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Lean)" sheetId="1" state="visible" r:id="rId1"/>
    <sheet xmlns:r="http://schemas.openxmlformats.org/officeDocument/2006/relationships" name="Question Bucket Frequency" sheetId="2" state="visible" r:id="rId2"/>
    <sheet xmlns:r="http://schemas.openxmlformats.org/officeDocument/2006/relationships" name="Avg Interview Rounds by Co." sheetId="3" state="visible" r:id="rId3"/>
    <sheet xmlns:r="http://schemas.openxmlformats.org/officeDocument/2006/relationships" name="Full Data (Reference)" sheetId="4" state="visible" r:id="rId4"/>
    <sheet xmlns:r="http://schemas.openxmlformats.org/officeDocument/2006/relationships" name="Bucket Frequency by Domain" sheetId="5" state="visible" r:id="rId5"/>
  </sheets>
  <definedNames>
    <definedName name="_xlnm._FilterDatabase" localSheetId="0" hidden="1">'Consolidated (Lean)'!$A$1:$O$1203</definedName>
    <definedName name="_xlnm._FilterDatabase" localSheetId="1" hidden="1">'Question Bucket Frequency'!$A$1:$C$8</definedName>
    <definedName name="_xlnm._FilterDatabase" localSheetId="2" hidden="1">'Avg Interview Rounds by Co.'!$A$1:$C$484</definedName>
    <definedName name="_xlnm._FilterDatabase" localSheetId="3" hidden="1">'Full Data (Reference)'!$A$1:$AS$1203</definedName>
    <definedName name="_xlnm._FilterDatabase" localSheetId="4" hidden="1">'Bucket Frequency by Domain'!$A$1:$H$18</definedName>
  </definedNames>
  <calcPr calcId="124519" fullCalcOnLoad="1"/>
</workbook>
</file>

<file path=xl/styles.xml><?xml version="1.0" encoding="utf-8"?>
<styleSheet xmlns="http://schemas.openxmlformats.org/spreadsheetml/2006/main">
  <numFmts count="2">
    <numFmt numFmtId="164" formatCode="yyyy-mm-dd h:mm:ss"/>
    <numFmt numFmtId="165" formatCode="0.0&quot;%&quot;"/>
  </numFmts>
  <fonts count="6">
    <font>
      <name val="Calibri"/>
      <family val="2"/>
      <color theme="1"/>
      <sz val="11"/>
      <scheme val="minor"/>
    </font>
    <font>
      <name val="Arial"/>
      <b val="1"/>
      <color rgb="00FFFFFF"/>
      <sz val="10"/>
    </font>
    <font>
      <name val="Arial"/>
      <sz val="10"/>
    </font>
    <font>
      <name val="Arial"/>
      <i val="1"/>
      <sz val="9"/>
    </font>
    <font>
      <name val="Arial"/>
      <b val="1"/>
      <sz val="10"/>
    </font>
    <font>
      <name val="Arial"/>
      <b val="1"/>
      <sz val="11"/>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164" fontId="2" fillId="0" borderId="0" applyAlignment="1" pivotButton="0" quotePrefix="0" xfId="0">
      <alignment vertical="top" wrapText="1"/>
    </xf>
    <xf numFmtId="0" fontId="4" fillId="0" borderId="0" applyAlignment="1" pivotButton="0" quotePrefix="0" xfId="0">
      <alignment horizontal="left" vertical="center"/>
    </xf>
    <xf numFmtId="0" fontId="2" fillId="0" borderId="0" applyAlignment="1" pivotButton="0" quotePrefix="0" xfId="0">
      <alignment horizontal="center" vertical="center"/>
    </xf>
    <xf numFmtId="0" fontId="5" fillId="0" borderId="0" pivotButton="0" quotePrefix="0" xfId="0"/>
    <xf numFmtId="0" fontId="4" fillId="0" borderId="0" pivotButton="0" quotePrefix="0" xfId="0"/>
    <xf numFmtId="165" fontId="2" fillId="0" borderId="0" applyAlignment="1" pivotButton="0" quotePrefix="0" xfId="0">
      <alignment horizontal="center"/>
    </xf>
    <xf numFmtId="0" fontId="2" fillId="0" borderId="0" applyAlignment="1" pivotButton="0" quotePrefix="0" xfId="0">
      <alignment horizontal="center"/>
    </xf>
  </cellXfs>
  <cellStyles count="1">
    <cellStyle name="Normal" xfId="0" builtinId="0" hidden="0"/>
  </cellStyles>
  <dxfs count="2">
    <dxf>
      <fill>
        <patternFill patternType="solid">
          <fgColor rgb="00C6EFCE"/>
          <bgColor rgb="00C6EF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Frequency of Question Types Across 1,202 Interview Experiences</a:t>
            </a:r>
          </a:p>
        </rich>
      </tx>
    </title>
    <plotArea>
      <barChart>
        <barDir val="bar"/>
        <grouping val="clustered"/>
        <ser>
          <idx val="0"/>
          <order val="0"/>
          <tx>
            <strRef>
              <f>'Question Bucket Frequency'!B1</f>
            </strRef>
          </tx>
          <spPr>
            <a:ln xmlns:a="http://schemas.openxmlformats.org/drawingml/2006/main">
              <a:prstDash val="solid"/>
            </a:ln>
          </spPr>
          <cat>
            <numRef>
              <f>'Question Bucket Frequency'!$A$2:$A$7</f>
            </numRef>
          </cat>
          <val>
            <numRef>
              <f>'Question Bucket Frequency'!$B$2:$B$7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No. of Responses Mentioning This Bucket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Question Bucket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Question Bucket Frequency by Domain (Count of Responses)</a:t>
            </a:r>
          </a:p>
        </rich>
      </tx>
    </title>
    <plotArea>
      <barChart>
        <barDir val="bar"/>
        <grouping val="clustered"/>
        <ser>
          <idx val="0"/>
          <order val="0"/>
          <tx>
            <strRef>
              <f>'Bucket Frequency by Domain'!B1</f>
            </strRef>
          </tx>
          <spPr>
            <a:ln xmlns:a="http://schemas.openxmlformats.org/drawingml/2006/main">
              <a:prstDash val="solid"/>
            </a:ln>
          </spPr>
          <cat>
            <numRef>
              <f>'Bucket Frequency by Domain'!$A$2:$A$9</f>
            </numRef>
          </cat>
          <val>
            <numRef>
              <f>'Bucket Frequency by Domain'!$B$2:$B$9</f>
            </numRef>
          </val>
        </ser>
        <ser>
          <idx val="1"/>
          <order val="1"/>
          <tx>
            <strRef>
              <f>'Bucket Frequency by Domain'!C1</f>
            </strRef>
          </tx>
          <spPr>
            <a:ln xmlns:a="http://schemas.openxmlformats.org/drawingml/2006/main">
              <a:prstDash val="solid"/>
            </a:ln>
          </spPr>
          <cat>
            <numRef>
              <f>'Bucket Frequency by Domain'!$A$2:$A$9</f>
            </numRef>
          </cat>
          <val>
            <numRef>
              <f>'Bucket Frequency by Domain'!$C$2:$C$9</f>
            </numRef>
          </val>
        </ser>
        <ser>
          <idx val="2"/>
          <order val="2"/>
          <tx>
            <strRef>
              <f>'Bucket Frequency by Domain'!D1</f>
            </strRef>
          </tx>
          <spPr>
            <a:ln xmlns:a="http://schemas.openxmlformats.org/drawingml/2006/main">
              <a:prstDash val="solid"/>
            </a:ln>
          </spPr>
          <cat>
            <numRef>
              <f>'Bucket Frequency by Domain'!$A$2:$A$9</f>
            </numRef>
          </cat>
          <val>
            <numRef>
              <f>'Bucket Frequency by Domain'!$D$2:$D$9</f>
            </numRef>
          </val>
        </ser>
        <ser>
          <idx val="3"/>
          <order val="3"/>
          <tx>
            <strRef>
              <f>'Bucket Frequency by Domain'!E1</f>
            </strRef>
          </tx>
          <spPr>
            <a:ln xmlns:a="http://schemas.openxmlformats.org/drawingml/2006/main">
              <a:prstDash val="solid"/>
            </a:ln>
          </spPr>
          <cat>
            <numRef>
              <f>'Bucket Frequency by Domain'!$A$2:$A$9</f>
            </numRef>
          </cat>
          <val>
            <numRef>
              <f>'Bucket Frequency by Domain'!$E$2:$E$9</f>
            </numRef>
          </val>
        </ser>
        <ser>
          <idx val="4"/>
          <order val="4"/>
          <tx>
            <strRef>
              <f>'Bucket Frequency by Domain'!F1</f>
            </strRef>
          </tx>
          <spPr>
            <a:ln xmlns:a="http://schemas.openxmlformats.org/drawingml/2006/main">
              <a:prstDash val="solid"/>
            </a:ln>
          </spPr>
          <cat>
            <numRef>
              <f>'Bucket Frequency by Domain'!$A$2:$A$9</f>
            </numRef>
          </cat>
          <val>
            <numRef>
              <f>'Bucket Frequency by Domain'!$F$2:$F$9</f>
            </numRef>
          </val>
        </ser>
        <ser>
          <idx val="5"/>
          <order val="5"/>
          <tx>
            <strRef>
              <f>'Bucket Frequency by Domain'!G1</f>
            </strRef>
          </tx>
          <spPr>
            <a:ln xmlns:a="http://schemas.openxmlformats.org/drawingml/2006/main">
              <a:prstDash val="solid"/>
            </a:ln>
          </spPr>
          <cat>
            <numRef>
              <f>'Bucket Frequency by Domain'!$A$2:$A$9</f>
            </numRef>
          </cat>
          <val>
            <numRef>
              <f>'Bucket Frequency by Domain'!$G$2:$G$9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No. of Responses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Domain</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4</col>
      <colOff>0</colOff>
      <row>1</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41</row>
      <rowOff>0</rowOff>
    </from>
    <ext cx="864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203"/>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13" customWidth="1" min="3" max="3"/>
    <col width="32" customWidth="1" min="4" max="4"/>
    <col width="13" customWidth="1" min="5" max="5"/>
    <col width="3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34" customHeight="1">
      <c r="A1" s="1" t="inlineStr">
        <is>
          <t>Year</t>
        </is>
      </c>
      <c r="B1" s="1" t="inlineStr">
        <is>
          <t>Company</t>
        </is>
      </c>
      <c r="C1" s="1" t="inlineStr">
        <is>
          <t>Domain</t>
        </is>
      </c>
      <c r="D1" s="1" t="inlineStr">
        <is>
          <t>Profile/Role Offered</t>
        </is>
      </c>
      <c r="E1" s="1" t="inlineStr">
        <is>
          <t>Process Type</t>
        </is>
      </c>
      <c r="F1" s="1" t="inlineStr">
        <is>
          <t>Source File</t>
        </is>
      </c>
      <c r="G1" s="1" t="inlineStr">
        <is>
          <t>GD Conducted</t>
        </is>
      </c>
      <c r="H1" s="1" t="inlineStr">
        <is>
          <t>Buddy Round Mentioned</t>
        </is>
      </c>
      <c r="I1" s="1" t="inlineStr">
        <is>
          <t>Interview Rounds (Excl. HR)</t>
        </is>
      </c>
      <c r="J1" s="1" t="inlineStr">
        <is>
          <t>HR/Behavioral</t>
        </is>
      </c>
      <c r="K1" s="1" t="inlineStr">
        <is>
          <t>Resume-based</t>
        </is>
      </c>
      <c r="L1" s="1" t="inlineStr">
        <is>
          <t>Case/Guesstimate</t>
        </is>
      </c>
      <c r="M1" s="1" t="inlineStr">
        <is>
          <t>Technical/Domain</t>
        </is>
      </c>
      <c r="N1" s="1" t="inlineStr">
        <is>
          <t>Current Affairs/GK</t>
        </is>
      </c>
      <c r="O1" s="1" t="inlineStr">
        <is>
          <t>Situational</t>
        </is>
      </c>
    </row>
    <row r="2">
      <c r="A2" s="2" t="inlineStr">
        <is>
          <t>2019-20</t>
        </is>
      </c>
      <c r="B2" s="2" t="inlineStr">
        <is>
          <t>Amazon</t>
        </is>
      </c>
      <c r="C2" s="2" t="inlineStr">
        <is>
          <t>Operations</t>
        </is>
      </c>
      <c r="D2" s="2" t="inlineStr">
        <is>
          <t>Program Manager</t>
        </is>
      </c>
      <c r="E2" s="2" t="inlineStr">
        <is>
          <t>Laterals</t>
        </is>
      </c>
      <c r="F2" s="2" t="inlineStr">
        <is>
          <t>Interview_Experience_Laterals_Finals__2018-20___Responses_.xlsx</t>
        </is>
      </c>
      <c r="G2" s="2" t="inlineStr">
        <is>
          <t>No</t>
        </is>
      </c>
      <c r="H2" s="2" t="inlineStr">
        <is>
          <t>No</t>
        </is>
      </c>
      <c r="I2" s="2" t="n">
        <v>3</v>
      </c>
      <c r="J2" s="2" t="inlineStr">
        <is>
          <t>Yes</t>
        </is>
      </c>
      <c r="K2" s="2" t="inlineStr">
        <is>
          <t>Yes</t>
        </is>
      </c>
      <c r="L2" s="2" t="inlineStr">
        <is>
          <t>No</t>
        </is>
      </c>
      <c r="M2" s="2" t="inlineStr">
        <is>
          <t>Yes</t>
        </is>
      </c>
      <c r="N2" s="2" t="inlineStr">
        <is>
          <t>No</t>
        </is>
      </c>
      <c r="O2" s="2" t="inlineStr">
        <is>
          <t>No</t>
        </is>
      </c>
    </row>
    <row r="3">
      <c r="A3" s="2" t="inlineStr">
        <is>
          <t>2019-20</t>
        </is>
      </c>
      <c r="B3" s="2" t="inlineStr">
        <is>
          <t>PwC India</t>
        </is>
      </c>
      <c r="C3" s="2" t="inlineStr">
        <is>
          <t>IT/ITes</t>
        </is>
      </c>
      <c r="D3" s="2" t="inlineStr">
        <is>
          <t>Consultant</t>
        </is>
      </c>
      <c r="E3" s="2" t="inlineStr">
        <is>
          <t>Laterals</t>
        </is>
      </c>
      <c r="F3" s="2" t="inlineStr">
        <is>
          <t>Interview_Experience_Laterals_Finals__2018-20___Responses_.xlsx</t>
        </is>
      </c>
      <c r="G3" s="2" t="inlineStr">
        <is>
          <t>No</t>
        </is>
      </c>
      <c r="H3" s="2" t="inlineStr">
        <is>
          <t>No</t>
        </is>
      </c>
      <c r="I3" s="2" t="n">
        <v>2</v>
      </c>
      <c r="J3" s="2" t="inlineStr">
        <is>
          <t>Yes</t>
        </is>
      </c>
      <c r="K3" s="2" t="inlineStr">
        <is>
          <t>No</t>
        </is>
      </c>
      <c r="L3" s="2" t="inlineStr">
        <is>
          <t>No</t>
        </is>
      </c>
      <c r="M3" s="2" t="inlineStr">
        <is>
          <t>Yes</t>
        </is>
      </c>
      <c r="N3" s="2" t="inlineStr">
        <is>
          <t>No</t>
        </is>
      </c>
      <c r="O3" s="2" t="inlineStr">
        <is>
          <t>Yes</t>
        </is>
      </c>
    </row>
    <row r="4">
      <c r="A4" s="2" t="inlineStr">
        <is>
          <t>2019-20</t>
        </is>
      </c>
      <c r="B4" s="2" t="inlineStr">
        <is>
          <t>Cloudtail</t>
        </is>
      </c>
      <c r="C4" s="2" t="inlineStr">
        <is>
          <t>Operations</t>
        </is>
      </c>
      <c r="D4" s="2" t="inlineStr">
        <is>
          <t>Vendor Manager / In-Stock Manager</t>
        </is>
      </c>
      <c r="E4" s="2" t="inlineStr">
        <is>
          <t>Laterals</t>
        </is>
      </c>
      <c r="F4" s="2" t="inlineStr">
        <is>
          <t>Interview_Experience_Laterals_Finals__2018-20___Responses_.xlsx</t>
        </is>
      </c>
      <c r="G4" s="2" t="inlineStr">
        <is>
          <t>No</t>
        </is>
      </c>
      <c r="H4" s="2" t="inlineStr">
        <is>
          <t>No</t>
        </is>
      </c>
      <c r="I4" s="2" t="n">
        <v>4</v>
      </c>
      <c r="J4" s="2" t="inlineStr">
        <is>
          <t>Yes</t>
        </is>
      </c>
      <c r="K4" s="2" t="inlineStr">
        <is>
          <t>Yes</t>
        </is>
      </c>
      <c r="L4" s="2" t="inlineStr">
        <is>
          <t>No</t>
        </is>
      </c>
      <c r="M4" s="2" t="inlineStr">
        <is>
          <t>Yes</t>
        </is>
      </c>
      <c r="N4" s="2" t="inlineStr">
        <is>
          <t>No</t>
        </is>
      </c>
      <c r="O4" s="2" t="inlineStr">
        <is>
          <t>No</t>
        </is>
      </c>
    </row>
    <row r="5">
      <c r="A5" s="2" t="inlineStr">
        <is>
          <t>2019-20</t>
        </is>
      </c>
      <c r="B5" s="2" t="inlineStr">
        <is>
          <t>Make My Trip</t>
        </is>
      </c>
      <c r="C5" s="2" t="inlineStr">
        <is>
          <t>Genman/Consulting</t>
        </is>
      </c>
      <c r="D5" s="2" t="inlineStr">
        <is>
          <t>Product Manager</t>
        </is>
      </c>
      <c r="E5" s="2" t="inlineStr">
        <is>
          <t>Laterals</t>
        </is>
      </c>
      <c r="F5" s="2" t="inlineStr">
        <is>
          <t>Interview_Experience_Laterals_Finals__2018-20___Responses_.xlsx</t>
        </is>
      </c>
      <c r="G5" s="2" t="inlineStr">
        <is>
          <t>Yes</t>
        </is>
      </c>
      <c r="H5" s="2" t="inlineStr">
        <is>
          <t>No</t>
        </is>
      </c>
      <c r="I5" s="2" t="n">
        <v>3</v>
      </c>
      <c r="J5" s="2" t="inlineStr">
        <is>
          <t>Yes</t>
        </is>
      </c>
      <c r="K5" s="2" t="inlineStr">
        <is>
          <t>Yes</t>
        </is>
      </c>
      <c r="L5" s="2" t="inlineStr">
        <is>
          <t>Yes</t>
        </is>
      </c>
      <c r="M5" s="2" t="inlineStr">
        <is>
          <t>Yes</t>
        </is>
      </c>
      <c r="N5" s="2" t="inlineStr">
        <is>
          <t>Yes</t>
        </is>
      </c>
      <c r="O5" s="2" t="inlineStr">
        <is>
          <t>No</t>
        </is>
      </c>
    </row>
    <row r="6">
      <c r="A6" s="2" t="inlineStr">
        <is>
          <t>2019-20</t>
        </is>
      </c>
      <c r="B6" s="2" t="inlineStr">
        <is>
          <t>PWC</t>
        </is>
      </c>
      <c r="C6" s="2" t="inlineStr">
        <is>
          <t>Genman/Consulting</t>
        </is>
      </c>
      <c r="D6" s="2" t="inlineStr">
        <is>
          <t>Consultant</t>
        </is>
      </c>
      <c r="E6" s="2" t="inlineStr">
        <is>
          <t>Laterals</t>
        </is>
      </c>
      <c r="F6" s="2" t="inlineStr">
        <is>
          <t>Interview_Experience_Laterals_Finals__2018-20___Responses_.xlsx</t>
        </is>
      </c>
      <c r="G6" s="2" t="inlineStr">
        <is>
          <t>No</t>
        </is>
      </c>
      <c r="H6" s="2" t="inlineStr">
        <is>
          <t>No</t>
        </is>
      </c>
      <c r="I6" s="2" t="n">
        <v>1</v>
      </c>
      <c r="J6" s="2" t="inlineStr">
        <is>
          <t>No</t>
        </is>
      </c>
      <c r="K6" s="2" t="inlineStr">
        <is>
          <t>Yes</t>
        </is>
      </c>
      <c r="L6" s="2" t="inlineStr">
        <is>
          <t>No</t>
        </is>
      </c>
      <c r="M6" s="2" t="inlineStr">
        <is>
          <t>Yes</t>
        </is>
      </c>
      <c r="N6" s="2" t="inlineStr">
        <is>
          <t>No</t>
        </is>
      </c>
      <c r="O6" s="2" t="inlineStr">
        <is>
          <t>No</t>
        </is>
      </c>
    </row>
    <row r="7">
      <c r="A7" s="2" t="inlineStr">
        <is>
          <t>2019-20</t>
        </is>
      </c>
      <c r="B7" s="2" t="inlineStr">
        <is>
          <t>Infosys Consulting</t>
        </is>
      </c>
      <c r="C7" s="2" t="inlineStr">
        <is>
          <t>Finance, IT/ITes</t>
        </is>
      </c>
      <c r="D7" s="2" t="inlineStr">
        <is>
          <t>Consultant</t>
        </is>
      </c>
      <c r="E7" s="2" t="inlineStr">
        <is>
          <t>Laterals</t>
        </is>
      </c>
      <c r="F7" s="2" t="inlineStr">
        <is>
          <t>Interview_Experience_Laterals_Finals__2018-20___Responses_.xlsx</t>
        </is>
      </c>
      <c r="G7" s="2" t="inlineStr">
        <is>
          <t>No</t>
        </is>
      </c>
      <c r="H7" s="2" t="inlineStr">
        <is>
          <t>No</t>
        </is>
      </c>
      <c r="I7" s="2" t="n">
        <v>3</v>
      </c>
      <c r="J7" s="2" t="inlineStr">
        <is>
          <t>No</t>
        </is>
      </c>
      <c r="K7" s="2" t="inlineStr">
        <is>
          <t>Yes</t>
        </is>
      </c>
      <c r="L7" s="2" t="inlineStr">
        <is>
          <t>Yes</t>
        </is>
      </c>
      <c r="M7" s="2" t="inlineStr">
        <is>
          <t>Yes</t>
        </is>
      </c>
      <c r="N7" s="2" t="inlineStr">
        <is>
          <t>No</t>
        </is>
      </c>
      <c r="O7" s="2" t="inlineStr">
        <is>
          <t>Yes</t>
        </is>
      </c>
    </row>
    <row r="8">
      <c r="A8" s="2" t="inlineStr">
        <is>
          <t>2019-20</t>
        </is>
      </c>
      <c r="B8" s="2" t="inlineStr">
        <is>
          <t>Vector Consulting Group</t>
        </is>
      </c>
      <c r="C8" s="2" t="inlineStr">
        <is>
          <t>Genman/Consulting</t>
        </is>
      </c>
      <c r="D8" s="2" t="inlineStr">
        <is>
          <t>Consultant</t>
        </is>
      </c>
      <c r="E8" s="2" t="inlineStr">
        <is>
          <t>Laterals</t>
        </is>
      </c>
      <c r="F8" s="2" t="inlineStr">
        <is>
          <t>Interview_Experience_Laterals_Finals__2018-20___Responses_.xlsx</t>
        </is>
      </c>
      <c r="G8" s="2" t="inlineStr">
        <is>
          <t>Yes</t>
        </is>
      </c>
      <c r="H8" s="2" t="inlineStr">
        <is>
          <t>No</t>
        </is>
      </c>
      <c r="I8" s="2" t="n">
        <v>2</v>
      </c>
      <c r="J8" s="2" t="inlineStr">
        <is>
          <t>No</t>
        </is>
      </c>
      <c r="K8" s="2" t="inlineStr">
        <is>
          <t>Yes</t>
        </is>
      </c>
      <c r="L8" s="2" t="inlineStr">
        <is>
          <t>No</t>
        </is>
      </c>
      <c r="M8" s="2" t="inlineStr">
        <is>
          <t>Yes</t>
        </is>
      </c>
      <c r="N8" s="2" t="inlineStr">
        <is>
          <t>No</t>
        </is>
      </c>
      <c r="O8" s="2" t="inlineStr">
        <is>
          <t>No</t>
        </is>
      </c>
    </row>
    <row r="9">
      <c r="A9" s="2" t="inlineStr">
        <is>
          <t>2019-20</t>
        </is>
      </c>
      <c r="B9" s="2" t="inlineStr">
        <is>
          <t>PWC India</t>
        </is>
      </c>
      <c r="C9" s="2" t="inlineStr">
        <is>
          <t>Genman/Consulting</t>
        </is>
      </c>
      <c r="D9" s="2" t="inlineStr">
        <is>
          <t>Consultant</t>
        </is>
      </c>
      <c r="E9" s="2" t="inlineStr">
        <is>
          <t>Laterals</t>
        </is>
      </c>
      <c r="F9" s="2" t="inlineStr">
        <is>
          <t>Interview_Experience_Laterals_Finals__2018-20___Responses_.xlsx</t>
        </is>
      </c>
      <c r="G9" s="2" t="inlineStr">
        <is>
          <t>No</t>
        </is>
      </c>
      <c r="H9" s="2" t="inlineStr">
        <is>
          <t>No</t>
        </is>
      </c>
      <c r="I9" s="2" t="n">
        <v>2</v>
      </c>
      <c r="J9" s="2" t="inlineStr">
        <is>
          <t>No</t>
        </is>
      </c>
      <c r="K9" s="2" t="inlineStr">
        <is>
          <t>Yes</t>
        </is>
      </c>
      <c r="L9" s="2" t="inlineStr">
        <is>
          <t>No</t>
        </is>
      </c>
      <c r="M9" s="2" t="inlineStr">
        <is>
          <t>Yes</t>
        </is>
      </c>
      <c r="N9" s="2" t="inlineStr">
        <is>
          <t>No</t>
        </is>
      </c>
      <c r="O9" s="2" t="inlineStr">
        <is>
          <t>No</t>
        </is>
      </c>
    </row>
    <row r="10">
      <c r="A10" s="2" t="inlineStr">
        <is>
          <t>2019-20</t>
        </is>
      </c>
      <c r="B10" s="2" t="inlineStr">
        <is>
          <t>Amazon</t>
        </is>
      </c>
      <c r="C10" s="2" t="inlineStr">
        <is>
          <t>Genman/Consulting, Operations</t>
        </is>
      </c>
      <c r="D10" s="2" t="inlineStr">
        <is>
          <t>BOLT Operation Manager</t>
        </is>
      </c>
      <c r="E10" s="2" t="inlineStr">
        <is>
          <t>Laterals</t>
        </is>
      </c>
      <c r="F10" s="2" t="inlineStr">
        <is>
          <t>Interview_Experience_Laterals_Finals__2018-20___Responses_.xlsx</t>
        </is>
      </c>
      <c r="G10" s="2" t="inlineStr">
        <is>
          <t>No</t>
        </is>
      </c>
      <c r="H10" s="2" t="inlineStr">
        <is>
          <t>No</t>
        </is>
      </c>
      <c r="I10" s="2" t="n">
        <v>3</v>
      </c>
      <c r="J10" s="2" t="inlineStr">
        <is>
          <t>Yes</t>
        </is>
      </c>
      <c r="K10" s="2" t="inlineStr">
        <is>
          <t>Yes</t>
        </is>
      </c>
      <c r="L10" s="2" t="inlineStr">
        <is>
          <t>No</t>
        </is>
      </c>
      <c r="M10" s="2" t="inlineStr">
        <is>
          <t>Yes</t>
        </is>
      </c>
      <c r="N10" s="2" t="inlineStr">
        <is>
          <t>No</t>
        </is>
      </c>
      <c r="O10" s="2" t="inlineStr">
        <is>
          <t>No</t>
        </is>
      </c>
    </row>
    <row r="11">
      <c r="A11" s="2" t="inlineStr">
        <is>
          <t>2019-20</t>
        </is>
      </c>
      <c r="B11" s="2" t="inlineStr">
        <is>
          <t>PWC India</t>
        </is>
      </c>
      <c r="C11" s="2" t="inlineStr">
        <is>
          <t>Genman/Consulting</t>
        </is>
      </c>
      <c r="D11" s="2" t="inlineStr">
        <is>
          <t>Cyber Security Consultant</t>
        </is>
      </c>
      <c r="E11" s="2" t="inlineStr">
        <is>
          <t>Laterals</t>
        </is>
      </c>
      <c r="F11" s="2" t="inlineStr">
        <is>
          <t>Interview_Experience_Laterals_Finals__2018-20___Responses_.xlsx</t>
        </is>
      </c>
      <c r="G11" s="2" t="inlineStr">
        <is>
          <t>No</t>
        </is>
      </c>
      <c r="H11" s="2" t="inlineStr">
        <is>
          <t>No</t>
        </is>
      </c>
      <c r="I11" s="2" t="n">
        <v>3</v>
      </c>
      <c r="J11" s="2" t="inlineStr">
        <is>
          <t>No</t>
        </is>
      </c>
      <c r="K11" s="2" t="inlineStr">
        <is>
          <t>Yes</t>
        </is>
      </c>
      <c r="L11" s="2" t="inlineStr">
        <is>
          <t>No</t>
        </is>
      </c>
      <c r="M11" s="2" t="inlineStr">
        <is>
          <t>Yes</t>
        </is>
      </c>
      <c r="N11" s="2" t="inlineStr">
        <is>
          <t>No</t>
        </is>
      </c>
      <c r="O11" s="2" t="inlineStr">
        <is>
          <t>Yes</t>
        </is>
      </c>
    </row>
    <row r="12">
      <c r="A12" s="2" t="inlineStr">
        <is>
          <t>2019-20</t>
        </is>
      </c>
      <c r="B12" s="2" t="inlineStr">
        <is>
          <t>PwC India</t>
        </is>
      </c>
      <c r="C12" s="2" t="inlineStr">
        <is>
          <t>Genman/Consulting</t>
        </is>
      </c>
      <c r="D12" s="2" t="inlineStr">
        <is>
          <t>Consultant</t>
        </is>
      </c>
      <c r="E12" s="2" t="inlineStr">
        <is>
          <t>Laterals</t>
        </is>
      </c>
      <c r="F12" s="2" t="inlineStr">
        <is>
          <t>Interview_Experience_Laterals_Finals__2018-20___Responses_.xlsx</t>
        </is>
      </c>
      <c r="G12" s="2" t="inlineStr">
        <is>
          <t>No</t>
        </is>
      </c>
      <c r="H12" s="2" t="inlineStr">
        <is>
          <t>No</t>
        </is>
      </c>
      <c r="I12" s="2" t="n">
        <v>2</v>
      </c>
      <c r="J12" s="2" t="inlineStr">
        <is>
          <t>Yes</t>
        </is>
      </c>
      <c r="K12" s="2" t="inlineStr">
        <is>
          <t>Yes</t>
        </is>
      </c>
      <c r="L12" s="2" t="inlineStr">
        <is>
          <t>Yes</t>
        </is>
      </c>
      <c r="M12" s="2" t="inlineStr">
        <is>
          <t>Yes</t>
        </is>
      </c>
      <c r="N12" s="2" t="inlineStr">
        <is>
          <t>No</t>
        </is>
      </c>
      <c r="O12" s="2" t="inlineStr">
        <is>
          <t>No</t>
        </is>
      </c>
    </row>
    <row r="13">
      <c r="A13" s="2" t="inlineStr">
        <is>
          <t>2019-20</t>
        </is>
      </c>
      <c r="B13" s="2" t="inlineStr">
        <is>
          <t>PwC India</t>
        </is>
      </c>
      <c r="C13" s="2" t="inlineStr">
        <is>
          <t>Genman/Consulting</t>
        </is>
      </c>
      <c r="D13" s="2" t="inlineStr">
        <is>
          <t>Consultant</t>
        </is>
      </c>
      <c r="E13" s="2" t="inlineStr">
        <is>
          <t>Laterals</t>
        </is>
      </c>
      <c r="F13" s="2" t="inlineStr">
        <is>
          <t>Interview_Experience_Laterals_Finals__2018-20___Responses_.xlsx</t>
        </is>
      </c>
      <c r="G13" s="2" t="inlineStr">
        <is>
          <t>No</t>
        </is>
      </c>
      <c r="H13" s="2" t="inlineStr">
        <is>
          <t>No</t>
        </is>
      </c>
      <c r="I13" s="2" t="n">
        <v>2</v>
      </c>
      <c r="J13" s="2" t="inlineStr">
        <is>
          <t>No</t>
        </is>
      </c>
      <c r="K13" s="2" t="inlineStr">
        <is>
          <t>Yes</t>
        </is>
      </c>
      <c r="L13" s="2" t="inlineStr">
        <is>
          <t>No</t>
        </is>
      </c>
      <c r="M13" s="2" t="inlineStr">
        <is>
          <t>No</t>
        </is>
      </c>
      <c r="N13" s="2" t="inlineStr">
        <is>
          <t>No</t>
        </is>
      </c>
      <c r="O13" s="2" t="inlineStr">
        <is>
          <t>Yes</t>
        </is>
      </c>
    </row>
    <row r="14">
      <c r="A14" s="2" t="inlineStr">
        <is>
          <t>2019-20</t>
        </is>
      </c>
      <c r="B14" s="2" t="inlineStr">
        <is>
          <t>Optum Advisory</t>
        </is>
      </c>
      <c r="C14" s="2" t="inlineStr">
        <is>
          <t>Genman/Consulting</t>
        </is>
      </c>
      <c r="D14" s="2" t="inlineStr">
        <is>
          <t>Consultant</t>
        </is>
      </c>
      <c r="E14" s="2" t="inlineStr">
        <is>
          <t>Laterals</t>
        </is>
      </c>
      <c r="F14" s="2" t="inlineStr">
        <is>
          <t>Interview_Experience_Laterals_Finals__2018-20___Responses_.xlsx</t>
        </is>
      </c>
      <c r="G14" s="2" t="inlineStr">
        <is>
          <t>No</t>
        </is>
      </c>
      <c r="H14" s="2" t="inlineStr">
        <is>
          <t>No</t>
        </is>
      </c>
      <c r="I14" s="2" t="n">
        <v>4</v>
      </c>
      <c r="J14" s="2" t="inlineStr">
        <is>
          <t>Yes</t>
        </is>
      </c>
      <c r="K14" s="2" t="inlineStr">
        <is>
          <t>No</t>
        </is>
      </c>
      <c r="L14" s="2" t="inlineStr">
        <is>
          <t>No</t>
        </is>
      </c>
      <c r="M14" s="2" t="inlineStr">
        <is>
          <t>Yes</t>
        </is>
      </c>
      <c r="N14" s="2" t="inlineStr">
        <is>
          <t>No</t>
        </is>
      </c>
      <c r="O14" s="2" t="inlineStr">
        <is>
          <t>No</t>
        </is>
      </c>
    </row>
    <row r="15">
      <c r="A15" s="2" t="inlineStr">
        <is>
          <t>2019-20</t>
        </is>
      </c>
      <c r="B15" s="2" t="inlineStr">
        <is>
          <t>PwC India</t>
        </is>
      </c>
      <c r="C15" s="2" t="inlineStr">
        <is>
          <t>Genman/Consulting</t>
        </is>
      </c>
      <c r="D15" s="2" t="inlineStr">
        <is>
          <t>Consultant- PS&amp;G</t>
        </is>
      </c>
      <c r="E15" s="2" t="inlineStr">
        <is>
          <t>Laterals</t>
        </is>
      </c>
      <c r="F15" s="2" t="inlineStr">
        <is>
          <t>Interview_Experience_Laterals_Finals__2018-20___Responses_.xlsx</t>
        </is>
      </c>
      <c r="G15" s="2" t="inlineStr">
        <is>
          <t>No</t>
        </is>
      </c>
      <c r="H15" s="2" t="inlineStr">
        <is>
          <t>No</t>
        </is>
      </c>
      <c r="I15" s="2" t="n">
        <v>1</v>
      </c>
      <c r="J15" s="2" t="inlineStr">
        <is>
          <t>Yes</t>
        </is>
      </c>
      <c r="K15" s="2" t="inlineStr">
        <is>
          <t>Yes</t>
        </is>
      </c>
      <c r="L15" s="2" t="inlineStr">
        <is>
          <t>No</t>
        </is>
      </c>
      <c r="M15" s="2" t="inlineStr">
        <is>
          <t>Yes</t>
        </is>
      </c>
      <c r="N15" s="2" t="inlineStr">
        <is>
          <t>No</t>
        </is>
      </c>
      <c r="O15" s="2" t="inlineStr">
        <is>
          <t>No</t>
        </is>
      </c>
    </row>
    <row r="16">
      <c r="A16" s="2" t="inlineStr">
        <is>
          <t>2019-20</t>
        </is>
      </c>
      <c r="B16" s="2" t="inlineStr">
        <is>
          <t>Tolaram Group</t>
        </is>
      </c>
      <c r="C16" s="2" t="inlineStr">
        <is>
          <t>Sales &amp; Marketing</t>
        </is>
      </c>
      <c r="D16" s="2" t="inlineStr">
        <is>
          <t>Area Sales Manager</t>
        </is>
      </c>
      <c r="E16" s="2" t="inlineStr">
        <is>
          <t>Laterals</t>
        </is>
      </c>
      <c r="F16" s="2" t="inlineStr">
        <is>
          <t>Interview_Experience_Laterals_Finals__2018-20___Responses_.xlsx</t>
        </is>
      </c>
      <c r="G16" s="2" t="inlineStr">
        <is>
          <t>No</t>
        </is>
      </c>
      <c r="H16" s="2" t="inlineStr">
        <is>
          <t>No</t>
        </is>
      </c>
      <c r="I16" s="2" t="n">
        <v>2</v>
      </c>
      <c r="J16" s="2" t="inlineStr">
        <is>
          <t>Yes</t>
        </is>
      </c>
      <c r="K16" s="2" t="inlineStr">
        <is>
          <t>No</t>
        </is>
      </c>
      <c r="L16" s="2" t="inlineStr">
        <is>
          <t>No</t>
        </is>
      </c>
      <c r="M16" s="2" t="inlineStr">
        <is>
          <t>Yes</t>
        </is>
      </c>
      <c r="N16" s="2" t="inlineStr">
        <is>
          <t>No</t>
        </is>
      </c>
      <c r="O16" s="2" t="inlineStr">
        <is>
          <t>No</t>
        </is>
      </c>
    </row>
    <row r="17">
      <c r="A17" s="2" t="inlineStr">
        <is>
          <t>2019-20</t>
        </is>
      </c>
      <c r="B17" s="2" t="inlineStr">
        <is>
          <t>EY</t>
        </is>
      </c>
      <c r="C17" s="2" t="inlineStr">
        <is>
          <t>Genman/Consulting</t>
        </is>
      </c>
      <c r="D17" s="2" t="inlineStr">
        <is>
          <t>Consultant</t>
        </is>
      </c>
      <c r="E17" s="2" t="inlineStr">
        <is>
          <t>Laterals</t>
        </is>
      </c>
      <c r="F17" s="2" t="inlineStr">
        <is>
          <t>Interview_Experience_Laterals_Finals__2018-20___Responses_.xlsx</t>
        </is>
      </c>
      <c r="G17" s="2" t="inlineStr">
        <is>
          <t>Yes</t>
        </is>
      </c>
      <c r="H17" s="2" t="inlineStr">
        <is>
          <t>No</t>
        </is>
      </c>
      <c r="I17" s="2" t="n">
        <v>5</v>
      </c>
      <c r="J17" s="2" t="inlineStr">
        <is>
          <t>Yes</t>
        </is>
      </c>
      <c r="K17" s="2" t="inlineStr">
        <is>
          <t>Yes</t>
        </is>
      </c>
      <c r="L17" s="2" t="inlineStr">
        <is>
          <t>No</t>
        </is>
      </c>
      <c r="M17" s="2" t="inlineStr">
        <is>
          <t>Yes</t>
        </is>
      </c>
      <c r="N17" s="2" t="inlineStr">
        <is>
          <t>Yes</t>
        </is>
      </c>
      <c r="O17" s="2" t="inlineStr">
        <is>
          <t>No</t>
        </is>
      </c>
    </row>
    <row r="18">
      <c r="A18" s="2" t="inlineStr">
        <is>
          <t>2019-20</t>
        </is>
      </c>
      <c r="B18" s="2" t="inlineStr">
        <is>
          <t>PWC India</t>
        </is>
      </c>
      <c r="C18" s="2" t="inlineStr">
        <is>
          <t>Genman/Consulting</t>
        </is>
      </c>
      <c r="D18" s="2" t="inlineStr">
        <is>
          <t>Consultant</t>
        </is>
      </c>
      <c r="E18" s="2" t="inlineStr">
        <is>
          <t>Laterals</t>
        </is>
      </c>
      <c r="F18" s="2" t="inlineStr">
        <is>
          <t>Interview_Experience_Laterals_Finals__2018-20___Responses_.xlsx</t>
        </is>
      </c>
      <c r="G18" s="2" t="inlineStr">
        <is>
          <t>No</t>
        </is>
      </c>
      <c r="H18" s="2" t="inlineStr">
        <is>
          <t>No</t>
        </is>
      </c>
      <c r="I18" s="2" t="n">
        <v>2</v>
      </c>
      <c r="J18" s="2" t="inlineStr">
        <is>
          <t>Yes</t>
        </is>
      </c>
      <c r="K18" s="2" t="inlineStr">
        <is>
          <t>Yes</t>
        </is>
      </c>
      <c r="L18" s="2" t="inlineStr">
        <is>
          <t>No</t>
        </is>
      </c>
      <c r="M18" s="2" t="inlineStr">
        <is>
          <t>Yes</t>
        </is>
      </c>
      <c r="N18" s="2" t="inlineStr">
        <is>
          <t>No</t>
        </is>
      </c>
      <c r="O18" s="2" t="inlineStr">
        <is>
          <t>No</t>
        </is>
      </c>
    </row>
    <row r="19">
      <c r="A19" s="2" t="inlineStr">
        <is>
          <t>2019-20</t>
        </is>
      </c>
      <c r="B19" s="2" t="inlineStr">
        <is>
          <t>PwC India</t>
        </is>
      </c>
      <c r="C19" s="2" t="inlineStr">
        <is>
          <t>Genman/Consulting</t>
        </is>
      </c>
      <c r="D19" s="2" t="inlineStr">
        <is>
          <t>Consultant - Cyber Security</t>
        </is>
      </c>
      <c r="E19" s="2" t="inlineStr">
        <is>
          <t>Laterals</t>
        </is>
      </c>
      <c r="F19" s="2" t="inlineStr">
        <is>
          <t>Interview_Experience_Laterals_Finals__2018-20___Responses_.xlsx</t>
        </is>
      </c>
      <c r="G19" s="2" t="inlineStr">
        <is>
          <t>No</t>
        </is>
      </c>
      <c r="H19" s="2" t="inlineStr">
        <is>
          <t>No</t>
        </is>
      </c>
      <c r="I19" s="2" t="n">
        <v>3</v>
      </c>
      <c r="J19" s="2" t="inlineStr">
        <is>
          <t>Yes</t>
        </is>
      </c>
      <c r="K19" s="2" t="inlineStr">
        <is>
          <t>Yes</t>
        </is>
      </c>
      <c r="L19" s="2" t="inlineStr">
        <is>
          <t>No</t>
        </is>
      </c>
      <c r="M19" s="2" t="inlineStr">
        <is>
          <t>Yes</t>
        </is>
      </c>
      <c r="N19" s="2" t="inlineStr">
        <is>
          <t>No</t>
        </is>
      </c>
      <c r="O19" s="2" t="inlineStr">
        <is>
          <t>No</t>
        </is>
      </c>
    </row>
    <row r="20">
      <c r="A20" s="2" t="inlineStr">
        <is>
          <t>2019-20</t>
        </is>
      </c>
      <c r="B20" s="2" t="inlineStr">
        <is>
          <t>PWC US Advisory</t>
        </is>
      </c>
      <c r="C20" s="2" t="inlineStr">
        <is>
          <t>Genman/Consulting, IT/ITes</t>
        </is>
      </c>
      <c r="D20" s="2" t="inlineStr">
        <is>
          <t>Consultant (Associate) in DDV IT</t>
        </is>
      </c>
      <c r="E20" s="2" t="inlineStr">
        <is>
          <t>Laterals</t>
        </is>
      </c>
      <c r="F20" s="2" t="inlineStr">
        <is>
          <t>Interview_Experience_Laterals_Finals__2018-20___Responses_.xlsx</t>
        </is>
      </c>
      <c r="G20" s="2" t="inlineStr">
        <is>
          <t>No</t>
        </is>
      </c>
      <c r="H20" s="2" t="inlineStr">
        <is>
          <t>Yes</t>
        </is>
      </c>
      <c r="I20" s="2" t="n">
        <v>2</v>
      </c>
      <c r="J20" s="2" t="inlineStr">
        <is>
          <t>Yes</t>
        </is>
      </c>
      <c r="K20" s="2" t="inlineStr">
        <is>
          <t>Yes</t>
        </is>
      </c>
      <c r="L20" s="2" t="inlineStr">
        <is>
          <t>No</t>
        </is>
      </c>
      <c r="M20" s="2" t="inlineStr">
        <is>
          <t>Yes</t>
        </is>
      </c>
      <c r="N20" s="2" t="inlineStr">
        <is>
          <t>No</t>
        </is>
      </c>
      <c r="O20" s="2" t="inlineStr">
        <is>
          <t>No</t>
        </is>
      </c>
    </row>
    <row r="21">
      <c r="A21" s="2" t="inlineStr">
        <is>
          <t>2019-20</t>
        </is>
      </c>
      <c r="B21" s="2" t="inlineStr">
        <is>
          <t xml:space="preserve">Cloudtail </t>
        </is>
      </c>
      <c r="C21" s="2" t="inlineStr">
        <is>
          <t>Genman/Consulting, Operations</t>
        </is>
      </c>
      <c r="D21" s="2" t="inlineStr">
        <is>
          <t xml:space="preserve">Vendor Manager and In-stock Manager (Same interview, profile allowed to be chosen in the end, although preference given in the preference form can tilt the interview slightly towards one profile) </t>
        </is>
      </c>
      <c r="E21" s="2" t="inlineStr">
        <is>
          <t>Laterals</t>
        </is>
      </c>
      <c r="F21" s="2" t="inlineStr">
        <is>
          <t>Interview_Experience_Laterals_Finals__2018-20___Responses_.xlsx</t>
        </is>
      </c>
      <c r="G21" s="2" t="inlineStr">
        <is>
          <t>No</t>
        </is>
      </c>
      <c r="H21" s="2" t="inlineStr">
        <is>
          <t>No</t>
        </is>
      </c>
      <c r="I21" s="2" t="n">
        <v>4</v>
      </c>
      <c r="J21" s="2" t="inlineStr">
        <is>
          <t>Yes</t>
        </is>
      </c>
      <c r="K21" s="2" t="inlineStr">
        <is>
          <t>Yes</t>
        </is>
      </c>
      <c r="L21" s="2" t="inlineStr">
        <is>
          <t>Yes</t>
        </is>
      </c>
      <c r="M21" s="2" t="inlineStr">
        <is>
          <t>Yes</t>
        </is>
      </c>
      <c r="N21" s="2" t="inlineStr">
        <is>
          <t>Yes</t>
        </is>
      </c>
      <c r="O21" s="2" t="inlineStr">
        <is>
          <t>Yes</t>
        </is>
      </c>
    </row>
    <row r="22">
      <c r="A22" s="2" t="inlineStr">
        <is>
          <t>2019-20</t>
        </is>
      </c>
      <c r="B22" s="2" t="inlineStr">
        <is>
          <t>Amazon</t>
        </is>
      </c>
      <c r="C22" s="2" t="inlineStr">
        <is>
          <t>Operations</t>
        </is>
      </c>
      <c r="D22" s="2" t="inlineStr">
        <is>
          <t>BOLD</t>
        </is>
      </c>
      <c r="E22" s="2" t="inlineStr">
        <is>
          <t>Laterals</t>
        </is>
      </c>
      <c r="F22" s="2" t="inlineStr">
        <is>
          <t>Interview_Experience_Laterals_Finals__2018-20___Responses_.xlsx</t>
        </is>
      </c>
      <c r="G22" s="2" t="inlineStr">
        <is>
          <t>Yes</t>
        </is>
      </c>
      <c r="H22" s="2" t="inlineStr">
        <is>
          <t>No</t>
        </is>
      </c>
      <c r="I22" s="2" t="n">
        <v>3</v>
      </c>
      <c r="J22" s="2" t="inlineStr">
        <is>
          <t>Yes</t>
        </is>
      </c>
      <c r="K22" s="2" t="inlineStr">
        <is>
          <t>Yes</t>
        </is>
      </c>
      <c r="L22" s="2" t="inlineStr">
        <is>
          <t>No</t>
        </is>
      </c>
      <c r="M22" s="2" t="inlineStr">
        <is>
          <t>Yes</t>
        </is>
      </c>
      <c r="N22" s="2" t="inlineStr">
        <is>
          <t>No</t>
        </is>
      </c>
      <c r="O22" s="2" t="inlineStr">
        <is>
          <t>No</t>
        </is>
      </c>
    </row>
    <row r="23">
      <c r="A23" s="2" t="inlineStr">
        <is>
          <t>2019-20</t>
        </is>
      </c>
      <c r="B23" s="2" t="inlineStr">
        <is>
          <t>PwC US Advisory - HIA Competency</t>
        </is>
      </c>
      <c r="C23" s="2" t="inlineStr">
        <is>
          <t>Genman/Consulting</t>
        </is>
      </c>
      <c r="D23" s="2" t="inlineStr">
        <is>
          <t>Experienced Associate</t>
        </is>
      </c>
      <c r="E23" s="2" t="inlineStr">
        <is>
          <t>Laterals</t>
        </is>
      </c>
      <c r="F23" s="2" t="inlineStr">
        <is>
          <t>Interview_Experience_Laterals_Finals__2018-20___Responses_.xlsx</t>
        </is>
      </c>
      <c r="G23" s="2" t="inlineStr">
        <is>
          <t>No</t>
        </is>
      </c>
      <c r="H23" s="2" t="inlineStr">
        <is>
          <t>Yes</t>
        </is>
      </c>
      <c r="I23" s="2" t="n">
        <v>4</v>
      </c>
      <c r="J23" s="2" t="inlineStr">
        <is>
          <t>Yes</t>
        </is>
      </c>
      <c r="K23" s="2" t="inlineStr">
        <is>
          <t>Yes</t>
        </is>
      </c>
      <c r="L23" s="2" t="inlineStr">
        <is>
          <t>Yes</t>
        </is>
      </c>
      <c r="M23" s="2" t="inlineStr">
        <is>
          <t>Yes</t>
        </is>
      </c>
      <c r="N23" s="2" t="inlineStr">
        <is>
          <t>No</t>
        </is>
      </c>
      <c r="O23" s="2" t="inlineStr">
        <is>
          <t>No</t>
        </is>
      </c>
    </row>
    <row r="24">
      <c r="A24" s="2" t="inlineStr">
        <is>
          <t>2019-20</t>
        </is>
      </c>
      <c r="B24" s="2" t="inlineStr">
        <is>
          <t>Mahindra comviva</t>
        </is>
      </c>
      <c r="C24" s="2" t="inlineStr">
        <is>
          <t>Sales &amp; Marketing</t>
        </is>
      </c>
      <c r="D24" s="2" t="inlineStr">
        <is>
          <t>Business Development</t>
        </is>
      </c>
      <c r="E24" s="2" t="inlineStr">
        <is>
          <t>Laterals</t>
        </is>
      </c>
      <c r="F24" s="2" t="inlineStr">
        <is>
          <t>Interview_Experience_Laterals_Finals__2018-20___Responses_.xlsx</t>
        </is>
      </c>
      <c r="G24" s="2" t="inlineStr">
        <is>
          <t>No</t>
        </is>
      </c>
      <c r="H24" s="2" t="inlineStr">
        <is>
          <t>No</t>
        </is>
      </c>
      <c r="I24" s="2" t="n">
        <v>2</v>
      </c>
      <c r="J24" s="2" t="inlineStr">
        <is>
          <t>Yes</t>
        </is>
      </c>
      <c r="K24" s="2" t="inlineStr">
        <is>
          <t>Yes</t>
        </is>
      </c>
      <c r="L24" s="2" t="inlineStr">
        <is>
          <t>Yes</t>
        </is>
      </c>
      <c r="M24" s="2" t="inlineStr">
        <is>
          <t>Yes</t>
        </is>
      </c>
      <c r="N24" s="2" t="inlineStr">
        <is>
          <t>No</t>
        </is>
      </c>
      <c r="O24" s="2" t="inlineStr">
        <is>
          <t>No</t>
        </is>
      </c>
    </row>
    <row r="25">
      <c r="A25" s="2" t="inlineStr">
        <is>
          <t>2019-20</t>
        </is>
      </c>
      <c r="B25" s="2" t="inlineStr">
        <is>
          <t>Cognizant</t>
        </is>
      </c>
      <c r="C25" s="2" t="inlineStr">
        <is>
          <t>IT/ITes</t>
        </is>
      </c>
      <c r="D25" s="2" t="inlineStr">
        <is>
          <t xml:space="preserve">Senior Business Analyst </t>
        </is>
      </c>
      <c r="E25" s="2" t="inlineStr">
        <is>
          <t>Laterals</t>
        </is>
      </c>
      <c r="F25" s="2" t="inlineStr">
        <is>
          <t>Interview_Experience_Laterals_Finals__2018-20___Responses_.xlsx</t>
        </is>
      </c>
      <c r="G25" s="2" t="inlineStr">
        <is>
          <t>No</t>
        </is>
      </c>
      <c r="H25" s="2" t="inlineStr">
        <is>
          <t>No</t>
        </is>
      </c>
      <c r="I25" s="2" t="n">
        <v>3</v>
      </c>
      <c r="J25" s="2" t="inlineStr">
        <is>
          <t>Yes</t>
        </is>
      </c>
      <c r="K25" s="2" t="inlineStr">
        <is>
          <t>Yes</t>
        </is>
      </c>
      <c r="L25" s="2" t="inlineStr">
        <is>
          <t>Yes</t>
        </is>
      </c>
      <c r="M25" s="2" t="inlineStr">
        <is>
          <t>Yes</t>
        </is>
      </c>
      <c r="N25" s="2" t="inlineStr">
        <is>
          <t>No</t>
        </is>
      </c>
      <c r="O25" s="2" t="inlineStr">
        <is>
          <t>No</t>
        </is>
      </c>
    </row>
    <row r="26">
      <c r="A26" s="2" t="inlineStr">
        <is>
          <t>2019-20</t>
        </is>
      </c>
      <c r="B26" s="2" t="inlineStr">
        <is>
          <t>Go- MakeMyTrip</t>
        </is>
      </c>
      <c r="C26" s="2" t="inlineStr">
        <is>
          <t>IT/ITes</t>
        </is>
      </c>
      <c r="D26" s="2" t="inlineStr">
        <is>
          <t>Product Manager</t>
        </is>
      </c>
      <c r="E26" s="2" t="inlineStr">
        <is>
          <t>Laterals</t>
        </is>
      </c>
      <c r="F26" s="2" t="inlineStr">
        <is>
          <t>Interview_Experience_Laterals_Finals__2018-20___Responses_.xlsx</t>
        </is>
      </c>
      <c r="G26" s="2" t="inlineStr">
        <is>
          <t>Yes</t>
        </is>
      </c>
      <c r="H26" s="2" t="inlineStr">
        <is>
          <t>No</t>
        </is>
      </c>
      <c r="I26" s="2" t="n">
        <v>2</v>
      </c>
      <c r="J26" s="2" t="inlineStr">
        <is>
          <t>Yes</t>
        </is>
      </c>
      <c r="K26" s="2" t="inlineStr">
        <is>
          <t>No</t>
        </is>
      </c>
      <c r="L26" s="2" t="inlineStr">
        <is>
          <t>Yes</t>
        </is>
      </c>
      <c r="M26" s="2" t="inlineStr">
        <is>
          <t>Yes</t>
        </is>
      </c>
      <c r="N26" s="2" t="inlineStr">
        <is>
          <t>Yes</t>
        </is>
      </c>
      <c r="O26" s="2" t="inlineStr">
        <is>
          <t>No</t>
        </is>
      </c>
    </row>
    <row r="27">
      <c r="A27" s="2" t="inlineStr">
        <is>
          <t>2019-20</t>
        </is>
      </c>
      <c r="B27" s="2" t="inlineStr">
        <is>
          <t>Amazon</t>
        </is>
      </c>
      <c r="C27" s="2" t="inlineStr">
        <is>
          <t>Operations</t>
        </is>
      </c>
      <c r="D27" s="2" t="inlineStr">
        <is>
          <t>Program Manager</t>
        </is>
      </c>
      <c r="E27" s="2" t="inlineStr">
        <is>
          <t>Laterals</t>
        </is>
      </c>
      <c r="F27" s="2" t="inlineStr">
        <is>
          <t>Interview_Experience_Laterals_Finals__2018-20___Responses_.xlsx</t>
        </is>
      </c>
      <c r="G27" s="2" t="inlineStr">
        <is>
          <t>No</t>
        </is>
      </c>
      <c r="H27" s="2" t="inlineStr">
        <is>
          <t>No</t>
        </is>
      </c>
      <c r="I27" s="2" t="n">
        <v>3</v>
      </c>
      <c r="J27" s="2" t="inlineStr">
        <is>
          <t>Yes</t>
        </is>
      </c>
      <c r="K27" s="2" t="inlineStr">
        <is>
          <t>No</t>
        </is>
      </c>
      <c r="L27" s="2" t="inlineStr">
        <is>
          <t>No</t>
        </is>
      </c>
      <c r="M27" s="2" t="inlineStr">
        <is>
          <t>Yes</t>
        </is>
      </c>
      <c r="N27" s="2" t="inlineStr">
        <is>
          <t>No</t>
        </is>
      </c>
      <c r="O27" s="2" t="inlineStr">
        <is>
          <t>Yes</t>
        </is>
      </c>
    </row>
    <row r="28">
      <c r="A28" s="2" t="inlineStr">
        <is>
          <t>2019-20</t>
        </is>
      </c>
      <c r="B28" s="2" t="inlineStr">
        <is>
          <t xml:space="preserve">BrowserStack </t>
        </is>
      </c>
      <c r="C28" s="2" t="inlineStr">
        <is>
          <t>Sales &amp; Marketing</t>
        </is>
      </c>
      <c r="D28" s="2" t="inlineStr">
        <is>
          <t>Sales Manager</t>
        </is>
      </c>
      <c r="E28" s="2" t="inlineStr">
        <is>
          <t>Laterals</t>
        </is>
      </c>
      <c r="F28" s="2" t="inlineStr">
        <is>
          <t>Interview_Experience_Laterals_Finals__2018-20___Responses_.xlsx</t>
        </is>
      </c>
      <c r="G28" s="2" t="inlineStr">
        <is>
          <t>No</t>
        </is>
      </c>
      <c r="H28" s="2" t="inlineStr">
        <is>
          <t>No</t>
        </is>
      </c>
      <c r="I28" s="2" t="n">
        <v>4</v>
      </c>
      <c r="J28" s="2" t="inlineStr">
        <is>
          <t>Yes</t>
        </is>
      </c>
      <c r="K28" s="2" t="inlineStr">
        <is>
          <t>Yes</t>
        </is>
      </c>
      <c r="L28" s="2" t="inlineStr">
        <is>
          <t>No</t>
        </is>
      </c>
      <c r="M28" s="2" t="inlineStr">
        <is>
          <t>Yes</t>
        </is>
      </c>
      <c r="N28" s="2" t="inlineStr">
        <is>
          <t>No</t>
        </is>
      </c>
      <c r="O28" s="2" t="inlineStr">
        <is>
          <t>No</t>
        </is>
      </c>
    </row>
    <row r="29">
      <c r="A29" s="2" t="inlineStr">
        <is>
          <t>2019-20</t>
        </is>
      </c>
      <c r="B29" s="2" t="inlineStr">
        <is>
          <t>PwC US Advisory</t>
        </is>
      </c>
      <c r="C29" s="2" t="inlineStr">
        <is>
          <t>Genman/Consulting</t>
        </is>
      </c>
      <c r="D29" s="2" t="inlineStr">
        <is>
          <t>Associate Consultant</t>
        </is>
      </c>
      <c r="E29" s="2" t="inlineStr">
        <is>
          <t>Laterals</t>
        </is>
      </c>
      <c r="F29" s="2" t="inlineStr">
        <is>
          <t>Interview_Experience_Laterals_Finals__2018-20___Responses_.xlsx</t>
        </is>
      </c>
      <c r="G29" s="2" t="inlineStr">
        <is>
          <t>No</t>
        </is>
      </c>
      <c r="H29" s="2" t="inlineStr">
        <is>
          <t>No</t>
        </is>
      </c>
      <c r="I29" s="2" t="n">
        <v>2</v>
      </c>
      <c r="J29" s="2" t="inlineStr">
        <is>
          <t>Yes</t>
        </is>
      </c>
      <c r="K29" s="2" t="inlineStr">
        <is>
          <t>Yes</t>
        </is>
      </c>
      <c r="L29" s="2" t="inlineStr">
        <is>
          <t>Yes</t>
        </is>
      </c>
      <c r="M29" s="2" t="inlineStr">
        <is>
          <t>Yes</t>
        </is>
      </c>
      <c r="N29" s="2" t="inlineStr">
        <is>
          <t>Yes</t>
        </is>
      </c>
      <c r="O29" s="2" t="inlineStr">
        <is>
          <t>Yes</t>
        </is>
      </c>
    </row>
    <row r="30">
      <c r="A30" s="2" t="inlineStr">
        <is>
          <t>2019-20</t>
        </is>
      </c>
      <c r="B30" s="2" t="inlineStr">
        <is>
          <t>ICICI Bank</t>
        </is>
      </c>
      <c r="C30" s="2" t="inlineStr">
        <is>
          <t>Finance</t>
        </is>
      </c>
      <c r="D30" s="2" t="inlineStr">
        <is>
          <t>Management Trainee</t>
        </is>
      </c>
      <c r="E30" s="2" t="inlineStr">
        <is>
          <t>PPO/PPI (Including through competitions)</t>
        </is>
      </c>
      <c r="F30" s="2" t="inlineStr">
        <is>
          <t>Interview_Experience_Laterals_Finals__2018-20___Responses_.xlsx</t>
        </is>
      </c>
      <c r="G30" s="2" t="inlineStr">
        <is>
          <t>No</t>
        </is>
      </c>
      <c r="H30" s="2" t="inlineStr">
        <is>
          <t>No</t>
        </is>
      </c>
      <c r="I30" s="2" t="n">
        <v>1</v>
      </c>
      <c r="J30" s="2" t="inlineStr">
        <is>
          <t>No</t>
        </is>
      </c>
      <c r="K30" s="2" t="inlineStr">
        <is>
          <t>Yes</t>
        </is>
      </c>
      <c r="L30" s="2" t="inlineStr">
        <is>
          <t>No</t>
        </is>
      </c>
      <c r="M30" s="2" t="inlineStr">
        <is>
          <t>Yes</t>
        </is>
      </c>
      <c r="N30" s="2" t="inlineStr">
        <is>
          <t>No</t>
        </is>
      </c>
      <c r="O30" s="2" t="inlineStr">
        <is>
          <t>Yes</t>
        </is>
      </c>
    </row>
    <row r="31">
      <c r="A31" s="2" t="inlineStr">
        <is>
          <t>2019-20</t>
        </is>
      </c>
      <c r="B31" s="2" t="inlineStr">
        <is>
          <t xml:space="preserve">PwC US advisory </t>
        </is>
      </c>
      <c r="C31" s="2" t="inlineStr">
        <is>
          <t>Genman/Consulting</t>
        </is>
      </c>
      <c r="D31" s="2" t="inlineStr">
        <is>
          <t xml:space="preserve">Experienced Associate </t>
        </is>
      </c>
      <c r="E31" s="2" t="inlineStr">
        <is>
          <t>Laterals</t>
        </is>
      </c>
      <c r="F31" s="2" t="inlineStr">
        <is>
          <t>Interview_Experience_Laterals_Finals__2018-20___Responses_.xlsx</t>
        </is>
      </c>
      <c r="G31" s="2" t="inlineStr">
        <is>
          <t>No</t>
        </is>
      </c>
      <c r="H31" s="2" t="inlineStr">
        <is>
          <t>No</t>
        </is>
      </c>
      <c r="I31" s="2" t="n">
        <v>3</v>
      </c>
      <c r="J31" s="2" t="inlineStr">
        <is>
          <t>No</t>
        </is>
      </c>
      <c r="K31" s="2" t="inlineStr">
        <is>
          <t>No</t>
        </is>
      </c>
      <c r="L31" s="2" t="inlineStr">
        <is>
          <t>No</t>
        </is>
      </c>
      <c r="M31" s="2" t="inlineStr">
        <is>
          <t>No</t>
        </is>
      </c>
      <c r="N31" s="2" t="inlineStr">
        <is>
          <t>Yes</t>
        </is>
      </c>
      <c r="O31" s="2" t="inlineStr">
        <is>
          <t>Yes</t>
        </is>
      </c>
    </row>
    <row r="32">
      <c r="A32" s="2" t="inlineStr">
        <is>
          <t>2019-20</t>
        </is>
      </c>
      <c r="B32" s="2" t="inlineStr">
        <is>
          <t>PwC US Advisory</t>
        </is>
      </c>
      <c r="C32" s="2" t="inlineStr">
        <is>
          <t>Genman/Consulting</t>
        </is>
      </c>
      <c r="D32" s="2" t="inlineStr">
        <is>
          <t>Associate</t>
        </is>
      </c>
      <c r="E32" s="2" t="inlineStr">
        <is>
          <t>Laterals</t>
        </is>
      </c>
      <c r="F32" s="2" t="inlineStr">
        <is>
          <t>Interview_Experience_Laterals_Finals__2018-20___Responses_.xlsx</t>
        </is>
      </c>
      <c r="G32" s="2" t="inlineStr">
        <is>
          <t>No</t>
        </is>
      </c>
      <c r="H32" s="2" t="inlineStr">
        <is>
          <t>Yes</t>
        </is>
      </c>
      <c r="I32" s="2" t="n">
        <v>4</v>
      </c>
      <c r="J32" s="2" t="inlineStr">
        <is>
          <t>Yes</t>
        </is>
      </c>
      <c r="K32" s="2" t="inlineStr">
        <is>
          <t>Yes</t>
        </is>
      </c>
      <c r="L32" s="2" t="inlineStr">
        <is>
          <t>Yes</t>
        </is>
      </c>
      <c r="M32" s="2" t="inlineStr">
        <is>
          <t>Yes</t>
        </is>
      </c>
      <c r="N32" s="2" t="inlineStr">
        <is>
          <t>No</t>
        </is>
      </c>
      <c r="O32" s="2" t="inlineStr">
        <is>
          <t>No</t>
        </is>
      </c>
    </row>
    <row r="33">
      <c r="A33" s="2" t="inlineStr">
        <is>
          <t>2019-20</t>
        </is>
      </c>
      <c r="B33" s="2" t="inlineStr">
        <is>
          <t>Cognizant</t>
        </is>
      </c>
      <c r="C33" s="2" t="inlineStr">
        <is>
          <t>IT/ITes</t>
        </is>
      </c>
      <c r="D33" s="2" t="inlineStr">
        <is>
          <t>Senior Business Analyst</t>
        </is>
      </c>
      <c r="E33" s="2" t="inlineStr">
        <is>
          <t>Laterals</t>
        </is>
      </c>
      <c r="F33" s="2" t="inlineStr">
        <is>
          <t>Interview_Experience_Laterals_Finals__2018-20___Responses_.xlsx</t>
        </is>
      </c>
      <c r="G33" s="2" t="inlineStr">
        <is>
          <t>No</t>
        </is>
      </c>
      <c r="H33" s="2" t="inlineStr">
        <is>
          <t>No</t>
        </is>
      </c>
      <c r="I33" s="2" t="n">
        <v>1</v>
      </c>
      <c r="J33" s="2" t="inlineStr">
        <is>
          <t>No</t>
        </is>
      </c>
      <c r="K33" s="2" t="inlineStr">
        <is>
          <t>Yes</t>
        </is>
      </c>
      <c r="L33" s="2" t="inlineStr">
        <is>
          <t>Yes</t>
        </is>
      </c>
      <c r="M33" s="2" t="inlineStr">
        <is>
          <t>Yes</t>
        </is>
      </c>
      <c r="N33" s="2" t="inlineStr">
        <is>
          <t>No</t>
        </is>
      </c>
      <c r="O33" s="2" t="inlineStr">
        <is>
          <t>No</t>
        </is>
      </c>
    </row>
    <row r="34">
      <c r="A34" s="2" t="inlineStr">
        <is>
          <t>2019-20</t>
        </is>
      </c>
      <c r="B34" s="2" t="inlineStr">
        <is>
          <t>Infosys Management Consulting</t>
        </is>
      </c>
      <c r="C34" s="2" t="inlineStr">
        <is>
          <t>Genman/Consulting</t>
        </is>
      </c>
      <c r="D34" s="2" t="inlineStr">
        <is>
          <t>Consultant</t>
        </is>
      </c>
      <c r="E34" s="2" t="inlineStr">
        <is>
          <t>Laterals</t>
        </is>
      </c>
      <c r="F34" s="2" t="inlineStr">
        <is>
          <t>Interview_Experience_Laterals_Finals__2018-20___Responses_.xlsx</t>
        </is>
      </c>
      <c r="G34" s="2" t="inlineStr">
        <is>
          <t>No</t>
        </is>
      </c>
      <c r="H34" s="2" t="inlineStr">
        <is>
          <t>No</t>
        </is>
      </c>
      <c r="I34" s="2" t="n">
        <v>2</v>
      </c>
      <c r="J34" s="2" t="inlineStr">
        <is>
          <t>No</t>
        </is>
      </c>
      <c r="K34" s="2" t="inlineStr">
        <is>
          <t>Yes</t>
        </is>
      </c>
      <c r="L34" s="2" t="inlineStr">
        <is>
          <t>Yes</t>
        </is>
      </c>
      <c r="M34" s="2" t="inlineStr">
        <is>
          <t>Yes</t>
        </is>
      </c>
      <c r="N34" s="2" t="inlineStr">
        <is>
          <t>No</t>
        </is>
      </c>
      <c r="O34" s="2" t="inlineStr">
        <is>
          <t>Yes</t>
        </is>
      </c>
    </row>
    <row r="35">
      <c r="A35" s="2" t="inlineStr">
        <is>
          <t>2019-20</t>
        </is>
      </c>
      <c r="B35" s="2" t="inlineStr">
        <is>
          <t>Cognizant</t>
        </is>
      </c>
      <c r="C35" s="2" t="inlineStr">
        <is>
          <t>Genman/Consulting</t>
        </is>
      </c>
      <c r="D35" s="2" t="inlineStr">
        <is>
          <t>Senior Business Analyst (Cognizant Interactive)</t>
        </is>
      </c>
      <c r="E35" s="2" t="inlineStr">
        <is>
          <t>Laterals</t>
        </is>
      </c>
      <c r="F35" s="2" t="inlineStr">
        <is>
          <t>Interview_Experience_Laterals_Finals__2018-20___Responses_.xlsx</t>
        </is>
      </c>
      <c r="G35" s="2" t="inlineStr">
        <is>
          <t>No</t>
        </is>
      </c>
      <c r="H35" s="2" t="inlineStr">
        <is>
          <t>No</t>
        </is>
      </c>
      <c r="I35" s="2" t="n">
        <v>2</v>
      </c>
      <c r="J35" s="2" t="inlineStr">
        <is>
          <t>Yes</t>
        </is>
      </c>
      <c r="K35" s="2" t="inlineStr">
        <is>
          <t>Yes</t>
        </is>
      </c>
      <c r="L35" s="2" t="inlineStr">
        <is>
          <t>No</t>
        </is>
      </c>
      <c r="M35" s="2" t="inlineStr">
        <is>
          <t>Yes</t>
        </is>
      </c>
      <c r="N35" s="2" t="inlineStr">
        <is>
          <t>No</t>
        </is>
      </c>
      <c r="O35" s="2" t="inlineStr">
        <is>
          <t>No</t>
        </is>
      </c>
    </row>
    <row r="36">
      <c r="A36" s="2" t="inlineStr">
        <is>
          <t>2019-20</t>
        </is>
      </c>
      <c r="B36" s="2" t="inlineStr">
        <is>
          <t>HDFC</t>
        </is>
      </c>
      <c r="C36" s="2" t="inlineStr">
        <is>
          <t>Finance</t>
        </is>
      </c>
      <c r="D36" s="2" t="inlineStr">
        <is>
          <t>Relationship Manager</t>
        </is>
      </c>
      <c r="E36" s="2" t="inlineStr">
        <is>
          <t>Finals</t>
        </is>
      </c>
      <c r="F36" s="2" t="inlineStr">
        <is>
          <t>Interview_Experience_Laterals_Finals__2018-20___Responses_.xlsx</t>
        </is>
      </c>
      <c r="G36" s="2" t="inlineStr">
        <is>
          <t>No</t>
        </is>
      </c>
      <c r="H36" s="2" t="inlineStr">
        <is>
          <t>No</t>
        </is>
      </c>
      <c r="I36" s="2" t="n">
        <v>1</v>
      </c>
      <c r="J36" s="2" t="inlineStr">
        <is>
          <t>No</t>
        </is>
      </c>
      <c r="K36" s="2" t="inlineStr">
        <is>
          <t>No</t>
        </is>
      </c>
      <c r="L36" s="2" t="inlineStr">
        <is>
          <t>No</t>
        </is>
      </c>
      <c r="M36" s="2" t="inlineStr">
        <is>
          <t>Yes</t>
        </is>
      </c>
      <c r="N36" s="2" t="inlineStr">
        <is>
          <t>Yes</t>
        </is>
      </c>
      <c r="O36" s="2" t="inlineStr">
        <is>
          <t>No</t>
        </is>
      </c>
    </row>
    <row r="37">
      <c r="A37" s="2" t="inlineStr">
        <is>
          <t>2019-20</t>
        </is>
      </c>
      <c r="B37" s="2" t="inlineStr">
        <is>
          <t>HDFC</t>
        </is>
      </c>
      <c r="C37" s="2" t="inlineStr">
        <is>
          <t>Finance</t>
        </is>
      </c>
      <c r="D37" s="2" t="inlineStr">
        <is>
          <t>Corporate Deal</t>
        </is>
      </c>
      <c r="E37" s="2" t="inlineStr">
        <is>
          <t>Finals</t>
        </is>
      </c>
      <c r="F37" s="2" t="inlineStr">
        <is>
          <t>Interview_Experience_Laterals_Finals__2018-20___Responses_.xlsx</t>
        </is>
      </c>
      <c r="G37" s="2" t="inlineStr">
        <is>
          <t>No</t>
        </is>
      </c>
      <c r="H37" s="2" t="inlineStr">
        <is>
          <t>No</t>
        </is>
      </c>
      <c r="I37" s="2" t="n">
        <v>1</v>
      </c>
      <c r="J37" s="2" t="inlineStr">
        <is>
          <t>Yes</t>
        </is>
      </c>
      <c r="K37" s="2" t="inlineStr">
        <is>
          <t>Yes</t>
        </is>
      </c>
      <c r="L37" s="2" t="inlineStr">
        <is>
          <t>No</t>
        </is>
      </c>
      <c r="M37" s="2" t="inlineStr">
        <is>
          <t>Yes</t>
        </is>
      </c>
      <c r="N37" s="2" t="inlineStr">
        <is>
          <t>Yes</t>
        </is>
      </c>
      <c r="O37" s="2" t="inlineStr">
        <is>
          <t>No</t>
        </is>
      </c>
    </row>
    <row r="38">
      <c r="A38" s="2" t="inlineStr">
        <is>
          <t>2019-20</t>
        </is>
      </c>
      <c r="B38" s="2" t="inlineStr">
        <is>
          <t>American Express</t>
        </is>
      </c>
      <c r="C38" s="2" t="inlineStr">
        <is>
          <t>Finance, Genman/Consulting</t>
        </is>
      </c>
      <c r="D38" s="2" t="inlineStr">
        <is>
          <t>Management Trainee</t>
        </is>
      </c>
      <c r="E38" s="2" t="inlineStr">
        <is>
          <t>Finals</t>
        </is>
      </c>
      <c r="F38" s="2" t="inlineStr">
        <is>
          <t>Interview_Experience_Laterals_Finals__2018-20___Responses_.xlsx</t>
        </is>
      </c>
      <c r="G38" s="2" t="inlineStr">
        <is>
          <t>Yes</t>
        </is>
      </c>
      <c r="H38" s="2" t="inlineStr">
        <is>
          <t>No</t>
        </is>
      </c>
      <c r="I38" s="2" t="n">
        <v>2</v>
      </c>
      <c r="J38" s="2" t="inlineStr">
        <is>
          <t>Yes</t>
        </is>
      </c>
      <c r="K38" s="2" t="inlineStr">
        <is>
          <t>Yes</t>
        </is>
      </c>
      <c r="L38" s="2" t="inlineStr">
        <is>
          <t>Yes</t>
        </is>
      </c>
      <c r="M38" s="2" t="inlineStr">
        <is>
          <t>Yes</t>
        </is>
      </c>
      <c r="N38" s="2" t="inlineStr">
        <is>
          <t>No</t>
        </is>
      </c>
      <c r="O38" s="2" t="inlineStr">
        <is>
          <t>No</t>
        </is>
      </c>
    </row>
    <row r="39">
      <c r="A39" s="2" t="inlineStr">
        <is>
          <t>2019-20</t>
        </is>
      </c>
      <c r="B39" s="2" t="inlineStr">
        <is>
          <t>State Street Corporation</t>
        </is>
      </c>
      <c r="C39" s="2" t="inlineStr">
        <is>
          <t>Genman/Consulting</t>
        </is>
      </c>
      <c r="D39" s="2" t="inlineStr">
        <is>
          <t>Management Trainee</t>
        </is>
      </c>
      <c r="E39" s="2" t="inlineStr">
        <is>
          <t>Finals</t>
        </is>
      </c>
      <c r="F39" s="2" t="inlineStr">
        <is>
          <t>Interview_Experience_Laterals_Finals__2018-20___Responses_.xlsx</t>
        </is>
      </c>
      <c r="G39" s="2" t="inlineStr">
        <is>
          <t>No</t>
        </is>
      </c>
      <c r="H39" s="2" t="inlineStr">
        <is>
          <t>No</t>
        </is>
      </c>
      <c r="I39" s="2" t="n">
        <v>2</v>
      </c>
      <c r="J39" s="2" t="inlineStr">
        <is>
          <t>Yes</t>
        </is>
      </c>
      <c r="K39" s="2" t="inlineStr">
        <is>
          <t>Yes</t>
        </is>
      </c>
      <c r="L39" s="2" t="inlineStr">
        <is>
          <t>No</t>
        </is>
      </c>
      <c r="M39" s="2" t="inlineStr">
        <is>
          <t>Yes</t>
        </is>
      </c>
      <c r="N39" s="2" t="inlineStr">
        <is>
          <t>No</t>
        </is>
      </c>
      <c r="O39" s="2" t="inlineStr">
        <is>
          <t>No</t>
        </is>
      </c>
    </row>
    <row r="40">
      <c r="A40" s="2" t="inlineStr">
        <is>
          <t>2019-20</t>
        </is>
      </c>
      <c r="B40" s="2" t="inlineStr">
        <is>
          <t>Bank of America</t>
        </is>
      </c>
      <c r="C40" s="2" t="inlineStr">
        <is>
          <t>Finance</t>
        </is>
      </c>
      <c r="D40" s="2" t="inlineStr">
        <is>
          <t>Assistant Manager, Fraud Strategy</t>
        </is>
      </c>
      <c r="E40" s="2" t="inlineStr">
        <is>
          <t>Finals</t>
        </is>
      </c>
      <c r="F40" s="2" t="inlineStr">
        <is>
          <t>Interview_Experience_Laterals_Finals__2018-20___Responses_.xlsx</t>
        </is>
      </c>
      <c r="G40" s="2" t="inlineStr">
        <is>
          <t>No</t>
        </is>
      </c>
      <c r="H40" s="2" t="inlineStr">
        <is>
          <t>No</t>
        </is>
      </c>
      <c r="I40" s="2" t="n">
        <v>4</v>
      </c>
      <c r="J40" s="2" t="inlineStr">
        <is>
          <t>No</t>
        </is>
      </c>
      <c r="K40" s="2" t="inlineStr">
        <is>
          <t>Yes</t>
        </is>
      </c>
      <c r="L40" s="2" t="inlineStr">
        <is>
          <t>Yes</t>
        </is>
      </c>
      <c r="M40" s="2" t="inlineStr">
        <is>
          <t>Yes</t>
        </is>
      </c>
      <c r="N40" s="2" t="inlineStr">
        <is>
          <t>No</t>
        </is>
      </c>
      <c r="O40" s="2" t="inlineStr">
        <is>
          <t>No</t>
        </is>
      </c>
    </row>
    <row r="41">
      <c r="A41" s="2" t="inlineStr">
        <is>
          <t>2019-20</t>
        </is>
      </c>
      <c r="B41" s="2" t="inlineStr">
        <is>
          <t>American Express</t>
        </is>
      </c>
      <c r="C41" s="2" t="inlineStr">
        <is>
          <t>IT/ITes</t>
        </is>
      </c>
      <c r="D41" s="2" t="inlineStr">
        <is>
          <t>Management Trainee-Data Analytics</t>
        </is>
      </c>
      <c r="E41" s="2" t="inlineStr">
        <is>
          <t>Finals</t>
        </is>
      </c>
      <c r="F41" s="2" t="inlineStr">
        <is>
          <t>Interview_Experience_Laterals_Finals__2018-20___Responses_.xlsx</t>
        </is>
      </c>
      <c r="G41" s="2" t="inlineStr">
        <is>
          <t>Yes</t>
        </is>
      </c>
      <c r="H41" s="2" t="inlineStr">
        <is>
          <t>No</t>
        </is>
      </c>
      <c r="I41" s="2" t="n">
        <v>2</v>
      </c>
      <c r="J41" s="2" t="inlineStr">
        <is>
          <t>Yes</t>
        </is>
      </c>
      <c r="K41" s="2" t="inlineStr">
        <is>
          <t>No</t>
        </is>
      </c>
      <c r="L41" s="2" t="inlineStr">
        <is>
          <t>No</t>
        </is>
      </c>
      <c r="M41" s="2" t="inlineStr">
        <is>
          <t>Yes</t>
        </is>
      </c>
      <c r="N41" s="2" t="inlineStr">
        <is>
          <t>No</t>
        </is>
      </c>
      <c r="O41" s="2" t="inlineStr">
        <is>
          <t>No</t>
        </is>
      </c>
    </row>
    <row r="42">
      <c r="A42" s="2" t="inlineStr">
        <is>
          <t>2019-20</t>
        </is>
      </c>
      <c r="B42" s="2" t="inlineStr">
        <is>
          <t>PwC SDC</t>
        </is>
      </c>
      <c r="C42" s="2" t="inlineStr">
        <is>
          <t>Operations</t>
        </is>
      </c>
      <c r="D42" s="2" t="inlineStr">
        <is>
          <t>Operations Consultant</t>
        </is>
      </c>
      <c r="E42" s="2" t="inlineStr">
        <is>
          <t>Laterals</t>
        </is>
      </c>
      <c r="F42" s="2" t="inlineStr">
        <is>
          <t>Interview_Experience_Laterals_Finals__2018-20___Responses_.xlsx</t>
        </is>
      </c>
      <c r="G42" s="2" t="inlineStr">
        <is>
          <t>No</t>
        </is>
      </c>
      <c r="H42" s="2" t="inlineStr">
        <is>
          <t>No</t>
        </is>
      </c>
      <c r="I42" s="2" t="n">
        <v>3</v>
      </c>
      <c r="J42" s="2" t="inlineStr">
        <is>
          <t>No</t>
        </is>
      </c>
      <c r="K42" s="2" t="inlineStr">
        <is>
          <t>No</t>
        </is>
      </c>
      <c r="L42" s="2" t="inlineStr">
        <is>
          <t>No</t>
        </is>
      </c>
      <c r="M42" s="2" t="inlineStr">
        <is>
          <t>Yes</t>
        </is>
      </c>
      <c r="N42" s="2" t="inlineStr">
        <is>
          <t>No</t>
        </is>
      </c>
      <c r="O42" s="2" t="inlineStr">
        <is>
          <t>No</t>
        </is>
      </c>
    </row>
    <row r="43">
      <c r="A43" s="2" t="inlineStr">
        <is>
          <t>2019-20</t>
        </is>
      </c>
      <c r="B43" s="2" t="inlineStr">
        <is>
          <t>Anand Rathi</t>
        </is>
      </c>
      <c r="C43" s="2" t="inlineStr">
        <is>
          <t>HR</t>
        </is>
      </c>
      <c r="D43" s="2" t="inlineStr">
        <is>
          <t>Management Trainee</t>
        </is>
      </c>
      <c r="E43" s="2" t="inlineStr">
        <is>
          <t>Finals</t>
        </is>
      </c>
      <c r="F43" s="2" t="inlineStr">
        <is>
          <t>Interview_Experience_Laterals_Finals__2018-20___Responses_.xlsx</t>
        </is>
      </c>
      <c r="G43" s="2" t="inlineStr">
        <is>
          <t>No</t>
        </is>
      </c>
      <c r="H43" s="2" t="inlineStr">
        <is>
          <t>No</t>
        </is>
      </c>
      <c r="I43" s="2" t="n">
        <v>1</v>
      </c>
      <c r="J43" s="2" t="inlineStr">
        <is>
          <t>No</t>
        </is>
      </c>
      <c r="K43" s="2" t="inlineStr">
        <is>
          <t>No</t>
        </is>
      </c>
      <c r="L43" s="2" t="inlineStr">
        <is>
          <t>No</t>
        </is>
      </c>
      <c r="M43" s="2" t="inlineStr">
        <is>
          <t>No</t>
        </is>
      </c>
      <c r="N43" s="2" t="inlineStr">
        <is>
          <t>No</t>
        </is>
      </c>
      <c r="O43" s="2" t="inlineStr">
        <is>
          <t>No</t>
        </is>
      </c>
    </row>
    <row r="44">
      <c r="A44" s="2" t="inlineStr">
        <is>
          <t>2019-20</t>
        </is>
      </c>
      <c r="B44" s="2" t="inlineStr">
        <is>
          <t>Intermiles</t>
        </is>
      </c>
      <c r="C44" s="2" t="inlineStr">
        <is>
          <t>Sales &amp; Marketing</t>
        </is>
      </c>
      <c r="D44" s="2" t="inlineStr">
        <is>
          <t>Category Manager</t>
        </is>
      </c>
      <c r="E44" s="2" t="inlineStr">
        <is>
          <t>Finals</t>
        </is>
      </c>
      <c r="F44" s="2" t="inlineStr">
        <is>
          <t>Interview_Experience_Laterals_Finals__2018-20___Responses_.xlsx</t>
        </is>
      </c>
      <c r="G44" s="2" t="inlineStr">
        <is>
          <t>Yes</t>
        </is>
      </c>
      <c r="H44" s="2" t="inlineStr">
        <is>
          <t>No</t>
        </is>
      </c>
      <c r="I44" s="2" t="n">
        <v>2</v>
      </c>
      <c r="J44" s="2" t="inlineStr">
        <is>
          <t>No</t>
        </is>
      </c>
      <c r="K44" s="2" t="inlineStr">
        <is>
          <t>Yes</t>
        </is>
      </c>
      <c r="L44" s="2" t="inlineStr">
        <is>
          <t>No</t>
        </is>
      </c>
      <c r="M44" s="2" t="inlineStr">
        <is>
          <t>Yes</t>
        </is>
      </c>
      <c r="N44" s="2" t="inlineStr">
        <is>
          <t>No</t>
        </is>
      </c>
      <c r="O44" s="2" t="inlineStr">
        <is>
          <t>No</t>
        </is>
      </c>
    </row>
    <row r="45">
      <c r="A45" s="2" t="inlineStr">
        <is>
          <t>2019-20</t>
        </is>
      </c>
      <c r="B45" s="2" t="inlineStr">
        <is>
          <t>Credit Suisse</t>
        </is>
      </c>
      <c r="C45" s="2" t="inlineStr">
        <is>
          <t>Finance</t>
        </is>
      </c>
      <c r="D45" s="2" t="inlineStr">
        <is>
          <t>Analyst, Enterprise Risk Management</t>
        </is>
      </c>
      <c r="E45" s="2" t="inlineStr">
        <is>
          <t>Finals</t>
        </is>
      </c>
      <c r="F45" s="2" t="inlineStr">
        <is>
          <t>Interview_Experience_Laterals_Finals__2018-20___Responses_.xlsx</t>
        </is>
      </c>
      <c r="G45" s="2" t="inlineStr">
        <is>
          <t>No</t>
        </is>
      </c>
      <c r="H45" s="2" t="inlineStr">
        <is>
          <t>No</t>
        </is>
      </c>
      <c r="I45" s="2" t="n">
        <v>3</v>
      </c>
      <c r="J45" s="2" t="inlineStr">
        <is>
          <t>Yes</t>
        </is>
      </c>
      <c r="K45" s="2" t="inlineStr">
        <is>
          <t>Yes</t>
        </is>
      </c>
      <c r="L45" s="2" t="inlineStr">
        <is>
          <t>No</t>
        </is>
      </c>
      <c r="M45" s="2" t="inlineStr">
        <is>
          <t>Yes</t>
        </is>
      </c>
      <c r="N45" s="2" t="inlineStr">
        <is>
          <t>No</t>
        </is>
      </c>
      <c r="O45" s="2" t="inlineStr">
        <is>
          <t>No</t>
        </is>
      </c>
    </row>
    <row r="46">
      <c r="A46" s="2" t="inlineStr">
        <is>
          <t>2019-20</t>
        </is>
      </c>
      <c r="B46" s="2" t="inlineStr">
        <is>
          <t>ICICI Bank</t>
        </is>
      </c>
      <c r="C46" s="2" t="inlineStr">
        <is>
          <t>Finance</t>
        </is>
      </c>
      <c r="D46" s="2" t="inlineStr">
        <is>
          <t>Management Trainee</t>
        </is>
      </c>
      <c r="E46" s="2" t="inlineStr">
        <is>
          <t>Finals</t>
        </is>
      </c>
      <c r="F46" s="2" t="inlineStr">
        <is>
          <t>Interview_Experience_Laterals_Finals__2018-20___Responses_.xlsx</t>
        </is>
      </c>
      <c r="G46" s="2" t="inlineStr">
        <is>
          <t>Yes</t>
        </is>
      </c>
      <c r="H46" s="2" t="inlineStr">
        <is>
          <t>No</t>
        </is>
      </c>
      <c r="I46" s="2" t="n">
        <v>1</v>
      </c>
      <c r="J46" s="2" t="inlineStr">
        <is>
          <t>Yes</t>
        </is>
      </c>
      <c r="K46" s="2" t="inlineStr">
        <is>
          <t>Yes</t>
        </is>
      </c>
      <c r="L46" s="2" t="inlineStr">
        <is>
          <t>No</t>
        </is>
      </c>
      <c r="M46" s="2" t="inlineStr">
        <is>
          <t>Yes</t>
        </is>
      </c>
      <c r="N46" s="2" t="inlineStr">
        <is>
          <t>No</t>
        </is>
      </c>
      <c r="O46" s="2" t="inlineStr">
        <is>
          <t>No</t>
        </is>
      </c>
    </row>
    <row r="47">
      <c r="A47" s="2" t="inlineStr">
        <is>
          <t>2019-20</t>
        </is>
      </c>
      <c r="B47" s="2" t="inlineStr">
        <is>
          <t>BA Continuum</t>
        </is>
      </c>
      <c r="C47" s="2" t="inlineStr">
        <is>
          <t>Finance</t>
        </is>
      </c>
      <c r="D47" s="2" t="inlineStr">
        <is>
          <t>Analyst</t>
        </is>
      </c>
      <c r="E47" s="2" t="inlineStr">
        <is>
          <t>Finals</t>
        </is>
      </c>
      <c r="F47" s="2" t="inlineStr">
        <is>
          <t>Interview_Experience_Laterals_Finals__2018-20___Responses_.xlsx</t>
        </is>
      </c>
      <c r="G47" s="2" t="inlineStr">
        <is>
          <t>No</t>
        </is>
      </c>
      <c r="H47" s="2" t="inlineStr">
        <is>
          <t>No</t>
        </is>
      </c>
      <c r="I47" s="2" t="n">
        <v>2</v>
      </c>
      <c r="J47" s="2" t="inlineStr">
        <is>
          <t>No</t>
        </is>
      </c>
      <c r="K47" s="2" t="inlineStr">
        <is>
          <t>Yes</t>
        </is>
      </c>
      <c r="L47" s="2" t="inlineStr">
        <is>
          <t>No</t>
        </is>
      </c>
      <c r="M47" s="2" t="inlineStr">
        <is>
          <t>Yes</t>
        </is>
      </c>
      <c r="N47" s="2" t="inlineStr">
        <is>
          <t>No</t>
        </is>
      </c>
      <c r="O47" s="2" t="inlineStr">
        <is>
          <t>No</t>
        </is>
      </c>
    </row>
    <row r="48">
      <c r="A48" s="2" t="inlineStr">
        <is>
          <t>2019-20</t>
        </is>
      </c>
      <c r="B48" s="2" t="inlineStr">
        <is>
          <t xml:space="preserve">PwC India </t>
        </is>
      </c>
      <c r="C48" s="2" t="inlineStr">
        <is>
          <t>Genman/Consulting</t>
        </is>
      </c>
      <c r="D48" s="2" t="inlineStr">
        <is>
          <t xml:space="preserve">Consultant </t>
        </is>
      </c>
      <c r="E48" s="2" t="inlineStr">
        <is>
          <t>Laterals</t>
        </is>
      </c>
      <c r="F48" s="2" t="inlineStr">
        <is>
          <t>Interview_Experience_Laterals_Finals__2018-20___Responses_.xlsx</t>
        </is>
      </c>
      <c r="G48" s="2" t="inlineStr">
        <is>
          <t>No</t>
        </is>
      </c>
      <c r="H48" s="2" t="inlineStr">
        <is>
          <t>No</t>
        </is>
      </c>
      <c r="I48" s="2" t="n">
        <v>2</v>
      </c>
      <c r="J48" s="2" t="inlineStr">
        <is>
          <t>Yes</t>
        </is>
      </c>
      <c r="K48" s="2" t="inlineStr">
        <is>
          <t>Yes</t>
        </is>
      </c>
      <c r="L48" s="2" t="inlineStr">
        <is>
          <t>Yes</t>
        </is>
      </c>
      <c r="M48" s="2" t="inlineStr">
        <is>
          <t>Yes</t>
        </is>
      </c>
      <c r="N48" s="2" t="inlineStr">
        <is>
          <t>No</t>
        </is>
      </c>
      <c r="O48" s="2" t="inlineStr">
        <is>
          <t>No</t>
        </is>
      </c>
    </row>
    <row r="49">
      <c r="A49" s="2" t="inlineStr">
        <is>
          <t>2019-20</t>
        </is>
      </c>
      <c r="B49" s="2" t="inlineStr">
        <is>
          <t>Delhivery</t>
        </is>
      </c>
      <c r="C49" s="2" t="inlineStr">
        <is>
          <t>Operations</t>
        </is>
      </c>
      <c r="D49" s="2" t="inlineStr">
        <is>
          <t>Senior Manager</t>
        </is>
      </c>
      <c r="E49" s="2" t="inlineStr">
        <is>
          <t>Finals</t>
        </is>
      </c>
      <c r="F49" s="2" t="inlineStr">
        <is>
          <t>Interview_Experience_Laterals_Finals__2018-20___Responses_.xlsx</t>
        </is>
      </c>
      <c r="G49" s="2" t="inlineStr">
        <is>
          <t>No</t>
        </is>
      </c>
      <c r="H49" s="2" t="inlineStr">
        <is>
          <t>No</t>
        </is>
      </c>
      <c r="I49" s="2" t="n">
        <v>1</v>
      </c>
      <c r="J49" s="2" t="inlineStr">
        <is>
          <t>Yes</t>
        </is>
      </c>
      <c r="K49" s="2" t="inlineStr">
        <is>
          <t>Yes</t>
        </is>
      </c>
      <c r="L49" s="2" t="inlineStr">
        <is>
          <t>No</t>
        </is>
      </c>
      <c r="M49" s="2" t="inlineStr">
        <is>
          <t>Yes</t>
        </is>
      </c>
      <c r="N49" s="2" t="inlineStr">
        <is>
          <t>No</t>
        </is>
      </c>
      <c r="O49" s="2" t="inlineStr">
        <is>
          <t>No</t>
        </is>
      </c>
    </row>
    <row r="50">
      <c r="A50" s="2" t="inlineStr">
        <is>
          <t>2019-20</t>
        </is>
      </c>
      <c r="B50" s="2" t="inlineStr">
        <is>
          <t>Nomura</t>
        </is>
      </c>
      <c r="C50" s="2" t="inlineStr">
        <is>
          <t>Finance</t>
        </is>
      </c>
      <c r="D50" s="2" t="inlineStr">
        <is>
          <t>Change management team</t>
        </is>
      </c>
      <c r="E50" s="2" t="inlineStr">
        <is>
          <t>Finals</t>
        </is>
      </c>
      <c r="F50" s="2" t="inlineStr">
        <is>
          <t>Interview_Experience_Laterals_Finals__2018-20___Responses_.xlsx</t>
        </is>
      </c>
      <c r="G50" s="2" t="inlineStr">
        <is>
          <t>Yes</t>
        </is>
      </c>
      <c r="H50" s="2" t="inlineStr">
        <is>
          <t>No</t>
        </is>
      </c>
      <c r="I50" s="2" t="n">
        <v>1</v>
      </c>
      <c r="J50" s="2" t="inlineStr">
        <is>
          <t>No</t>
        </is>
      </c>
      <c r="K50" s="2" t="inlineStr">
        <is>
          <t>Yes</t>
        </is>
      </c>
      <c r="L50" s="2" t="inlineStr">
        <is>
          <t>No</t>
        </is>
      </c>
      <c r="M50" s="2" t="inlineStr">
        <is>
          <t>Yes</t>
        </is>
      </c>
      <c r="N50" s="2" t="inlineStr">
        <is>
          <t>Yes</t>
        </is>
      </c>
      <c r="O50" s="2" t="inlineStr">
        <is>
          <t>No</t>
        </is>
      </c>
    </row>
    <row r="51">
      <c r="A51" s="2" t="inlineStr">
        <is>
          <t>2019-20</t>
        </is>
      </c>
      <c r="B51" s="2" t="inlineStr">
        <is>
          <t>Vodafone SSI</t>
        </is>
      </c>
      <c r="C51" s="2" t="inlineStr">
        <is>
          <t>Genman/Consulting, IT/ITes</t>
        </is>
      </c>
      <c r="D51" s="2" t="inlineStr">
        <is>
          <t>Management Trainee, IT &amp; Cyber-security</t>
        </is>
      </c>
      <c r="E51" s="2" t="inlineStr">
        <is>
          <t>Finals</t>
        </is>
      </c>
      <c r="F51" s="2" t="inlineStr">
        <is>
          <t>Interview_Experience_Laterals_Finals__2018-20___Responses_.xlsx</t>
        </is>
      </c>
      <c r="G51" s="2" t="inlineStr">
        <is>
          <t>Yes</t>
        </is>
      </c>
      <c r="H51" s="2" t="inlineStr">
        <is>
          <t>No</t>
        </is>
      </c>
      <c r="I51" s="2" t="n">
        <v>2</v>
      </c>
      <c r="J51" s="2" t="inlineStr">
        <is>
          <t>Yes</t>
        </is>
      </c>
      <c r="K51" s="2" t="inlineStr">
        <is>
          <t>Yes</t>
        </is>
      </c>
      <c r="L51" s="2" t="inlineStr">
        <is>
          <t>No</t>
        </is>
      </c>
      <c r="M51" s="2" t="inlineStr">
        <is>
          <t>Yes</t>
        </is>
      </c>
      <c r="N51" s="2" t="inlineStr">
        <is>
          <t>Yes</t>
        </is>
      </c>
      <c r="O51" s="2" t="inlineStr">
        <is>
          <t>No</t>
        </is>
      </c>
    </row>
    <row r="52">
      <c r="A52" s="2" t="inlineStr">
        <is>
          <t>2019-20</t>
        </is>
      </c>
      <c r="B52" s="2" t="inlineStr">
        <is>
          <t>IDFC First Bank</t>
        </is>
      </c>
      <c r="C52" s="2" t="inlineStr">
        <is>
          <t>Sales &amp; Marketing, IT/ITes</t>
        </is>
      </c>
      <c r="D52" s="2" t="inlineStr">
        <is>
          <t>Associate Manager – Digital Transformation</t>
        </is>
      </c>
      <c r="E52" s="2" t="inlineStr">
        <is>
          <t>Finals</t>
        </is>
      </c>
      <c r="F52" s="2" t="inlineStr">
        <is>
          <t>Interview_Experience_Laterals_Finals__2018-20___Responses_.xlsx</t>
        </is>
      </c>
      <c r="G52" s="2" t="inlineStr">
        <is>
          <t>Yes</t>
        </is>
      </c>
      <c r="H52" s="2" t="inlineStr">
        <is>
          <t>No</t>
        </is>
      </c>
      <c r="I52" s="2" t="n">
        <v>1</v>
      </c>
      <c r="J52" s="2" t="inlineStr">
        <is>
          <t>Yes</t>
        </is>
      </c>
      <c r="K52" s="2" t="inlineStr">
        <is>
          <t>No</t>
        </is>
      </c>
      <c r="L52" s="2" t="inlineStr">
        <is>
          <t>No</t>
        </is>
      </c>
      <c r="M52" s="2" t="inlineStr">
        <is>
          <t>Yes</t>
        </is>
      </c>
      <c r="N52" s="2" t="inlineStr">
        <is>
          <t>No</t>
        </is>
      </c>
      <c r="O52" s="2" t="inlineStr">
        <is>
          <t>No</t>
        </is>
      </c>
    </row>
    <row r="53">
      <c r="A53" s="2" t="inlineStr">
        <is>
          <t>2019-20</t>
        </is>
      </c>
      <c r="B53" s="2" t="inlineStr">
        <is>
          <t>GMR Group</t>
        </is>
      </c>
      <c r="C53" s="2" t="inlineStr">
        <is>
          <t>Finance, Genman/Consulting, Operations</t>
        </is>
      </c>
      <c r="D53" s="2" t="inlineStr">
        <is>
          <t>Management Trainee</t>
        </is>
      </c>
      <c r="E53" s="2" t="inlineStr">
        <is>
          <t>Finals</t>
        </is>
      </c>
      <c r="F53" s="2" t="inlineStr">
        <is>
          <t>Interview_Experience_Laterals_Finals__2018-20___Responses_.xlsx</t>
        </is>
      </c>
      <c r="G53" s="2" t="inlineStr">
        <is>
          <t>Yes</t>
        </is>
      </c>
      <c r="H53" s="2" t="inlineStr">
        <is>
          <t>No</t>
        </is>
      </c>
      <c r="I53" s="2" t="n">
        <v>1</v>
      </c>
      <c r="J53" s="2" t="inlineStr">
        <is>
          <t>Yes</t>
        </is>
      </c>
      <c r="K53" s="2" t="inlineStr">
        <is>
          <t>Yes</t>
        </is>
      </c>
      <c r="L53" s="2" t="inlineStr">
        <is>
          <t>Yes</t>
        </is>
      </c>
      <c r="M53" s="2" t="inlineStr">
        <is>
          <t>Yes</t>
        </is>
      </c>
      <c r="N53" s="2" t="inlineStr">
        <is>
          <t>Yes</t>
        </is>
      </c>
      <c r="O53" s="2" t="inlineStr">
        <is>
          <t>No</t>
        </is>
      </c>
    </row>
    <row r="54">
      <c r="A54" s="2" t="inlineStr">
        <is>
          <t>2019-20</t>
        </is>
      </c>
      <c r="B54" s="2" t="inlineStr">
        <is>
          <t>ByteDance</t>
        </is>
      </c>
      <c r="C54" s="2" t="inlineStr">
        <is>
          <t>Sales &amp; Marketing</t>
        </is>
      </c>
      <c r="D54" s="2" t="inlineStr">
        <is>
          <t>Client Solution Trainee</t>
        </is>
      </c>
      <c r="E54" s="2" t="inlineStr">
        <is>
          <t>Finals</t>
        </is>
      </c>
      <c r="F54" s="2" t="inlineStr">
        <is>
          <t>Interview_Experience_Laterals_Finals__2018-20___Responses_.xlsx</t>
        </is>
      </c>
      <c r="G54" s="2" t="inlineStr">
        <is>
          <t>Yes</t>
        </is>
      </c>
      <c r="H54" s="2" t="inlineStr">
        <is>
          <t>No</t>
        </is>
      </c>
      <c r="I54" s="2" t="n">
        <v>1</v>
      </c>
      <c r="J54" s="2" t="inlineStr">
        <is>
          <t>Yes</t>
        </is>
      </c>
      <c r="K54" s="2" t="inlineStr">
        <is>
          <t>Yes</t>
        </is>
      </c>
      <c r="L54" s="2" t="inlineStr">
        <is>
          <t>No</t>
        </is>
      </c>
      <c r="M54" s="2" t="inlineStr">
        <is>
          <t>Yes</t>
        </is>
      </c>
      <c r="N54" s="2" t="inlineStr">
        <is>
          <t>No</t>
        </is>
      </c>
      <c r="O54" s="2" t="inlineStr">
        <is>
          <t>No</t>
        </is>
      </c>
    </row>
    <row r="55">
      <c r="A55" s="2" t="inlineStr">
        <is>
          <t>2019-20</t>
        </is>
      </c>
      <c r="B55" s="2" t="inlineStr">
        <is>
          <t>TCS - iON</t>
        </is>
      </c>
      <c r="C55" s="2" t="inlineStr">
        <is>
          <t>Sales &amp; Marketing</t>
        </is>
      </c>
      <c r="D55" s="2" t="inlineStr">
        <is>
          <t>International Corporate Manager/ Product Manager for iON</t>
        </is>
      </c>
      <c r="E55" s="2" t="inlineStr">
        <is>
          <t>Finals</t>
        </is>
      </c>
      <c r="F55" s="2" t="inlineStr">
        <is>
          <t>Interview_Experience_Laterals_Finals__2018-20___Responses_.xlsx</t>
        </is>
      </c>
      <c r="G55" s="2" t="inlineStr">
        <is>
          <t>No</t>
        </is>
      </c>
      <c r="H55" s="2" t="inlineStr">
        <is>
          <t>No</t>
        </is>
      </c>
      <c r="I55" s="2" t="n">
        <v>3</v>
      </c>
      <c r="J55" s="2" t="inlineStr">
        <is>
          <t>Yes</t>
        </is>
      </c>
      <c r="K55" s="2" t="inlineStr">
        <is>
          <t>No</t>
        </is>
      </c>
      <c r="L55" s="2" t="inlineStr">
        <is>
          <t>No</t>
        </is>
      </c>
      <c r="M55" s="2" t="inlineStr">
        <is>
          <t>No</t>
        </is>
      </c>
      <c r="N55" s="2" t="inlineStr">
        <is>
          <t>No</t>
        </is>
      </c>
      <c r="O55" s="2" t="inlineStr">
        <is>
          <t>No</t>
        </is>
      </c>
    </row>
    <row r="56">
      <c r="A56" s="2" t="inlineStr">
        <is>
          <t>2019-20</t>
        </is>
      </c>
      <c r="B56" s="2" t="inlineStr">
        <is>
          <t>RAAM group</t>
        </is>
      </c>
      <c r="C56" s="2" t="inlineStr">
        <is>
          <t>Sales &amp; Marketing, Genman/Consulting</t>
        </is>
      </c>
      <c r="D56" s="2" t="inlineStr">
        <is>
          <t>Management trainee</t>
        </is>
      </c>
      <c r="E56" s="2" t="inlineStr">
        <is>
          <t>Finals</t>
        </is>
      </c>
      <c r="F56" s="2" t="inlineStr">
        <is>
          <t>Interview_Experience_Laterals_Finals__2018-20___Responses_.xlsx</t>
        </is>
      </c>
      <c r="G56" s="2" t="inlineStr">
        <is>
          <t>Yes</t>
        </is>
      </c>
      <c r="H56" s="2" t="inlineStr">
        <is>
          <t>No</t>
        </is>
      </c>
      <c r="I56" s="2" t="n">
        <v>2</v>
      </c>
      <c r="J56" s="2" t="inlineStr">
        <is>
          <t>Yes</t>
        </is>
      </c>
      <c r="K56" s="2" t="inlineStr">
        <is>
          <t>No</t>
        </is>
      </c>
      <c r="L56" s="2" t="inlineStr">
        <is>
          <t>No</t>
        </is>
      </c>
      <c r="M56" s="2" t="inlineStr">
        <is>
          <t>Yes</t>
        </is>
      </c>
      <c r="N56" s="2" t="inlineStr">
        <is>
          <t>Yes</t>
        </is>
      </c>
      <c r="O56" s="2" t="inlineStr">
        <is>
          <t>No</t>
        </is>
      </c>
    </row>
    <row r="57">
      <c r="A57" s="2" t="inlineStr">
        <is>
          <t>2019-20</t>
        </is>
      </c>
      <c r="B57" s="2" t="inlineStr">
        <is>
          <t>Wipro</t>
        </is>
      </c>
      <c r="C57" s="2" t="inlineStr">
        <is>
          <t>Genman/Consulting, IT/ITes</t>
        </is>
      </c>
      <c r="D57" s="2" t="inlineStr">
        <is>
          <t>Product Manager</t>
        </is>
      </c>
      <c r="E57" s="2" t="inlineStr">
        <is>
          <t>Finals</t>
        </is>
      </c>
      <c r="F57" s="2" t="inlineStr">
        <is>
          <t>Interview_Experience_Laterals_Finals__2018-20___Responses_.xlsx</t>
        </is>
      </c>
      <c r="G57" s="2" t="inlineStr">
        <is>
          <t>Yes</t>
        </is>
      </c>
      <c r="H57" s="2" t="inlineStr">
        <is>
          <t>No</t>
        </is>
      </c>
      <c r="I57" s="2" t="n">
        <v>2</v>
      </c>
      <c r="J57" s="2" t="inlineStr">
        <is>
          <t>Yes</t>
        </is>
      </c>
      <c r="K57" s="2" t="inlineStr">
        <is>
          <t>Yes</t>
        </is>
      </c>
      <c r="L57" s="2" t="inlineStr">
        <is>
          <t>No</t>
        </is>
      </c>
      <c r="M57" s="2" t="inlineStr">
        <is>
          <t>Yes</t>
        </is>
      </c>
      <c r="N57" s="2" t="inlineStr">
        <is>
          <t>Yes</t>
        </is>
      </c>
      <c r="O57" s="2" t="inlineStr">
        <is>
          <t>No</t>
        </is>
      </c>
    </row>
    <row r="58">
      <c r="A58" s="2" t="inlineStr">
        <is>
          <t>2019-20</t>
        </is>
      </c>
      <c r="B58" s="2" t="inlineStr">
        <is>
          <t>Kotak Mahindra Bank</t>
        </is>
      </c>
      <c r="C58" s="2" t="inlineStr">
        <is>
          <t>Sales &amp; Marketing</t>
        </is>
      </c>
      <c r="D58" s="2" t="inlineStr">
        <is>
          <t>Campaign Analytics Manager</t>
        </is>
      </c>
      <c r="E58" s="2" t="inlineStr">
        <is>
          <t>Finals</t>
        </is>
      </c>
      <c r="F58" s="2" t="inlineStr">
        <is>
          <t>Interview_Experience_Laterals_Finals__2018-20___Responses_.xlsx</t>
        </is>
      </c>
      <c r="G58" s="2" t="inlineStr">
        <is>
          <t>No</t>
        </is>
      </c>
      <c r="H58" s="2" t="inlineStr">
        <is>
          <t>No</t>
        </is>
      </c>
      <c r="I58" s="2" t="n">
        <v>2</v>
      </c>
      <c r="J58" s="2" t="inlineStr">
        <is>
          <t>Yes</t>
        </is>
      </c>
      <c r="K58" s="2" t="inlineStr">
        <is>
          <t>Yes</t>
        </is>
      </c>
      <c r="L58" s="2" t="inlineStr">
        <is>
          <t>No</t>
        </is>
      </c>
      <c r="M58" s="2" t="inlineStr">
        <is>
          <t>Yes</t>
        </is>
      </c>
      <c r="N58" s="2" t="inlineStr">
        <is>
          <t>No</t>
        </is>
      </c>
      <c r="O58" s="2" t="inlineStr">
        <is>
          <t>No</t>
        </is>
      </c>
    </row>
    <row r="59">
      <c r="A59" s="2" t="inlineStr">
        <is>
          <t>2019-20</t>
        </is>
      </c>
      <c r="B59" s="2" t="inlineStr">
        <is>
          <t>Everest Group</t>
        </is>
      </c>
      <c r="C59" s="2" t="inlineStr">
        <is>
          <t>Genman/Consulting</t>
        </is>
      </c>
      <c r="D59" s="2" t="inlineStr">
        <is>
          <t>Senior Analyst</t>
        </is>
      </c>
      <c r="E59" s="2" t="inlineStr">
        <is>
          <t>PPO/PPI (Including through competitions)</t>
        </is>
      </c>
      <c r="F59" s="2" t="inlineStr">
        <is>
          <t>Interview_Experience_Laterals_Finals__2018-20___Responses_.xlsx</t>
        </is>
      </c>
      <c r="G59" s="2" t="inlineStr">
        <is>
          <t>No</t>
        </is>
      </c>
      <c r="H59" s="2" t="inlineStr">
        <is>
          <t>No</t>
        </is>
      </c>
      <c r="I59" s="2" t="n">
        <v>3</v>
      </c>
      <c r="J59" s="2" t="inlineStr">
        <is>
          <t>Yes</t>
        </is>
      </c>
      <c r="K59" s="2" t="inlineStr">
        <is>
          <t>No</t>
        </is>
      </c>
      <c r="L59" s="2" t="inlineStr">
        <is>
          <t>Yes</t>
        </is>
      </c>
      <c r="M59" s="2" t="inlineStr">
        <is>
          <t>Yes</t>
        </is>
      </c>
      <c r="N59" s="2" t="inlineStr">
        <is>
          <t>No</t>
        </is>
      </c>
      <c r="O59" s="2" t="inlineStr">
        <is>
          <t>No</t>
        </is>
      </c>
    </row>
    <row r="60">
      <c r="A60" s="2" t="inlineStr">
        <is>
          <t>2019-20</t>
        </is>
      </c>
      <c r="B60" s="2" t="inlineStr">
        <is>
          <t>Amazon</t>
        </is>
      </c>
      <c r="C60" s="2" t="inlineStr">
        <is>
          <t>Operations</t>
        </is>
      </c>
      <c r="D60" s="2" t="inlineStr">
        <is>
          <t>Management Trainee</t>
        </is>
      </c>
      <c r="E60" s="2" t="inlineStr">
        <is>
          <t>Laterals</t>
        </is>
      </c>
      <c r="F60" s="2" t="inlineStr">
        <is>
          <t>Interview_Experience_Laterals_Finals__2018-20___Responses_.xlsx</t>
        </is>
      </c>
      <c r="G60" s="2" t="inlineStr">
        <is>
          <t>No</t>
        </is>
      </c>
      <c r="H60" s="2" t="inlineStr">
        <is>
          <t>No</t>
        </is>
      </c>
      <c r="I60" s="2" t="n">
        <v>3</v>
      </c>
      <c r="J60" s="2" t="inlineStr">
        <is>
          <t>Yes</t>
        </is>
      </c>
      <c r="K60" s="2" t="inlineStr">
        <is>
          <t>Yes</t>
        </is>
      </c>
      <c r="L60" s="2" t="inlineStr">
        <is>
          <t>No</t>
        </is>
      </c>
      <c r="M60" s="2" t="inlineStr">
        <is>
          <t>Yes</t>
        </is>
      </c>
      <c r="N60" s="2" t="inlineStr">
        <is>
          <t>No</t>
        </is>
      </c>
      <c r="O60" s="2" t="inlineStr">
        <is>
          <t>No</t>
        </is>
      </c>
    </row>
    <row r="61">
      <c r="A61" s="2" t="inlineStr">
        <is>
          <t>2019-20</t>
        </is>
      </c>
      <c r="B61" s="2" t="inlineStr">
        <is>
          <t>Capgemini</t>
        </is>
      </c>
      <c r="C61" s="2" t="inlineStr">
        <is>
          <t>Genman/Consulting</t>
        </is>
      </c>
      <c r="D61" s="2" t="inlineStr">
        <is>
          <t>Business Consultant</t>
        </is>
      </c>
      <c r="E61" s="2" t="inlineStr">
        <is>
          <t>Finals</t>
        </is>
      </c>
      <c r="F61" s="2" t="inlineStr">
        <is>
          <t>Interview_Experience_Laterals_Finals__2018-20___Responses_.xlsx</t>
        </is>
      </c>
      <c r="G61" s="2" t="inlineStr">
        <is>
          <t>Yes</t>
        </is>
      </c>
      <c r="H61" s="2" t="inlineStr">
        <is>
          <t>No</t>
        </is>
      </c>
      <c r="I61" s="2" t="n">
        <v>2</v>
      </c>
      <c r="J61" s="2" t="inlineStr">
        <is>
          <t>Yes</t>
        </is>
      </c>
      <c r="K61" s="2" t="inlineStr">
        <is>
          <t>Yes</t>
        </is>
      </c>
      <c r="L61" s="2" t="inlineStr">
        <is>
          <t>No</t>
        </is>
      </c>
      <c r="M61" s="2" t="inlineStr">
        <is>
          <t>Yes</t>
        </is>
      </c>
      <c r="N61" s="2" t="inlineStr">
        <is>
          <t>No</t>
        </is>
      </c>
      <c r="O61" s="2" t="inlineStr">
        <is>
          <t>No</t>
        </is>
      </c>
    </row>
    <row r="62">
      <c r="A62" s="2" t="inlineStr">
        <is>
          <t>2019-20</t>
        </is>
      </c>
      <c r="B62" s="2" t="inlineStr">
        <is>
          <t>Bridgei2i analytics</t>
        </is>
      </c>
      <c r="C62" s="2" t="inlineStr">
        <is>
          <t>Genman/Consulting</t>
        </is>
      </c>
      <c r="D62" s="2" t="inlineStr">
        <is>
          <t>Associate consultant</t>
        </is>
      </c>
      <c r="E62" s="2" t="inlineStr">
        <is>
          <t>Laterals</t>
        </is>
      </c>
      <c r="F62" s="2" t="inlineStr">
        <is>
          <t>Interview_Experience_Laterals_Finals__2018-20___Responses_.xlsx</t>
        </is>
      </c>
      <c r="G62" s="2" t="inlineStr">
        <is>
          <t>No</t>
        </is>
      </c>
      <c r="H62" s="2" t="inlineStr">
        <is>
          <t>No</t>
        </is>
      </c>
      <c r="I62" s="2" t="n">
        <v>2</v>
      </c>
      <c r="J62" s="2" t="inlineStr">
        <is>
          <t>Yes</t>
        </is>
      </c>
      <c r="K62" s="2" t="inlineStr">
        <is>
          <t>Yes</t>
        </is>
      </c>
      <c r="L62" s="2" t="inlineStr">
        <is>
          <t>No</t>
        </is>
      </c>
      <c r="M62" s="2" t="inlineStr">
        <is>
          <t>Yes</t>
        </is>
      </c>
      <c r="N62" s="2" t="inlineStr">
        <is>
          <t>No</t>
        </is>
      </c>
      <c r="O62" s="2" t="inlineStr">
        <is>
          <t>Yes</t>
        </is>
      </c>
    </row>
    <row r="63">
      <c r="A63" s="2" t="inlineStr">
        <is>
          <t>2019-20</t>
        </is>
      </c>
      <c r="B63" s="2" t="inlineStr">
        <is>
          <t>Power Finance corporation</t>
        </is>
      </c>
      <c r="C63" s="2" t="inlineStr">
        <is>
          <t>Finance</t>
        </is>
      </c>
      <c r="D63" s="2" t="inlineStr">
        <is>
          <t>Project Financing</t>
        </is>
      </c>
      <c r="E63" s="2" t="inlineStr">
        <is>
          <t>Finals</t>
        </is>
      </c>
      <c r="F63" s="2" t="inlineStr">
        <is>
          <t>Interview_Experience_Laterals_Finals__2018-20___Responses_.xlsx</t>
        </is>
      </c>
      <c r="G63" s="2" t="inlineStr">
        <is>
          <t>No</t>
        </is>
      </c>
      <c r="H63" s="2" t="inlineStr">
        <is>
          <t>No</t>
        </is>
      </c>
      <c r="I63" s="2" t="n">
        <v>1</v>
      </c>
      <c r="J63" s="2" t="inlineStr">
        <is>
          <t>Yes</t>
        </is>
      </c>
      <c r="K63" s="2" t="inlineStr">
        <is>
          <t>No</t>
        </is>
      </c>
      <c r="L63" s="2" t="inlineStr">
        <is>
          <t>No</t>
        </is>
      </c>
      <c r="M63" s="2" t="inlineStr">
        <is>
          <t>Yes</t>
        </is>
      </c>
      <c r="N63" s="2" t="inlineStr">
        <is>
          <t>Yes</t>
        </is>
      </c>
      <c r="O63" s="2" t="inlineStr">
        <is>
          <t>No</t>
        </is>
      </c>
    </row>
    <row r="64">
      <c r="A64" s="2" t="inlineStr">
        <is>
          <t>2019-20</t>
        </is>
      </c>
      <c r="B64" s="2" t="inlineStr">
        <is>
          <t>PwC</t>
        </is>
      </c>
      <c r="C64" s="2" t="inlineStr">
        <is>
          <t>Genman/Consulting</t>
        </is>
      </c>
      <c r="D64" s="2" t="inlineStr">
        <is>
          <t>Consultant</t>
        </is>
      </c>
      <c r="E64" s="2" t="inlineStr">
        <is>
          <t>Laterals</t>
        </is>
      </c>
      <c r="F64" s="2" t="inlineStr">
        <is>
          <t>Interview_Experience_Laterals_Finals__2018-20___Responses_.xlsx</t>
        </is>
      </c>
      <c r="G64" s="2" t="inlineStr">
        <is>
          <t>No</t>
        </is>
      </c>
      <c r="H64" s="2" t="inlineStr">
        <is>
          <t>No</t>
        </is>
      </c>
      <c r="I64" s="2" t="n">
        <v>1</v>
      </c>
      <c r="J64" s="2" t="inlineStr">
        <is>
          <t>No</t>
        </is>
      </c>
      <c r="K64" s="2" t="inlineStr">
        <is>
          <t>Yes</t>
        </is>
      </c>
      <c r="L64" s="2" t="inlineStr">
        <is>
          <t>No</t>
        </is>
      </c>
      <c r="M64" s="2" t="inlineStr">
        <is>
          <t>Yes</t>
        </is>
      </c>
      <c r="N64" s="2" t="inlineStr">
        <is>
          <t>No</t>
        </is>
      </c>
      <c r="O64" s="2" t="inlineStr">
        <is>
          <t>No</t>
        </is>
      </c>
    </row>
    <row r="65">
      <c r="A65" s="2" t="inlineStr">
        <is>
          <t>2019-20</t>
        </is>
      </c>
      <c r="B65" s="2" t="inlineStr">
        <is>
          <t>RBL Bank</t>
        </is>
      </c>
      <c r="C65" s="2" t="inlineStr">
        <is>
          <t>Genman/Consulting</t>
        </is>
      </c>
      <c r="D65" s="2" t="inlineStr">
        <is>
          <t>Project Manager (Branch Process Transformation)</t>
        </is>
      </c>
      <c r="E65" s="2" t="inlineStr">
        <is>
          <t>Finals</t>
        </is>
      </c>
      <c r="F65" s="2" t="inlineStr">
        <is>
          <t>Interview_Experience_Laterals_Finals__2018-20___Responses_.xlsx</t>
        </is>
      </c>
      <c r="G65" s="2" t="inlineStr">
        <is>
          <t>Yes</t>
        </is>
      </c>
      <c r="H65" s="2" t="inlineStr">
        <is>
          <t>No</t>
        </is>
      </c>
      <c r="I65" s="2" t="n">
        <v>1</v>
      </c>
      <c r="J65" s="2" t="inlineStr">
        <is>
          <t>Yes</t>
        </is>
      </c>
      <c r="K65" s="2" t="inlineStr">
        <is>
          <t>No</t>
        </is>
      </c>
      <c r="L65" s="2" t="inlineStr">
        <is>
          <t>Yes</t>
        </is>
      </c>
      <c r="M65" s="2" t="inlineStr">
        <is>
          <t>Yes</t>
        </is>
      </c>
      <c r="N65" s="2" t="inlineStr">
        <is>
          <t>No</t>
        </is>
      </c>
      <c r="O65" s="2" t="inlineStr">
        <is>
          <t>No</t>
        </is>
      </c>
    </row>
    <row r="66">
      <c r="A66" s="2" t="inlineStr">
        <is>
          <t>2019-20</t>
        </is>
      </c>
      <c r="B66" s="2" t="inlineStr">
        <is>
          <t>PwC (US Consulting)</t>
        </is>
      </c>
      <c r="C66" s="2" t="inlineStr">
        <is>
          <t>Genman/Consulting</t>
        </is>
      </c>
      <c r="D66" s="2" t="inlineStr">
        <is>
          <t>Strategy Consulting</t>
        </is>
      </c>
      <c r="E66" s="2" t="inlineStr">
        <is>
          <t>PPO/PPI (Including through competitions)</t>
        </is>
      </c>
      <c r="F66" s="2" t="inlineStr">
        <is>
          <t>Interview_Experience_Laterals_Finals__2018-20___Responses_.xlsx</t>
        </is>
      </c>
      <c r="G66" s="2" t="inlineStr">
        <is>
          <t>No</t>
        </is>
      </c>
      <c r="H66" s="2" t="inlineStr">
        <is>
          <t>No</t>
        </is>
      </c>
      <c r="I66" s="2" t="n">
        <v>3</v>
      </c>
      <c r="J66" s="2" t="inlineStr">
        <is>
          <t>Yes</t>
        </is>
      </c>
      <c r="K66" s="2" t="inlineStr">
        <is>
          <t>Yes</t>
        </is>
      </c>
      <c r="L66" s="2" t="inlineStr">
        <is>
          <t>Yes</t>
        </is>
      </c>
      <c r="M66" s="2" t="inlineStr">
        <is>
          <t>Yes</t>
        </is>
      </c>
      <c r="N66" s="2" t="inlineStr">
        <is>
          <t>No</t>
        </is>
      </c>
      <c r="O66" s="2" t="inlineStr">
        <is>
          <t>No</t>
        </is>
      </c>
    </row>
    <row r="67">
      <c r="A67" s="2" t="inlineStr">
        <is>
          <t>2019-20</t>
        </is>
      </c>
      <c r="B67" s="2" t="inlineStr">
        <is>
          <t>Merilytics</t>
        </is>
      </c>
      <c r="C67" s="2" t="inlineStr">
        <is>
          <t>Genman/Consulting</t>
        </is>
      </c>
      <c r="D67" s="2" t="inlineStr">
        <is>
          <t>Associate</t>
        </is>
      </c>
      <c r="E67" s="2" t="inlineStr">
        <is>
          <t>Finals</t>
        </is>
      </c>
      <c r="F67" s="2" t="inlineStr">
        <is>
          <t>Interview_Experience_Laterals_Finals__2018-20___Responses_.xlsx</t>
        </is>
      </c>
      <c r="G67" s="2" t="inlineStr">
        <is>
          <t>Yes</t>
        </is>
      </c>
      <c r="H67" s="2" t="inlineStr">
        <is>
          <t>No</t>
        </is>
      </c>
      <c r="I67" s="2" t="n">
        <v>2</v>
      </c>
      <c r="J67" s="2" t="inlineStr">
        <is>
          <t>No</t>
        </is>
      </c>
      <c r="K67" s="2" t="inlineStr">
        <is>
          <t>No</t>
        </is>
      </c>
      <c r="L67" s="2" t="inlineStr">
        <is>
          <t>No</t>
        </is>
      </c>
      <c r="M67" s="2" t="inlineStr">
        <is>
          <t>No</t>
        </is>
      </c>
      <c r="N67" s="2" t="inlineStr">
        <is>
          <t>No</t>
        </is>
      </c>
      <c r="O67" s="2" t="inlineStr">
        <is>
          <t>No</t>
        </is>
      </c>
    </row>
    <row r="68">
      <c r="A68" s="2" t="inlineStr">
        <is>
          <t>2019-20</t>
        </is>
      </c>
      <c r="B68" s="2" t="inlineStr">
        <is>
          <t>Zinnov Management Consulting</t>
        </is>
      </c>
      <c r="C68" s="2" t="inlineStr">
        <is>
          <t>Genman/Consulting</t>
        </is>
      </c>
      <c r="D68" s="2" t="inlineStr">
        <is>
          <t>Consultant</t>
        </is>
      </c>
      <c r="E68" s="2" t="inlineStr">
        <is>
          <t>Finals</t>
        </is>
      </c>
      <c r="F68" s="2" t="inlineStr">
        <is>
          <t>Interview_Experience_Laterals_Finals__2018-20___Responses_.xlsx</t>
        </is>
      </c>
      <c r="G68" s="2" t="inlineStr">
        <is>
          <t>No</t>
        </is>
      </c>
      <c r="H68" s="2" t="inlineStr">
        <is>
          <t>No</t>
        </is>
      </c>
      <c r="I68" s="2" t="n">
        <v>2</v>
      </c>
      <c r="J68" s="2" t="inlineStr">
        <is>
          <t>No</t>
        </is>
      </c>
      <c r="K68" s="2" t="inlineStr">
        <is>
          <t>Yes</t>
        </is>
      </c>
      <c r="L68" s="2" t="inlineStr">
        <is>
          <t>Yes</t>
        </is>
      </c>
      <c r="M68" s="2" t="inlineStr">
        <is>
          <t>Yes</t>
        </is>
      </c>
      <c r="N68" s="2" t="inlineStr">
        <is>
          <t>No</t>
        </is>
      </c>
      <c r="O68" s="2" t="inlineStr">
        <is>
          <t>No</t>
        </is>
      </c>
    </row>
    <row r="69">
      <c r="A69" s="2" t="inlineStr">
        <is>
          <t>2019-20</t>
        </is>
      </c>
      <c r="B69" s="2" t="inlineStr">
        <is>
          <t>Bank of America Continuum</t>
        </is>
      </c>
      <c r="C69" s="2" t="inlineStr">
        <is>
          <t>Finance</t>
        </is>
      </c>
      <c r="D69" s="2" t="inlineStr">
        <is>
          <t>Business Analyst</t>
        </is>
      </c>
      <c r="E69" s="2" t="inlineStr">
        <is>
          <t>Finals</t>
        </is>
      </c>
      <c r="F69" s="2" t="inlineStr">
        <is>
          <t>Interview_Experience_Laterals_Finals__2018-20___Responses_.xlsx</t>
        </is>
      </c>
      <c r="G69" s="2" t="inlineStr">
        <is>
          <t>No</t>
        </is>
      </c>
      <c r="H69" s="2" t="inlineStr">
        <is>
          <t>No</t>
        </is>
      </c>
      <c r="I69" s="2" t="n">
        <v>1</v>
      </c>
      <c r="J69" s="2" t="inlineStr">
        <is>
          <t>Yes</t>
        </is>
      </c>
      <c r="K69" s="2" t="inlineStr">
        <is>
          <t>Yes</t>
        </is>
      </c>
      <c r="L69" s="2" t="inlineStr">
        <is>
          <t>No</t>
        </is>
      </c>
      <c r="M69" s="2" t="inlineStr">
        <is>
          <t>Yes</t>
        </is>
      </c>
      <c r="N69" s="2" t="inlineStr">
        <is>
          <t>No</t>
        </is>
      </c>
      <c r="O69" s="2" t="inlineStr">
        <is>
          <t>No</t>
        </is>
      </c>
    </row>
    <row r="70">
      <c r="A70" s="2" t="inlineStr">
        <is>
          <t>2019-20</t>
        </is>
      </c>
      <c r="B70" s="2" t="inlineStr">
        <is>
          <t>Bank of America</t>
        </is>
      </c>
      <c r="C70" s="2" t="inlineStr">
        <is>
          <t>Finance</t>
        </is>
      </c>
      <c r="D70" s="2" t="inlineStr">
        <is>
          <t>GIB Pitchbook</t>
        </is>
      </c>
      <c r="E70" s="2" t="inlineStr">
        <is>
          <t>Finals</t>
        </is>
      </c>
      <c r="F70" s="2" t="inlineStr">
        <is>
          <t>Interview_Experience_Laterals_Finals__2018-20___Responses_.xlsx</t>
        </is>
      </c>
      <c r="G70" s="2" t="inlineStr">
        <is>
          <t>No</t>
        </is>
      </c>
      <c r="H70" s="2" t="inlineStr">
        <is>
          <t>No</t>
        </is>
      </c>
      <c r="I70" s="2" t="n">
        <v>2</v>
      </c>
      <c r="J70" s="2" t="inlineStr">
        <is>
          <t>Yes</t>
        </is>
      </c>
      <c r="K70" s="2" t="inlineStr">
        <is>
          <t>No</t>
        </is>
      </c>
      <c r="L70" s="2" t="inlineStr">
        <is>
          <t>No</t>
        </is>
      </c>
      <c r="M70" s="2" t="inlineStr">
        <is>
          <t>Yes</t>
        </is>
      </c>
      <c r="N70" s="2" t="inlineStr">
        <is>
          <t>No</t>
        </is>
      </c>
      <c r="O70" s="2" t="inlineStr">
        <is>
          <t>No</t>
        </is>
      </c>
    </row>
    <row r="71">
      <c r="A71" s="2" t="inlineStr">
        <is>
          <t>2019-20</t>
        </is>
      </c>
      <c r="B71" s="2" t="inlineStr">
        <is>
          <t>HUL</t>
        </is>
      </c>
      <c r="C71" s="2" t="inlineStr">
        <is>
          <t>IT/ITes</t>
        </is>
      </c>
      <c r="D71" s="2" t="inlineStr">
        <is>
          <t>IT Role</t>
        </is>
      </c>
      <c r="E71" s="2" t="inlineStr">
        <is>
          <t>Finals</t>
        </is>
      </c>
      <c r="F71" s="2" t="inlineStr">
        <is>
          <t>Interview_Experience_Laterals_Finals__2018-20___Responses_.xlsx</t>
        </is>
      </c>
      <c r="G71" s="2" t="inlineStr">
        <is>
          <t>Yes</t>
        </is>
      </c>
      <c r="H71" s="2" t="inlineStr">
        <is>
          <t>No</t>
        </is>
      </c>
      <c r="I71" s="2" t="n">
        <v>2</v>
      </c>
      <c r="J71" s="2" t="inlineStr">
        <is>
          <t>No</t>
        </is>
      </c>
      <c r="K71" s="2" t="inlineStr">
        <is>
          <t>Yes</t>
        </is>
      </c>
      <c r="L71" s="2" t="inlineStr">
        <is>
          <t>No</t>
        </is>
      </c>
      <c r="M71" s="2" t="inlineStr">
        <is>
          <t>Yes</t>
        </is>
      </c>
      <c r="N71" s="2" t="inlineStr">
        <is>
          <t>Yes</t>
        </is>
      </c>
      <c r="O71" s="2" t="inlineStr">
        <is>
          <t>No</t>
        </is>
      </c>
    </row>
    <row r="72">
      <c r="A72" s="2" t="inlineStr">
        <is>
          <t>2019-20</t>
        </is>
      </c>
      <c r="B72" s="2" t="inlineStr">
        <is>
          <t>Godrej &amp; Boyce</t>
        </is>
      </c>
      <c r="C72" s="2" t="inlineStr">
        <is>
          <t>Sales &amp; Marketing</t>
        </is>
      </c>
      <c r="D72" s="2" t="inlineStr">
        <is>
          <t>Management trainee</t>
        </is>
      </c>
      <c r="E72" s="2" t="inlineStr">
        <is>
          <t>Finals</t>
        </is>
      </c>
      <c r="F72" s="2" t="inlineStr">
        <is>
          <t>Interview_Experience_Laterals_Finals__2018-20___Responses_.xlsx</t>
        </is>
      </c>
      <c r="G72" s="2" t="inlineStr">
        <is>
          <t>Yes</t>
        </is>
      </c>
      <c r="H72" s="2" t="inlineStr">
        <is>
          <t>No</t>
        </is>
      </c>
      <c r="I72" s="2" t="n">
        <v>1</v>
      </c>
      <c r="J72" s="2" t="inlineStr">
        <is>
          <t>Yes</t>
        </is>
      </c>
      <c r="K72" s="2" t="inlineStr">
        <is>
          <t>Yes</t>
        </is>
      </c>
      <c r="L72" s="2" t="inlineStr">
        <is>
          <t>Yes</t>
        </is>
      </c>
      <c r="M72" s="2" t="inlineStr">
        <is>
          <t>Yes</t>
        </is>
      </c>
      <c r="N72" s="2" t="inlineStr">
        <is>
          <t>Yes</t>
        </is>
      </c>
      <c r="O72" s="2" t="inlineStr">
        <is>
          <t>No</t>
        </is>
      </c>
    </row>
    <row r="73">
      <c r="A73" s="2" t="inlineStr">
        <is>
          <t>2019-20</t>
        </is>
      </c>
      <c r="B73" s="2" t="inlineStr">
        <is>
          <t>HDFC Bank</t>
        </is>
      </c>
      <c r="C73" s="2" t="inlineStr">
        <is>
          <t>Finance</t>
        </is>
      </c>
      <c r="D73" s="2" t="inlineStr">
        <is>
          <t>Corporate dealer, Treasury</t>
        </is>
      </c>
      <c r="E73" s="2" t="inlineStr">
        <is>
          <t>Finals</t>
        </is>
      </c>
      <c r="F73" s="2" t="inlineStr">
        <is>
          <t>Interview_Experience_Laterals_Finals__2018-20___Responses_.xlsx</t>
        </is>
      </c>
      <c r="G73" s="2" t="inlineStr">
        <is>
          <t>No</t>
        </is>
      </c>
      <c r="H73" s="2" t="inlineStr">
        <is>
          <t>No</t>
        </is>
      </c>
      <c r="I73" s="2" t="n">
        <v>1</v>
      </c>
      <c r="J73" s="2" t="inlineStr">
        <is>
          <t>No</t>
        </is>
      </c>
      <c r="K73" s="2" t="inlineStr">
        <is>
          <t>No</t>
        </is>
      </c>
      <c r="L73" s="2" t="inlineStr">
        <is>
          <t>No</t>
        </is>
      </c>
      <c r="M73" s="2" t="inlineStr">
        <is>
          <t>Yes</t>
        </is>
      </c>
      <c r="N73" s="2" t="inlineStr">
        <is>
          <t>No</t>
        </is>
      </c>
      <c r="O73" s="2" t="inlineStr">
        <is>
          <t>No</t>
        </is>
      </c>
    </row>
    <row r="74">
      <c r="A74" s="2" t="inlineStr">
        <is>
          <t>2019-20</t>
        </is>
      </c>
      <c r="B74" s="2" t="inlineStr">
        <is>
          <t>Bytedance</t>
        </is>
      </c>
      <c r="C74" s="2" t="inlineStr">
        <is>
          <t>Sales &amp; Marketing</t>
        </is>
      </c>
      <c r="D74" s="2" t="inlineStr">
        <is>
          <t>Client Relationship Trainee</t>
        </is>
      </c>
      <c r="E74" s="2" t="inlineStr">
        <is>
          <t>Finals</t>
        </is>
      </c>
      <c r="F74" s="2" t="inlineStr">
        <is>
          <t>Interview_Experience_Laterals_Finals__2018-20___Responses_.xlsx</t>
        </is>
      </c>
      <c r="G74" s="2" t="inlineStr">
        <is>
          <t>Yes</t>
        </is>
      </c>
      <c r="H74" s="2" t="inlineStr">
        <is>
          <t>No</t>
        </is>
      </c>
      <c r="I74" s="2" t="n">
        <v>1</v>
      </c>
      <c r="J74" s="2" t="inlineStr">
        <is>
          <t>No</t>
        </is>
      </c>
      <c r="K74" s="2" t="inlineStr">
        <is>
          <t>No</t>
        </is>
      </c>
      <c r="L74" s="2" t="inlineStr">
        <is>
          <t>Yes</t>
        </is>
      </c>
      <c r="M74" s="2" t="inlineStr">
        <is>
          <t>Yes</t>
        </is>
      </c>
      <c r="N74" s="2" t="inlineStr">
        <is>
          <t>No</t>
        </is>
      </c>
      <c r="O74" s="2" t="inlineStr">
        <is>
          <t>No</t>
        </is>
      </c>
    </row>
    <row r="75">
      <c r="A75" s="2" t="inlineStr">
        <is>
          <t>2019-20</t>
        </is>
      </c>
      <c r="B75" s="2" t="inlineStr">
        <is>
          <t>Wipro</t>
        </is>
      </c>
      <c r="C75" s="2" t="inlineStr">
        <is>
          <t>Sales &amp; Marketing</t>
        </is>
      </c>
      <c r="D75" s="2" t="inlineStr">
        <is>
          <t>Strategic Marketing</t>
        </is>
      </c>
      <c r="E75" s="2" t="inlineStr">
        <is>
          <t>Finals</t>
        </is>
      </c>
      <c r="F75" s="2" t="inlineStr">
        <is>
          <t>Interview_Experience_Laterals_Finals__2018-20___Responses_.xlsx</t>
        </is>
      </c>
      <c r="G75" s="2" t="inlineStr">
        <is>
          <t>Yes</t>
        </is>
      </c>
      <c r="H75" s="2" t="inlineStr">
        <is>
          <t>No</t>
        </is>
      </c>
      <c r="I75" s="2" t="n">
        <v>2</v>
      </c>
      <c r="J75" s="2" t="inlineStr">
        <is>
          <t>No</t>
        </is>
      </c>
      <c r="K75" s="2" t="inlineStr">
        <is>
          <t>Yes</t>
        </is>
      </c>
      <c r="L75" s="2" t="inlineStr">
        <is>
          <t>No</t>
        </is>
      </c>
      <c r="M75" s="2" t="inlineStr">
        <is>
          <t>Yes</t>
        </is>
      </c>
      <c r="N75" s="2" t="inlineStr">
        <is>
          <t>No</t>
        </is>
      </c>
      <c r="O75" s="2" t="inlineStr">
        <is>
          <t>No</t>
        </is>
      </c>
    </row>
    <row r="76">
      <c r="A76" s="2" t="inlineStr">
        <is>
          <t>2019-20</t>
        </is>
      </c>
      <c r="B76" s="2" t="inlineStr">
        <is>
          <t>Turtlemint</t>
        </is>
      </c>
      <c r="C76" s="2" t="inlineStr">
        <is>
          <t>Sales &amp; Marketing</t>
        </is>
      </c>
      <c r="D76" s="2" t="inlineStr">
        <is>
          <t>ASM</t>
        </is>
      </c>
      <c r="E76" s="2" t="inlineStr">
        <is>
          <t>Finals</t>
        </is>
      </c>
      <c r="F76" s="2" t="inlineStr">
        <is>
          <t>Interview_Experience_Laterals_Finals__2018-20___Responses_.xlsx</t>
        </is>
      </c>
      <c r="G76" s="2" t="inlineStr">
        <is>
          <t>No</t>
        </is>
      </c>
      <c r="H76" s="2" t="inlineStr">
        <is>
          <t>No</t>
        </is>
      </c>
      <c r="I76" s="2" t="n">
        <v>2</v>
      </c>
      <c r="J76" s="2" t="inlineStr">
        <is>
          <t>Yes</t>
        </is>
      </c>
      <c r="K76" s="2" t="inlineStr">
        <is>
          <t>Yes</t>
        </is>
      </c>
      <c r="L76" s="2" t="inlineStr">
        <is>
          <t>No</t>
        </is>
      </c>
      <c r="M76" s="2" t="inlineStr">
        <is>
          <t>Yes</t>
        </is>
      </c>
      <c r="N76" s="2" t="inlineStr">
        <is>
          <t>No</t>
        </is>
      </c>
      <c r="O76" s="2" t="inlineStr">
        <is>
          <t>No</t>
        </is>
      </c>
    </row>
    <row r="77">
      <c r="A77" s="2" t="inlineStr">
        <is>
          <t>2019-20</t>
        </is>
      </c>
      <c r="B77" s="2" t="inlineStr">
        <is>
          <t>Tata Power</t>
        </is>
      </c>
      <c r="C77" s="2" t="inlineStr">
        <is>
          <t>Finance, Sales &amp; Marketing, Genman/Consulting</t>
        </is>
      </c>
      <c r="D77" s="2" t="inlineStr">
        <is>
          <t>Management Trainee</t>
        </is>
      </c>
      <c r="E77" s="2" t="inlineStr">
        <is>
          <t>Finals</t>
        </is>
      </c>
      <c r="F77" s="2" t="inlineStr">
        <is>
          <t>Interview_Experience_Laterals_Finals__2018-20___Responses_.xlsx</t>
        </is>
      </c>
      <c r="G77" s="2" t="inlineStr">
        <is>
          <t>Yes</t>
        </is>
      </c>
      <c r="H77" s="2" t="inlineStr">
        <is>
          <t>No</t>
        </is>
      </c>
      <c r="I77" s="2" t="n"/>
      <c r="J77" s="2" t="inlineStr">
        <is>
          <t>Yes</t>
        </is>
      </c>
      <c r="K77" s="2" t="inlineStr">
        <is>
          <t>Yes</t>
        </is>
      </c>
      <c r="L77" s="2" t="inlineStr">
        <is>
          <t>No</t>
        </is>
      </c>
      <c r="M77" s="2" t="inlineStr">
        <is>
          <t>Yes</t>
        </is>
      </c>
      <c r="N77" s="2" t="inlineStr">
        <is>
          <t>Yes</t>
        </is>
      </c>
      <c r="O77" s="2" t="inlineStr">
        <is>
          <t>No</t>
        </is>
      </c>
    </row>
    <row r="78">
      <c r="A78" s="2" t="inlineStr">
        <is>
          <t>2019-20</t>
        </is>
      </c>
      <c r="B78" s="2" t="inlineStr">
        <is>
          <t>Kotak Mahindra Bank</t>
        </is>
      </c>
      <c r="C78" s="2" t="inlineStr">
        <is>
          <t>Finance</t>
        </is>
      </c>
      <c r="D78" s="2" t="inlineStr">
        <is>
          <t>Wholesale Banker</t>
        </is>
      </c>
      <c r="E78" s="2" t="inlineStr">
        <is>
          <t>Finals</t>
        </is>
      </c>
      <c r="F78" s="2" t="inlineStr">
        <is>
          <t>Interview_Experience_Laterals_Finals__2018-20___Responses_.xlsx</t>
        </is>
      </c>
      <c r="G78" s="2" t="inlineStr">
        <is>
          <t>No</t>
        </is>
      </c>
      <c r="H78" s="2" t="inlineStr">
        <is>
          <t>No</t>
        </is>
      </c>
      <c r="I78" s="2" t="n">
        <v>1</v>
      </c>
      <c r="J78" s="2" t="inlineStr">
        <is>
          <t>Yes</t>
        </is>
      </c>
      <c r="K78" s="2" t="inlineStr">
        <is>
          <t>Yes</t>
        </is>
      </c>
      <c r="L78" s="2" t="inlineStr">
        <is>
          <t>No</t>
        </is>
      </c>
      <c r="M78" s="2" t="inlineStr">
        <is>
          <t>Yes</t>
        </is>
      </c>
      <c r="N78" s="2" t="inlineStr">
        <is>
          <t>No</t>
        </is>
      </c>
      <c r="O78" s="2" t="inlineStr">
        <is>
          <t>No</t>
        </is>
      </c>
    </row>
    <row r="79">
      <c r="A79" s="2" t="inlineStr">
        <is>
          <t>2019-20</t>
        </is>
      </c>
      <c r="B79" s="2" t="inlineStr">
        <is>
          <t>Kohler</t>
        </is>
      </c>
      <c r="C79" s="2" t="inlineStr">
        <is>
          <t>Sales &amp; Marketing</t>
        </is>
      </c>
      <c r="D79" s="2" t="inlineStr">
        <is>
          <t>Management trainee</t>
        </is>
      </c>
      <c r="E79" s="2" t="inlineStr">
        <is>
          <t>Finals</t>
        </is>
      </c>
      <c r="F79" s="2" t="inlineStr">
        <is>
          <t>Interview_Experience_Laterals_Finals__2018-20___Responses_.xlsx</t>
        </is>
      </c>
      <c r="G79" s="2" t="inlineStr">
        <is>
          <t>No</t>
        </is>
      </c>
      <c r="H79" s="2" t="inlineStr">
        <is>
          <t>No</t>
        </is>
      </c>
      <c r="I79" s="2" t="n">
        <v>1</v>
      </c>
      <c r="J79" s="2" t="inlineStr">
        <is>
          <t>No</t>
        </is>
      </c>
      <c r="K79" s="2" t="inlineStr">
        <is>
          <t>Yes</t>
        </is>
      </c>
      <c r="L79" s="2" t="inlineStr">
        <is>
          <t>No</t>
        </is>
      </c>
      <c r="M79" s="2" t="inlineStr">
        <is>
          <t>Yes</t>
        </is>
      </c>
      <c r="N79" s="2" t="inlineStr">
        <is>
          <t>No</t>
        </is>
      </c>
      <c r="O79" s="2" t="inlineStr">
        <is>
          <t>No</t>
        </is>
      </c>
    </row>
    <row r="80">
      <c r="A80" s="2" t="inlineStr">
        <is>
          <t>2019-20</t>
        </is>
      </c>
      <c r="B80" s="2" t="inlineStr">
        <is>
          <t>American Express</t>
        </is>
      </c>
      <c r="C80" s="2" t="inlineStr">
        <is>
          <t>IT/ITes</t>
        </is>
      </c>
      <c r="D80" s="2" t="inlineStr">
        <is>
          <t>Management Trainee</t>
        </is>
      </c>
      <c r="E80" s="2" t="inlineStr">
        <is>
          <t>Finals</t>
        </is>
      </c>
      <c r="F80" s="2" t="inlineStr">
        <is>
          <t>Interview_Experience_Laterals_Finals__2018-20___Responses_.xlsx</t>
        </is>
      </c>
      <c r="G80" s="2" t="inlineStr">
        <is>
          <t>Yes</t>
        </is>
      </c>
      <c r="H80" s="2" t="inlineStr">
        <is>
          <t>No</t>
        </is>
      </c>
      <c r="I80" s="2" t="n">
        <v>2</v>
      </c>
      <c r="J80" s="2" t="inlineStr">
        <is>
          <t>No</t>
        </is>
      </c>
      <c r="K80" s="2" t="inlineStr">
        <is>
          <t>Yes</t>
        </is>
      </c>
      <c r="L80" s="2" t="inlineStr">
        <is>
          <t>No</t>
        </is>
      </c>
      <c r="M80" s="2" t="inlineStr">
        <is>
          <t>Yes</t>
        </is>
      </c>
      <c r="N80" s="2" t="inlineStr">
        <is>
          <t>Yes</t>
        </is>
      </c>
      <c r="O80" s="2" t="inlineStr">
        <is>
          <t>No</t>
        </is>
      </c>
    </row>
    <row r="81">
      <c r="A81" s="2" t="inlineStr">
        <is>
          <t>2019-20</t>
        </is>
      </c>
      <c r="B81" s="2" t="inlineStr">
        <is>
          <t>Great Learning</t>
        </is>
      </c>
      <c r="C81" s="2" t="inlineStr">
        <is>
          <t>Sales &amp; Marketing, Genman/Consulting, Operations</t>
        </is>
      </c>
      <c r="D81" s="2" t="inlineStr">
        <is>
          <t>Management Trainee</t>
        </is>
      </c>
      <c r="E81" s="2" t="inlineStr">
        <is>
          <t>Finals</t>
        </is>
      </c>
      <c r="F81" s="2" t="inlineStr">
        <is>
          <t>Interview_Experience_Laterals_Finals__2018-20___Responses_.xlsx</t>
        </is>
      </c>
      <c r="G81" s="2" t="inlineStr">
        <is>
          <t>No</t>
        </is>
      </c>
      <c r="H81" s="2" t="inlineStr">
        <is>
          <t>No</t>
        </is>
      </c>
      <c r="I81" s="2" t="n">
        <v>2</v>
      </c>
      <c r="J81" s="2" t="inlineStr">
        <is>
          <t>No</t>
        </is>
      </c>
      <c r="K81" s="2" t="inlineStr">
        <is>
          <t>No</t>
        </is>
      </c>
      <c r="L81" s="2" t="inlineStr">
        <is>
          <t>Yes</t>
        </is>
      </c>
      <c r="M81" s="2" t="inlineStr">
        <is>
          <t>Yes</t>
        </is>
      </c>
      <c r="N81" s="2" t="inlineStr">
        <is>
          <t>No</t>
        </is>
      </c>
      <c r="O81" s="2" t="inlineStr">
        <is>
          <t>No</t>
        </is>
      </c>
    </row>
    <row r="82">
      <c r="A82" s="2" t="inlineStr">
        <is>
          <t>2019-20</t>
        </is>
      </c>
      <c r="B82" s="2" t="inlineStr">
        <is>
          <t>PwC US Sdc</t>
        </is>
      </c>
      <c r="C82" s="2" t="inlineStr">
        <is>
          <t>Genman/Consulting, IT/ITes</t>
        </is>
      </c>
      <c r="D82" s="2" t="inlineStr">
        <is>
          <t>Associate consultant DDV IT</t>
        </is>
      </c>
      <c r="E82" s="2" t="inlineStr">
        <is>
          <t>Laterals</t>
        </is>
      </c>
      <c r="F82" s="2" t="inlineStr">
        <is>
          <t>Interview_Experience_Laterals_Finals__2018-20___Responses_.xlsx</t>
        </is>
      </c>
      <c r="G82" s="2" t="inlineStr">
        <is>
          <t>No</t>
        </is>
      </c>
      <c r="H82" s="2" t="inlineStr">
        <is>
          <t>No</t>
        </is>
      </c>
      <c r="I82" s="2" t="n">
        <v>3</v>
      </c>
      <c r="J82" s="2" t="inlineStr">
        <is>
          <t>No</t>
        </is>
      </c>
      <c r="K82" s="2" t="inlineStr">
        <is>
          <t>Yes</t>
        </is>
      </c>
      <c r="L82" s="2" t="inlineStr">
        <is>
          <t>No</t>
        </is>
      </c>
      <c r="M82" s="2" t="inlineStr">
        <is>
          <t>Yes</t>
        </is>
      </c>
      <c r="N82" s="2" t="inlineStr">
        <is>
          <t>No</t>
        </is>
      </c>
      <c r="O82" s="2" t="inlineStr">
        <is>
          <t>No</t>
        </is>
      </c>
    </row>
    <row r="83">
      <c r="A83" s="2" t="inlineStr">
        <is>
          <t>2019-20</t>
        </is>
      </c>
      <c r="B83" s="2" t="inlineStr">
        <is>
          <t>Capgemini</t>
        </is>
      </c>
      <c r="C83" s="2" t="inlineStr">
        <is>
          <t>IT/ITes</t>
        </is>
      </c>
      <c r="D83" s="2" t="inlineStr">
        <is>
          <t>Leadership Program</t>
        </is>
      </c>
      <c r="E83" s="2" t="inlineStr">
        <is>
          <t>Finals</t>
        </is>
      </c>
      <c r="F83" s="2" t="inlineStr">
        <is>
          <t>Interview_Experience_Laterals_Finals__2018-20___Responses_.xlsx</t>
        </is>
      </c>
      <c r="G83" s="2" t="inlineStr">
        <is>
          <t>Yes</t>
        </is>
      </c>
      <c r="H83" s="2" t="inlineStr">
        <is>
          <t>No</t>
        </is>
      </c>
      <c r="I83" s="2" t="n">
        <v>2</v>
      </c>
      <c r="J83" s="2" t="inlineStr">
        <is>
          <t>No</t>
        </is>
      </c>
      <c r="K83" s="2" t="inlineStr">
        <is>
          <t>No</t>
        </is>
      </c>
      <c r="L83" s="2" t="inlineStr">
        <is>
          <t>Yes</t>
        </is>
      </c>
      <c r="M83" s="2" t="inlineStr">
        <is>
          <t>Yes</t>
        </is>
      </c>
      <c r="N83" s="2" t="inlineStr">
        <is>
          <t>No</t>
        </is>
      </c>
      <c r="O83" s="2" t="inlineStr">
        <is>
          <t>No</t>
        </is>
      </c>
    </row>
    <row r="84">
      <c r="A84" s="2" t="inlineStr">
        <is>
          <t>2019-20</t>
        </is>
      </c>
      <c r="B84" s="2" t="inlineStr">
        <is>
          <t>Thomson Reuters</t>
        </is>
      </c>
      <c r="C84" s="2" t="inlineStr">
        <is>
          <t>Finance</t>
        </is>
      </c>
      <c r="D84" s="2" t="inlineStr">
        <is>
          <t>Lead Financial Analyst</t>
        </is>
      </c>
      <c r="E84" s="2" t="inlineStr">
        <is>
          <t>Finals</t>
        </is>
      </c>
      <c r="F84" s="2" t="inlineStr">
        <is>
          <t>Interview_Experience_Laterals_Finals__2018-20___Responses_.xlsx</t>
        </is>
      </c>
      <c r="G84" s="2" t="inlineStr">
        <is>
          <t>No</t>
        </is>
      </c>
      <c r="H84" s="2" t="inlineStr">
        <is>
          <t>No</t>
        </is>
      </c>
      <c r="I84" s="2" t="n">
        <v>2</v>
      </c>
      <c r="J84" s="2" t="inlineStr">
        <is>
          <t>Yes</t>
        </is>
      </c>
      <c r="K84" s="2" t="inlineStr">
        <is>
          <t>Yes</t>
        </is>
      </c>
      <c r="L84" s="2" t="inlineStr">
        <is>
          <t>No</t>
        </is>
      </c>
      <c r="M84" s="2" t="inlineStr">
        <is>
          <t>Yes</t>
        </is>
      </c>
      <c r="N84" s="2" t="inlineStr">
        <is>
          <t>No</t>
        </is>
      </c>
      <c r="O84" s="2" t="inlineStr">
        <is>
          <t>No</t>
        </is>
      </c>
    </row>
    <row r="85">
      <c r="A85" s="2" t="inlineStr">
        <is>
          <t>2019-20</t>
        </is>
      </c>
      <c r="B85" s="2" t="inlineStr">
        <is>
          <t>Bank of America Continuum</t>
        </is>
      </c>
      <c r="C85" s="2" t="inlineStr">
        <is>
          <t>Finance</t>
        </is>
      </c>
      <c r="D85" s="2" t="inlineStr">
        <is>
          <t>Analyst, GIB</t>
        </is>
      </c>
      <c r="E85" s="2" t="inlineStr">
        <is>
          <t>Finals</t>
        </is>
      </c>
      <c r="F85" s="2" t="inlineStr">
        <is>
          <t>Interview_Experience_Laterals_Finals__2018-20___Responses_.xlsx</t>
        </is>
      </c>
      <c r="G85" s="2" t="inlineStr">
        <is>
          <t>No</t>
        </is>
      </c>
      <c r="H85" s="2" t="inlineStr">
        <is>
          <t>No</t>
        </is>
      </c>
      <c r="I85" s="2" t="n">
        <v>2</v>
      </c>
      <c r="J85" s="2" t="inlineStr">
        <is>
          <t>Yes</t>
        </is>
      </c>
      <c r="K85" s="2" t="inlineStr">
        <is>
          <t>Yes</t>
        </is>
      </c>
      <c r="L85" s="2" t="inlineStr">
        <is>
          <t>No</t>
        </is>
      </c>
      <c r="M85" s="2" t="inlineStr">
        <is>
          <t>Yes</t>
        </is>
      </c>
      <c r="N85" s="2" t="inlineStr">
        <is>
          <t>No</t>
        </is>
      </c>
      <c r="O85" s="2" t="inlineStr">
        <is>
          <t>Yes</t>
        </is>
      </c>
    </row>
    <row r="86">
      <c r="A86" s="2" t="inlineStr">
        <is>
          <t>2019-20</t>
        </is>
      </c>
      <c r="B86" s="2" t="inlineStr">
        <is>
          <t>PWC US Advisory</t>
        </is>
      </c>
      <c r="C86" s="2" t="inlineStr">
        <is>
          <t>Genman/Consulting</t>
        </is>
      </c>
      <c r="D86" s="2" t="inlineStr">
        <is>
          <t>Experienced Associate</t>
        </is>
      </c>
      <c r="E86" s="2" t="inlineStr">
        <is>
          <t>Laterals</t>
        </is>
      </c>
      <c r="F86" s="2" t="inlineStr">
        <is>
          <t>Interview_Experience_Laterals_Finals__2018-20___Responses_.xlsx</t>
        </is>
      </c>
      <c r="G86" s="2" t="inlineStr">
        <is>
          <t>No</t>
        </is>
      </c>
      <c r="H86" s="2" t="inlineStr">
        <is>
          <t>No</t>
        </is>
      </c>
      <c r="I86" s="2" t="n">
        <v>3</v>
      </c>
      <c r="J86" s="2" t="inlineStr">
        <is>
          <t>No</t>
        </is>
      </c>
      <c r="K86" s="2" t="inlineStr">
        <is>
          <t>Yes</t>
        </is>
      </c>
      <c r="L86" s="2" t="inlineStr">
        <is>
          <t>Yes</t>
        </is>
      </c>
      <c r="M86" s="2" t="inlineStr">
        <is>
          <t>Yes</t>
        </is>
      </c>
      <c r="N86" s="2" t="inlineStr">
        <is>
          <t>Yes</t>
        </is>
      </c>
      <c r="O86" s="2" t="inlineStr">
        <is>
          <t>No</t>
        </is>
      </c>
    </row>
    <row r="87">
      <c r="A87" s="2" t="inlineStr">
        <is>
          <t>2021</t>
        </is>
      </c>
      <c r="B87" s="2" t="inlineStr">
        <is>
          <t xml:space="preserve">Xiaomi India </t>
        </is>
      </c>
      <c r="C87" s="2" t="inlineStr">
        <is>
          <t>Management trainee (MT)</t>
        </is>
      </c>
      <c r="D87" s="2" t="inlineStr">
        <is>
          <t>Management trainee</t>
        </is>
      </c>
      <c r="E87" s="2" t="inlineStr">
        <is>
          <t>Laterals &amp; Finals</t>
        </is>
      </c>
      <c r="F87" s="2" t="inlineStr">
        <is>
          <t>Laterals_and_Finals_2021_Interview_Experience.xlsx</t>
        </is>
      </c>
      <c r="G87" s="2" t="inlineStr">
        <is>
          <t>Not Asked</t>
        </is>
      </c>
      <c r="H87" s="2" t="inlineStr">
        <is>
          <t>No</t>
        </is>
      </c>
      <c r="I87" s="2" t="n"/>
      <c r="J87" s="2" t="inlineStr">
        <is>
          <t>Yes</t>
        </is>
      </c>
      <c r="K87" s="2" t="inlineStr">
        <is>
          <t>No</t>
        </is>
      </c>
      <c r="L87" s="2" t="inlineStr">
        <is>
          <t>No</t>
        </is>
      </c>
      <c r="M87" s="2" t="inlineStr">
        <is>
          <t>Yes</t>
        </is>
      </c>
      <c r="N87" s="2" t="inlineStr">
        <is>
          <t>No</t>
        </is>
      </c>
      <c r="O87" s="2" t="inlineStr">
        <is>
          <t>Yes</t>
        </is>
      </c>
    </row>
    <row r="88">
      <c r="A88" s="2" t="inlineStr">
        <is>
          <t>2021</t>
        </is>
      </c>
      <c r="B88" s="2" t="inlineStr">
        <is>
          <t>Kotak Mahindra Bank</t>
        </is>
      </c>
      <c r="C88" s="2" t="inlineStr">
        <is>
          <t>GenMan/Consulting</t>
        </is>
      </c>
      <c r="D88" s="2" t="inlineStr">
        <is>
          <t>General Management Role</t>
        </is>
      </c>
      <c r="E88" s="2" t="inlineStr">
        <is>
          <t>Laterals &amp; Finals</t>
        </is>
      </c>
      <c r="F88" s="2" t="inlineStr">
        <is>
          <t>Laterals_and_Finals_2021_Interview_Experience.xlsx</t>
        </is>
      </c>
      <c r="G88" s="2" t="inlineStr">
        <is>
          <t>Not Asked</t>
        </is>
      </c>
      <c r="H88" s="2" t="inlineStr">
        <is>
          <t>No</t>
        </is>
      </c>
      <c r="I88" s="2" t="n">
        <v>2</v>
      </c>
      <c r="J88" s="2" t="inlineStr">
        <is>
          <t>No</t>
        </is>
      </c>
      <c r="K88" s="2" t="inlineStr">
        <is>
          <t>Yes</t>
        </is>
      </c>
      <c r="L88" s="2" t="inlineStr">
        <is>
          <t>No</t>
        </is>
      </c>
      <c r="M88" s="2" t="inlineStr">
        <is>
          <t>Yes</t>
        </is>
      </c>
      <c r="N88" s="2" t="inlineStr">
        <is>
          <t>Yes</t>
        </is>
      </c>
      <c r="O88" s="2" t="inlineStr">
        <is>
          <t>Yes</t>
        </is>
      </c>
    </row>
    <row r="89">
      <c r="A89" s="2" t="inlineStr">
        <is>
          <t>2021</t>
        </is>
      </c>
      <c r="B89" s="2" t="inlineStr">
        <is>
          <t>Amway</t>
        </is>
      </c>
      <c r="C89" s="2" t="inlineStr">
        <is>
          <t>S&amp;M</t>
        </is>
      </c>
      <c r="D89" s="2" t="inlineStr">
        <is>
          <t>Management Trainee</t>
        </is>
      </c>
      <c r="E89" s="2" t="inlineStr">
        <is>
          <t>Laterals &amp; Finals</t>
        </is>
      </c>
      <c r="F89" s="2" t="inlineStr">
        <is>
          <t>Laterals_and_Finals_2021_Interview_Experience.xlsx</t>
        </is>
      </c>
      <c r="G89" s="2" t="inlineStr">
        <is>
          <t>Not Asked</t>
        </is>
      </c>
      <c r="H89" s="2" t="inlineStr">
        <is>
          <t>No</t>
        </is>
      </c>
      <c r="I89" s="2" t="n">
        <v>1</v>
      </c>
      <c r="J89" s="2" t="inlineStr">
        <is>
          <t>Yes</t>
        </is>
      </c>
      <c r="K89" s="2" t="inlineStr">
        <is>
          <t>Yes</t>
        </is>
      </c>
      <c r="L89" s="2" t="inlineStr">
        <is>
          <t>No</t>
        </is>
      </c>
      <c r="M89" s="2" t="inlineStr">
        <is>
          <t>Yes</t>
        </is>
      </c>
      <c r="N89" s="2" t="inlineStr">
        <is>
          <t>No</t>
        </is>
      </c>
      <c r="O89" s="2" t="inlineStr">
        <is>
          <t>Yes</t>
        </is>
      </c>
    </row>
    <row r="90">
      <c r="A90" s="2" t="inlineStr">
        <is>
          <t>2021</t>
        </is>
      </c>
      <c r="B90" s="2" t="inlineStr">
        <is>
          <t xml:space="preserve">Morgan Stanley </t>
        </is>
      </c>
      <c r="C90" s="2" t="inlineStr">
        <is>
          <t>Finance</t>
        </is>
      </c>
      <c r="D90" s="2" t="inlineStr">
        <is>
          <t xml:space="preserve">Front End Associate </t>
        </is>
      </c>
      <c r="E90" s="2" t="inlineStr">
        <is>
          <t>Laterals &amp; Finals</t>
        </is>
      </c>
      <c r="F90" s="2" t="inlineStr">
        <is>
          <t>Laterals_and_Finals_2021_Interview_Experience.xlsx</t>
        </is>
      </c>
      <c r="G90" s="2" t="inlineStr">
        <is>
          <t>No</t>
        </is>
      </c>
      <c r="H90" s="2" t="inlineStr">
        <is>
          <t>No</t>
        </is>
      </c>
      <c r="I90" s="2" t="n">
        <v>4</v>
      </c>
      <c r="J90" s="2" t="inlineStr">
        <is>
          <t>Yes</t>
        </is>
      </c>
      <c r="K90" s="2" t="inlineStr">
        <is>
          <t>No</t>
        </is>
      </c>
      <c r="L90" s="2" t="inlineStr">
        <is>
          <t>No</t>
        </is>
      </c>
      <c r="M90" s="2" t="inlineStr">
        <is>
          <t>Yes</t>
        </is>
      </c>
      <c r="N90" s="2" t="inlineStr">
        <is>
          <t>Yes</t>
        </is>
      </c>
      <c r="O90" s="2" t="inlineStr">
        <is>
          <t>Yes</t>
        </is>
      </c>
    </row>
    <row r="91">
      <c r="A91" s="2" t="inlineStr">
        <is>
          <t>2021</t>
        </is>
      </c>
      <c r="B91" s="2" t="inlineStr">
        <is>
          <t>BCN</t>
        </is>
      </c>
      <c r="C91" s="2" t="inlineStr">
        <is>
          <t>GenMan/Consulting</t>
        </is>
      </c>
      <c r="D91" s="2" t="inlineStr">
        <is>
          <t>Associate</t>
        </is>
      </c>
      <c r="E91" s="2" t="inlineStr">
        <is>
          <t>Laterals &amp; Finals</t>
        </is>
      </c>
      <c r="F91" s="2" t="inlineStr">
        <is>
          <t>Laterals_and_Finals_2021_Interview_Experience.xlsx</t>
        </is>
      </c>
      <c r="G91" s="2" t="inlineStr">
        <is>
          <t>Not Asked</t>
        </is>
      </c>
      <c r="H91" s="2" t="inlineStr">
        <is>
          <t>No</t>
        </is>
      </c>
      <c r="I91" s="2" t="n">
        <v>1</v>
      </c>
      <c r="J91" s="2" t="inlineStr">
        <is>
          <t>Yes</t>
        </is>
      </c>
      <c r="K91" s="2" t="inlineStr">
        <is>
          <t>Yes</t>
        </is>
      </c>
      <c r="L91" s="2" t="inlineStr">
        <is>
          <t>Yes</t>
        </is>
      </c>
      <c r="M91" s="2" t="inlineStr">
        <is>
          <t>Yes</t>
        </is>
      </c>
      <c r="N91" s="2" t="inlineStr">
        <is>
          <t>No</t>
        </is>
      </c>
      <c r="O91" s="2" t="inlineStr">
        <is>
          <t>No</t>
        </is>
      </c>
    </row>
    <row r="92">
      <c r="A92" s="2" t="inlineStr">
        <is>
          <t>2021</t>
        </is>
      </c>
      <c r="B92" s="2" t="inlineStr">
        <is>
          <t>PwC US</t>
        </is>
      </c>
      <c r="C92" s="2" t="inlineStr">
        <is>
          <t>GenMan/Consulting</t>
        </is>
      </c>
      <c r="D92" s="2" t="inlineStr">
        <is>
          <t>Consulting - Operations</t>
        </is>
      </c>
      <c r="E92" s="2" t="inlineStr">
        <is>
          <t>Laterals &amp; Finals</t>
        </is>
      </c>
      <c r="F92" s="2" t="inlineStr">
        <is>
          <t>Laterals_and_Finals_2021_Interview_Experience.xlsx</t>
        </is>
      </c>
      <c r="G92" s="2" t="inlineStr">
        <is>
          <t>Not Asked</t>
        </is>
      </c>
      <c r="H92" s="2" t="inlineStr">
        <is>
          <t>No</t>
        </is>
      </c>
      <c r="I92" s="2" t="n">
        <v>4</v>
      </c>
      <c r="J92" s="2" t="inlineStr">
        <is>
          <t>Yes</t>
        </is>
      </c>
      <c r="K92" s="2" t="inlineStr">
        <is>
          <t>Yes</t>
        </is>
      </c>
      <c r="L92" s="2" t="inlineStr">
        <is>
          <t>Yes</t>
        </is>
      </c>
      <c r="M92" s="2" t="inlineStr">
        <is>
          <t>Yes</t>
        </is>
      </c>
      <c r="N92" s="2" t="inlineStr">
        <is>
          <t>No</t>
        </is>
      </c>
      <c r="O92" s="2" t="inlineStr">
        <is>
          <t>No</t>
        </is>
      </c>
    </row>
    <row r="93">
      <c r="A93" s="2" t="inlineStr">
        <is>
          <t>2021</t>
        </is>
      </c>
      <c r="B93" s="2" t="inlineStr">
        <is>
          <t>Phone Pe</t>
        </is>
      </c>
      <c r="C93" s="2" t="inlineStr">
        <is>
          <t>Prod Man</t>
        </is>
      </c>
      <c r="D93" s="2" t="inlineStr">
        <is>
          <t>Assistant Product Manager</t>
        </is>
      </c>
      <c r="E93" s="2" t="inlineStr">
        <is>
          <t>Laterals &amp; Finals</t>
        </is>
      </c>
      <c r="F93" s="2" t="inlineStr">
        <is>
          <t>Laterals_and_Finals_2021_Interview_Experience.xlsx</t>
        </is>
      </c>
      <c r="G93" s="2" t="inlineStr">
        <is>
          <t>Not Asked</t>
        </is>
      </c>
      <c r="H93" s="2" t="inlineStr">
        <is>
          <t>No</t>
        </is>
      </c>
      <c r="I93" s="2" t="n">
        <v>2</v>
      </c>
      <c r="J93" s="2" t="inlineStr">
        <is>
          <t>Yes</t>
        </is>
      </c>
      <c r="K93" s="2" t="inlineStr">
        <is>
          <t>Yes</t>
        </is>
      </c>
      <c r="L93" s="2" t="inlineStr">
        <is>
          <t>Yes</t>
        </is>
      </c>
      <c r="M93" s="2" t="inlineStr">
        <is>
          <t>Yes</t>
        </is>
      </c>
      <c r="N93" s="2" t="inlineStr">
        <is>
          <t>Yes</t>
        </is>
      </c>
      <c r="O93" s="2" t="inlineStr">
        <is>
          <t>No</t>
        </is>
      </c>
    </row>
    <row r="94">
      <c r="A94" s="2" t="inlineStr">
        <is>
          <t>2021</t>
        </is>
      </c>
      <c r="B94" s="2" t="inlineStr">
        <is>
          <t>PhonePe</t>
        </is>
      </c>
      <c r="C94" s="2" t="inlineStr">
        <is>
          <t>Prod Man</t>
        </is>
      </c>
      <c r="D94" s="2" t="inlineStr">
        <is>
          <t>Associate Product Manager</t>
        </is>
      </c>
      <c r="E94" s="2" t="inlineStr">
        <is>
          <t>Laterals &amp; Finals</t>
        </is>
      </c>
      <c r="F94" s="2" t="inlineStr">
        <is>
          <t>Laterals_and_Finals_2021_Interview_Experience.xlsx</t>
        </is>
      </c>
      <c r="G94" s="2" t="inlineStr">
        <is>
          <t>Not Asked</t>
        </is>
      </c>
      <c r="H94" s="2" t="inlineStr">
        <is>
          <t>No</t>
        </is>
      </c>
      <c r="I94" s="2" t="n">
        <v>2</v>
      </c>
      <c r="J94" s="2" t="inlineStr">
        <is>
          <t>Yes</t>
        </is>
      </c>
      <c r="K94" s="2" t="inlineStr">
        <is>
          <t>Yes</t>
        </is>
      </c>
      <c r="L94" s="2" t="inlineStr">
        <is>
          <t>Yes</t>
        </is>
      </c>
      <c r="M94" s="2" t="inlineStr">
        <is>
          <t>Yes</t>
        </is>
      </c>
      <c r="N94" s="2" t="inlineStr">
        <is>
          <t>Yes</t>
        </is>
      </c>
      <c r="O94" s="2" t="inlineStr">
        <is>
          <t>Yes</t>
        </is>
      </c>
    </row>
    <row r="95">
      <c r="A95" s="2" t="inlineStr">
        <is>
          <t>2021</t>
        </is>
      </c>
      <c r="B95" s="2" t="inlineStr">
        <is>
          <t>PharmEasy</t>
        </is>
      </c>
      <c r="C95" s="2" t="inlineStr">
        <is>
          <t>Prod Man</t>
        </is>
      </c>
      <c r="D95" s="2" t="inlineStr">
        <is>
          <t>Associate Product Manager</t>
        </is>
      </c>
      <c r="E95" s="2" t="inlineStr">
        <is>
          <t>Laterals &amp; Finals</t>
        </is>
      </c>
      <c r="F95" s="2" t="inlineStr">
        <is>
          <t>Laterals_and_Finals_2021_Interview_Experience.xlsx</t>
        </is>
      </c>
      <c r="G95" s="2" t="inlineStr">
        <is>
          <t>Not Asked</t>
        </is>
      </c>
      <c r="H95" s="2" t="inlineStr">
        <is>
          <t>No</t>
        </is>
      </c>
      <c r="I95" s="2" t="n">
        <v>3</v>
      </c>
      <c r="J95" s="2" t="inlineStr">
        <is>
          <t>Yes</t>
        </is>
      </c>
      <c r="K95" s="2" t="inlineStr">
        <is>
          <t>Yes</t>
        </is>
      </c>
      <c r="L95" s="2" t="inlineStr">
        <is>
          <t>Yes</t>
        </is>
      </c>
      <c r="M95" s="2" t="inlineStr">
        <is>
          <t>Yes</t>
        </is>
      </c>
      <c r="N95" s="2" t="inlineStr">
        <is>
          <t>Yes</t>
        </is>
      </c>
      <c r="O95" s="2" t="inlineStr">
        <is>
          <t>Yes</t>
        </is>
      </c>
    </row>
    <row r="96">
      <c r="A96" s="2" t="inlineStr">
        <is>
          <t>2021</t>
        </is>
      </c>
      <c r="B96" s="2" t="inlineStr">
        <is>
          <t>EY GDS</t>
        </is>
      </c>
      <c r="C96" s="2" t="inlineStr">
        <is>
          <t>GenMan/Consulting</t>
        </is>
      </c>
      <c r="D96" s="2" t="inlineStr">
        <is>
          <t>CCaSS</t>
        </is>
      </c>
      <c r="E96" s="2" t="inlineStr">
        <is>
          <t>Laterals &amp; Finals</t>
        </is>
      </c>
      <c r="F96" s="2" t="inlineStr">
        <is>
          <t>Laterals_and_Finals_2021_Interview_Experience.xlsx</t>
        </is>
      </c>
      <c r="G96" s="2" t="inlineStr">
        <is>
          <t>Not Asked</t>
        </is>
      </c>
      <c r="H96" s="2" t="inlineStr">
        <is>
          <t>No</t>
        </is>
      </c>
      <c r="I96" s="2" t="n">
        <v>2</v>
      </c>
      <c r="J96" s="2" t="inlineStr">
        <is>
          <t>No</t>
        </is>
      </c>
      <c r="K96" s="2" t="inlineStr">
        <is>
          <t>Yes</t>
        </is>
      </c>
      <c r="L96" s="2" t="inlineStr">
        <is>
          <t>No</t>
        </is>
      </c>
      <c r="M96" s="2" t="inlineStr">
        <is>
          <t>Yes</t>
        </is>
      </c>
      <c r="N96" s="2" t="inlineStr">
        <is>
          <t>No</t>
        </is>
      </c>
      <c r="O96" s="2" t="inlineStr">
        <is>
          <t>No</t>
        </is>
      </c>
    </row>
    <row r="97">
      <c r="A97" s="2" t="inlineStr">
        <is>
          <t>2021</t>
        </is>
      </c>
      <c r="B97" s="2" t="inlineStr">
        <is>
          <t xml:space="preserve">MakeMyTrip </t>
        </is>
      </c>
      <c r="C97" s="2" t="inlineStr">
        <is>
          <t>Prod Man</t>
        </is>
      </c>
      <c r="D97" s="2" t="inlineStr">
        <is>
          <t xml:space="preserve">Product Manager </t>
        </is>
      </c>
      <c r="E97" s="2" t="inlineStr">
        <is>
          <t>Laterals &amp; Finals</t>
        </is>
      </c>
      <c r="F97" s="2" t="inlineStr">
        <is>
          <t>Laterals_and_Finals_2021_Interview_Experience.xlsx</t>
        </is>
      </c>
      <c r="G97" s="2" t="inlineStr">
        <is>
          <t>Not Asked</t>
        </is>
      </c>
      <c r="H97" s="2" t="inlineStr">
        <is>
          <t>No</t>
        </is>
      </c>
      <c r="I97" s="2" t="n">
        <v>1</v>
      </c>
      <c r="J97" s="2" t="inlineStr">
        <is>
          <t>Yes</t>
        </is>
      </c>
      <c r="K97" s="2" t="inlineStr">
        <is>
          <t>Yes</t>
        </is>
      </c>
      <c r="L97" s="2" t="inlineStr">
        <is>
          <t>Yes</t>
        </is>
      </c>
      <c r="M97" s="2" t="inlineStr">
        <is>
          <t>Yes</t>
        </is>
      </c>
      <c r="N97" s="2" t="inlineStr">
        <is>
          <t>No</t>
        </is>
      </c>
      <c r="O97" s="2" t="inlineStr">
        <is>
          <t>No</t>
        </is>
      </c>
    </row>
    <row r="98">
      <c r="A98" s="2" t="inlineStr">
        <is>
          <t>2021</t>
        </is>
      </c>
      <c r="B98" s="2" t="inlineStr">
        <is>
          <t xml:space="preserve">Goldman Sachs </t>
        </is>
      </c>
      <c r="C98" s="2" t="inlineStr">
        <is>
          <t>Finance</t>
        </is>
      </c>
      <c r="D98" s="2" t="inlineStr">
        <is>
          <t>Credit Risk</t>
        </is>
      </c>
      <c r="E98" s="2" t="inlineStr">
        <is>
          <t>Laterals &amp; Finals</t>
        </is>
      </c>
      <c r="F98" s="2" t="inlineStr">
        <is>
          <t>Laterals_and_Finals_2021_Interview_Experience.xlsx</t>
        </is>
      </c>
      <c r="G98" s="2" t="inlineStr">
        <is>
          <t>Not Asked</t>
        </is>
      </c>
      <c r="H98" s="2" t="inlineStr">
        <is>
          <t>No</t>
        </is>
      </c>
      <c r="I98" s="2" t="n">
        <v>2</v>
      </c>
      <c r="J98" s="2" t="inlineStr">
        <is>
          <t>Yes</t>
        </is>
      </c>
      <c r="K98" s="2" t="inlineStr">
        <is>
          <t>Yes</t>
        </is>
      </c>
      <c r="L98" s="2" t="inlineStr">
        <is>
          <t>No</t>
        </is>
      </c>
      <c r="M98" s="2" t="inlineStr">
        <is>
          <t>Yes</t>
        </is>
      </c>
      <c r="N98" s="2" t="inlineStr">
        <is>
          <t>Yes</t>
        </is>
      </c>
      <c r="O98" s="2" t="inlineStr">
        <is>
          <t>Yes</t>
        </is>
      </c>
    </row>
    <row r="99">
      <c r="A99" s="2" t="inlineStr">
        <is>
          <t>2021</t>
        </is>
      </c>
      <c r="B99" s="2" t="inlineStr">
        <is>
          <t>Deloitte USI</t>
        </is>
      </c>
      <c r="C99" s="2" t="inlineStr">
        <is>
          <t>GenMan/Consulting</t>
        </is>
      </c>
      <c r="D99" s="2" t="inlineStr">
        <is>
          <t>Consultant</t>
        </is>
      </c>
      <c r="E99" s="2" t="inlineStr">
        <is>
          <t>Laterals &amp; Finals</t>
        </is>
      </c>
      <c r="F99" s="2" t="inlineStr">
        <is>
          <t>Laterals_and_Finals_2021_Interview_Experience.xlsx</t>
        </is>
      </c>
      <c r="G99" s="2" t="inlineStr">
        <is>
          <t>Not Asked</t>
        </is>
      </c>
      <c r="H99" s="2" t="inlineStr">
        <is>
          <t>No</t>
        </is>
      </c>
      <c r="I99" s="2" t="n">
        <v>3</v>
      </c>
      <c r="J99" s="2" t="inlineStr">
        <is>
          <t>Yes</t>
        </is>
      </c>
      <c r="K99" s="2" t="inlineStr">
        <is>
          <t>Yes</t>
        </is>
      </c>
      <c r="L99" s="2" t="inlineStr">
        <is>
          <t>Yes</t>
        </is>
      </c>
      <c r="M99" s="2" t="inlineStr">
        <is>
          <t>No</t>
        </is>
      </c>
      <c r="N99" s="2" t="inlineStr">
        <is>
          <t>No</t>
        </is>
      </c>
      <c r="O99" s="2" t="inlineStr">
        <is>
          <t>No</t>
        </is>
      </c>
    </row>
    <row r="100">
      <c r="A100" s="2" t="inlineStr">
        <is>
          <t>2021</t>
        </is>
      </c>
      <c r="B100" s="2" t="inlineStr">
        <is>
          <t>Paytm</t>
        </is>
      </c>
      <c r="C100" s="2" t="inlineStr">
        <is>
          <t>Prod Man</t>
        </is>
      </c>
      <c r="D100" s="2" t="inlineStr">
        <is>
          <t>Product Manager</t>
        </is>
      </c>
      <c r="E100" s="2" t="inlineStr">
        <is>
          <t>Laterals &amp; Finals</t>
        </is>
      </c>
      <c r="F100" s="2" t="inlineStr">
        <is>
          <t>Laterals_and_Finals_2021_Interview_Experience.xlsx</t>
        </is>
      </c>
      <c r="G100" s="2" t="inlineStr">
        <is>
          <t>Not Asked</t>
        </is>
      </c>
      <c r="H100" s="2" t="inlineStr">
        <is>
          <t>No</t>
        </is>
      </c>
      <c r="I100" s="2" t="n">
        <v>2</v>
      </c>
      <c r="J100" s="2" t="inlineStr">
        <is>
          <t>Yes</t>
        </is>
      </c>
      <c r="K100" s="2" t="inlineStr">
        <is>
          <t>No</t>
        </is>
      </c>
      <c r="L100" s="2" t="inlineStr">
        <is>
          <t>Yes</t>
        </is>
      </c>
      <c r="M100" s="2" t="inlineStr">
        <is>
          <t>Yes</t>
        </is>
      </c>
      <c r="N100" s="2" t="inlineStr">
        <is>
          <t>No</t>
        </is>
      </c>
      <c r="O100" s="2" t="inlineStr">
        <is>
          <t>No</t>
        </is>
      </c>
    </row>
    <row r="101">
      <c r="A101" s="2" t="inlineStr">
        <is>
          <t>2021</t>
        </is>
      </c>
      <c r="B101" s="2" t="inlineStr">
        <is>
          <t>HDFC</t>
        </is>
      </c>
      <c r="C101" s="2" t="inlineStr">
        <is>
          <t>Prod Man</t>
        </is>
      </c>
      <c r="D101" s="2" t="inlineStr">
        <is>
          <t>Product Manager</t>
        </is>
      </c>
      <c r="E101" s="2" t="inlineStr">
        <is>
          <t>Laterals &amp; Finals</t>
        </is>
      </c>
      <c r="F101" s="2" t="inlineStr">
        <is>
          <t>Laterals_and_Finals_2021_Interview_Experience.xlsx</t>
        </is>
      </c>
      <c r="G101" s="2" t="inlineStr">
        <is>
          <t>Not Asked</t>
        </is>
      </c>
      <c r="H101" s="2" t="inlineStr">
        <is>
          <t>No</t>
        </is>
      </c>
      <c r="I101" s="2" t="n">
        <v>1</v>
      </c>
      <c r="J101" s="2" t="inlineStr">
        <is>
          <t>No</t>
        </is>
      </c>
      <c r="K101" s="2" t="inlineStr">
        <is>
          <t>Yes</t>
        </is>
      </c>
      <c r="L101" s="2" t="inlineStr">
        <is>
          <t>No</t>
        </is>
      </c>
      <c r="M101" s="2" t="inlineStr">
        <is>
          <t>Yes</t>
        </is>
      </c>
      <c r="N101" s="2" t="inlineStr">
        <is>
          <t>No</t>
        </is>
      </c>
      <c r="O101" s="2" t="inlineStr">
        <is>
          <t>Yes</t>
        </is>
      </c>
    </row>
    <row r="102">
      <c r="A102" s="2" t="inlineStr">
        <is>
          <t>2021</t>
        </is>
      </c>
      <c r="B102" s="2" t="inlineStr">
        <is>
          <t>American Express</t>
        </is>
      </c>
      <c r="C102" s="2" t="inlineStr">
        <is>
          <t>IT</t>
        </is>
      </c>
      <c r="D102" s="2" t="inlineStr">
        <is>
          <t>Management Trainee Analytics</t>
        </is>
      </c>
      <c r="E102" s="2" t="inlineStr">
        <is>
          <t>Laterals &amp; Finals</t>
        </is>
      </c>
      <c r="F102" s="2" t="inlineStr">
        <is>
          <t>Laterals_and_Finals_2021_Interview_Experience.xlsx</t>
        </is>
      </c>
      <c r="G102" s="2" t="inlineStr">
        <is>
          <t>Not Asked</t>
        </is>
      </c>
      <c r="H102" s="2" t="inlineStr">
        <is>
          <t>No</t>
        </is>
      </c>
      <c r="I102" s="2" t="n">
        <v>2</v>
      </c>
      <c r="J102" s="2" t="inlineStr">
        <is>
          <t>Yes</t>
        </is>
      </c>
      <c r="K102" s="2" t="inlineStr">
        <is>
          <t>No</t>
        </is>
      </c>
      <c r="L102" s="2" t="inlineStr">
        <is>
          <t>Yes</t>
        </is>
      </c>
      <c r="M102" s="2" t="inlineStr">
        <is>
          <t>Yes</t>
        </is>
      </c>
      <c r="N102" s="2" t="inlineStr">
        <is>
          <t>No</t>
        </is>
      </c>
      <c r="O102" s="2" t="inlineStr">
        <is>
          <t>Yes</t>
        </is>
      </c>
    </row>
    <row r="103">
      <c r="A103" s="2" t="inlineStr">
        <is>
          <t>2021</t>
        </is>
      </c>
      <c r="B103" s="2" t="inlineStr">
        <is>
          <t>Ernst &amp; Young Global Delivery Services</t>
        </is>
      </c>
      <c r="C103" s="2" t="inlineStr">
        <is>
          <t>GenMan/Consulting</t>
        </is>
      </c>
      <c r="D103" s="2" t="inlineStr">
        <is>
          <t>Senior, Climate Change and Sustainability Services-Financial Advisory and Accounting Services (CCaSS-FAAS Professional)</t>
        </is>
      </c>
      <c r="E103" s="2" t="inlineStr">
        <is>
          <t>Laterals &amp; Finals</t>
        </is>
      </c>
      <c r="F103" s="2" t="inlineStr">
        <is>
          <t>Laterals_and_Finals_2021_Interview_Experience.xlsx</t>
        </is>
      </c>
      <c r="G103" s="2" t="inlineStr">
        <is>
          <t>Not Asked</t>
        </is>
      </c>
      <c r="H103" s="2" t="inlineStr">
        <is>
          <t>No</t>
        </is>
      </c>
      <c r="I103" s="2" t="n">
        <v>1</v>
      </c>
      <c r="J103" s="2" t="inlineStr">
        <is>
          <t>No</t>
        </is>
      </c>
      <c r="K103" s="2" t="inlineStr">
        <is>
          <t>No</t>
        </is>
      </c>
      <c r="L103" s="2" t="inlineStr">
        <is>
          <t>Yes</t>
        </is>
      </c>
      <c r="M103" s="2" t="inlineStr">
        <is>
          <t>Yes</t>
        </is>
      </c>
      <c r="N103" s="2" t="inlineStr">
        <is>
          <t>No</t>
        </is>
      </c>
      <c r="O103" s="2" t="inlineStr">
        <is>
          <t>Yes</t>
        </is>
      </c>
    </row>
    <row r="104">
      <c r="A104" s="2" t="inlineStr">
        <is>
          <t>2021</t>
        </is>
      </c>
      <c r="B104" s="2" t="inlineStr">
        <is>
          <t>Samsung</t>
        </is>
      </c>
      <c r="C104" s="2" t="inlineStr">
        <is>
          <t>S&amp;M</t>
        </is>
      </c>
      <c r="D104" s="2" t="inlineStr">
        <is>
          <t>STEP (Management Trainee Program)</t>
        </is>
      </c>
      <c r="E104" s="2" t="inlineStr">
        <is>
          <t>Laterals &amp; Finals</t>
        </is>
      </c>
      <c r="F104" s="2" t="inlineStr">
        <is>
          <t>Laterals_and_Finals_2021_Interview_Experience.xlsx</t>
        </is>
      </c>
      <c r="G104" s="2" t="inlineStr">
        <is>
          <t>Yes</t>
        </is>
      </c>
      <c r="H104" s="2" t="inlineStr">
        <is>
          <t>No</t>
        </is>
      </c>
      <c r="I104" s="2" t="n">
        <v>1</v>
      </c>
      <c r="J104" s="2" t="inlineStr">
        <is>
          <t>Yes</t>
        </is>
      </c>
      <c r="K104" s="2" t="inlineStr">
        <is>
          <t>No</t>
        </is>
      </c>
      <c r="L104" s="2" t="inlineStr">
        <is>
          <t>Yes</t>
        </is>
      </c>
      <c r="M104" s="2" t="inlineStr">
        <is>
          <t>Yes</t>
        </is>
      </c>
      <c r="N104" s="2" t="inlineStr">
        <is>
          <t>No</t>
        </is>
      </c>
      <c r="O104" s="2" t="inlineStr">
        <is>
          <t>Yes</t>
        </is>
      </c>
    </row>
    <row r="105">
      <c r="A105" s="2" t="inlineStr">
        <is>
          <t>2021</t>
        </is>
      </c>
      <c r="B105" s="2" t="inlineStr">
        <is>
          <t>Shopee (Sea Group, SIngapore)</t>
        </is>
      </c>
      <c r="C105" s="2" t="inlineStr">
        <is>
          <t>S&amp;M</t>
        </is>
      </c>
      <c r="D105" s="2" t="inlineStr">
        <is>
          <t>MT-Marketing</t>
        </is>
      </c>
      <c r="E105" s="2" t="inlineStr">
        <is>
          <t>Laterals &amp; Finals</t>
        </is>
      </c>
      <c r="F105" s="2" t="inlineStr">
        <is>
          <t>Laterals_and_Finals_2021_Interview_Experience.xlsx</t>
        </is>
      </c>
      <c r="G105" s="2" t="inlineStr">
        <is>
          <t>Not Asked</t>
        </is>
      </c>
      <c r="H105" s="2" t="inlineStr">
        <is>
          <t>No</t>
        </is>
      </c>
      <c r="I105" s="2" t="n">
        <v>1</v>
      </c>
      <c r="J105" s="2" t="inlineStr">
        <is>
          <t>No</t>
        </is>
      </c>
      <c r="K105" s="2" t="inlineStr">
        <is>
          <t>Yes</t>
        </is>
      </c>
      <c r="L105" s="2" t="inlineStr">
        <is>
          <t>No</t>
        </is>
      </c>
      <c r="M105" s="2" t="inlineStr">
        <is>
          <t>Yes</t>
        </is>
      </c>
      <c r="N105" s="2" t="inlineStr">
        <is>
          <t>No</t>
        </is>
      </c>
      <c r="O105" s="2" t="inlineStr">
        <is>
          <t>No</t>
        </is>
      </c>
    </row>
    <row r="106">
      <c r="A106" s="2" t="inlineStr">
        <is>
          <t>2021</t>
        </is>
      </c>
      <c r="B106" s="2" t="inlineStr">
        <is>
          <t>Tech Mahindra GLC</t>
        </is>
      </c>
      <c r="C106" s="2" t="inlineStr">
        <is>
          <t>IT B2B Sales</t>
        </is>
      </c>
      <c r="D106" s="2" t="inlineStr">
        <is>
          <t>Global Leadership Cadre - Sales, Consulting &amp; HR</t>
        </is>
      </c>
      <c r="E106" s="2" t="inlineStr">
        <is>
          <t>Laterals &amp; Finals</t>
        </is>
      </c>
      <c r="F106" s="2" t="inlineStr">
        <is>
          <t>Laterals_and_Finals_2021_Interview_Experience.xlsx</t>
        </is>
      </c>
      <c r="G106" s="2" t="inlineStr">
        <is>
          <t>Not Asked</t>
        </is>
      </c>
      <c r="H106" s="2" t="inlineStr">
        <is>
          <t>No</t>
        </is>
      </c>
      <c r="I106" s="2" t="n">
        <v>2</v>
      </c>
      <c r="J106" s="2" t="inlineStr">
        <is>
          <t>Yes</t>
        </is>
      </c>
      <c r="K106" s="2" t="inlineStr">
        <is>
          <t>Yes</t>
        </is>
      </c>
      <c r="L106" s="2" t="inlineStr">
        <is>
          <t>Yes</t>
        </is>
      </c>
      <c r="M106" s="2" t="inlineStr">
        <is>
          <t>Yes</t>
        </is>
      </c>
      <c r="N106" s="2" t="inlineStr">
        <is>
          <t>No</t>
        </is>
      </c>
      <c r="O106" s="2" t="inlineStr">
        <is>
          <t>Yes</t>
        </is>
      </c>
    </row>
    <row r="107">
      <c r="A107" s="2" t="inlineStr">
        <is>
          <t>2021</t>
        </is>
      </c>
      <c r="B107" s="2" t="inlineStr">
        <is>
          <t>BCN</t>
        </is>
      </c>
      <c r="C107" s="2" t="inlineStr">
        <is>
          <t>GenMan/Consulting</t>
        </is>
      </c>
      <c r="D107" s="2" t="inlineStr">
        <is>
          <t>Associate</t>
        </is>
      </c>
      <c r="E107" s="2" t="inlineStr">
        <is>
          <t>Laterals &amp; Finals</t>
        </is>
      </c>
      <c r="F107" s="2" t="inlineStr">
        <is>
          <t>Laterals_and_Finals_2021_Interview_Experience.xlsx</t>
        </is>
      </c>
      <c r="G107" s="2" t="inlineStr">
        <is>
          <t>Not Asked</t>
        </is>
      </c>
      <c r="H107" s="2" t="inlineStr">
        <is>
          <t>No</t>
        </is>
      </c>
      <c r="I107" s="2" t="n"/>
      <c r="J107" s="2" t="inlineStr">
        <is>
          <t>Yes</t>
        </is>
      </c>
      <c r="K107" s="2" t="inlineStr">
        <is>
          <t>Yes</t>
        </is>
      </c>
      <c r="L107" s="2" t="inlineStr">
        <is>
          <t>Yes</t>
        </is>
      </c>
      <c r="M107" s="2" t="inlineStr">
        <is>
          <t>No</t>
        </is>
      </c>
      <c r="N107" s="2" t="inlineStr">
        <is>
          <t>No</t>
        </is>
      </c>
      <c r="O107" s="2" t="inlineStr">
        <is>
          <t>No</t>
        </is>
      </c>
    </row>
    <row r="108">
      <c r="A108" s="2" t="inlineStr">
        <is>
          <t>2021</t>
        </is>
      </c>
      <c r="B108" s="2" t="inlineStr">
        <is>
          <t>EY</t>
        </is>
      </c>
      <c r="C108" s="2" t="inlineStr">
        <is>
          <t>GenMan/Consulting</t>
        </is>
      </c>
      <c r="D108" s="2" t="inlineStr">
        <is>
          <t>Consultant</t>
        </is>
      </c>
      <c r="E108" s="2" t="inlineStr">
        <is>
          <t>Laterals &amp; Finals</t>
        </is>
      </c>
      <c r="F108" s="2" t="inlineStr">
        <is>
          <t>Laterals_and_Finals_2021_Interview_Experience.xlsx</t>
        </is>
      </c>
      <c r="G108" s="2" t="inlineStr">
        <is>
          <t>Not Asked</t>
        </is>
      </c>
      <c r="H108" s="2" t="inlineStr">
        <is>
          <t>No</t>
        </is>
      </c>
      <c r="I108" s="2" t="n">
        <v>3</v>
      </c>
      <c r="J108" s="2" t="inlineStr">
        <is>
          <t>No</t>
        </is>
      </c>
      <c r="K108" s="2" t="inlineStr">
        <is>
          <t>Yes</t>
        </is>
      </c>
      <c r="L108" s="2" t="inlineStr">
        <is>
          <t>Yes</t>
        </is>
      </c>
      <c r="M108" s="2" t="inlineStr">
        <is>
          <t>Yes</t>
        </is>
      </c>
      <c r="N108" s="2" t="inlineStr">
        <is>
          <t>Yes</t>
        </is>
      </c>
      <c r="O108" s="2" t="inlineStr">
        <is>
          <t>Yes</t>
        </is>
      </c>
    </row>
    <row r="109">
      <c r="A109" s="2" t="inlineStr">
        <is>
          <t>2021</t>
        </is>
      </c>
      <c r="B109" s="2" t="inlineStr">
        <is>
          <t>American Express</t>
        </is>
      </c>
      <c r="C109" s="2" t="inlineStr">
        <is>
          <t>IT</t>
        </is>
      </c>
      <c r="D109" s="2" t="inlineStr">
        <is>
          <t>Management Trainee-Analytics</t>
        </is>
      </c>
      <c r="E109" s="2" t="inlineStr">
        <is>
          <t>Laterals &amp; Finals</t>
        </is>
      </c>
      <c r="F109" s="2" t="inlineStr">
        <is>
          <t>Laterals_and_Finals_2021_Interview_Experience.xlsx</t>
        </is>
      </c>
      <c r="G109" s="2" t="inlineStr">
        <is>
          <t>Not Asked</t>
        </is>
      </c>
      <c r="H109" s="2" t="inlineStr">
        <is>
          <t>No</t>
        </is>
      </c>
      <c r="I109" s="2" t="n">
        <v>2</v>
      </c>
      <c r="J109" s="2" t="inlineStr">
        <is>
          <t>Yes</t>
        </is>
      </c>
      <c r="K109" s="2" t="inlineStr">
        <is>
          <t>No</t>
        </is>
      </c>
      <c r="L109" s="2" t="inlineStr">
        <is>
          <t>No</t>
        </is>
      </c>
      <c r="M109" s="2" t="inlineStr">
        <is>
          <t>Yes</t>
        </is>
      </c>
      <c r="N109" s="2" t="inlineStr">
        <is>
          <t>No</t>
        </is>
      </c>
      <c r="O109" s="2" t="inlineStr">
        <is>
          <t>Yes</t>
        </is>
      </c>
    </row>
    <row r="110">
      <c r="A110" s="2" t="inlineStr">
        <is>
          <t>2021</t>
        </is>
      </c>
      <c r="B110" s="2" t="inlineStr">
        <is>
          <t>Phonepe</t>
        </is>
      </c>
      <c r="C110" s="2" t="inlineStr">
        <is>
          <t>Prod Man</t>
        </is>
      </c>
      <c r="D110" s="2" t="inlineStr">
        <is>
          <t>Product Manager</t>
        </is>
      </c>
      <c r="E110" s="2" t="inlineStr">
        <is>
          <t>Laterals &amp; Finals</t>
        </is>
      </c>
      <c r="F110" s="2" t="inlineStr">
        <is>
          <t>Laterals_and_Finals_2021_Interview_Experience.xlsx</t>
        </is>
      </c>
      <c r="G110" s="2" t="inlineStr">
        <is>
          <t>Not Asked</t>
        </is>
      </c>
      <c r="H110" s="2" t="inlineStr">
        <is>
          <t>No</t>
        </is>
      </c>
      <c r="I110" s="2" t="n">
        <v>2</v>
      </c>
      <c r="J110" s="2" t="inlineStr">
        <is>
          <t>No</t>
        </is>
      </c>
      <c r="K110" s="2" t="inlineStr">
        <is>
          <t>No</t>
        </is>
      </c>
      <c r="L110" s="2" t="inlineStr">
        <is>
          <t>Yes</t>
        </is>
      </c>
      <c r="M110" s="2" t="inlineStr">
        <is>
          <t>No</t>
        </is>
      </c>
      <c r="N110" s="2" t="inlineStr">
        <is>
          <t>No</t>
        </is>
      </c>
      <c r="O110" s="2" t="inlineStr">
        <is>
          <t>No</t>
        </is>
      </c>
    </row>
    <row r="111">
      <c r="A111" s="2" t="inlineStr">
        <is>
          <t>2021</t>
        </is>
      </c>
      <c r="B111" s="2" t="inlineStr">
        <is>
          <t>BCN</t>
        </is>
      </c>
      <c r="C111" s="2" t="inlineStr">
        <is>
          <t>GenMan/Consulting</t>
        </is>
      </c>
      <c r="D111" s="2" t="inlineStr">
        <is>
          <t>Associate (Incubation CoE)</t>
        </is>
      </c>
      <c r="E111" s="2" t="inlineStr">
        <is>
          <t>Laterals &amp; Finals</t>
        </is>
      </c>
      <c r="F111" s="2" t="inlineStr">
        <is>
          <t>Laterals_and_Finals_2021_Interview_Experience.xlsx</t>
        </is>
      </c>
      <c r="G111" s="2" t="inlineStr">
        <is>
          <t>Not Asked</t>
        </is>
      </c>
      <c r="H111" s="2" t="inlineStr">
        <is>
          <t>No</t>
        </is>
      </c>
      <c r="I111" s="2" t="n">
        <v>1</v>
      </c>
      <c r="J111" s="2" t="inlineStr">
        <is>
          <t>Yes</t>
        </is>
      </c>
      <c r="K111" s="2" t="inlineStr">
        <is>
          <t>No</t>
        </is>
      </c>
      <c r="L111" s="2" t="inlineStr">
        <is>
          <t>Yes</t>
        </is>
      </c>
      <c r="M111" s="2" t="inlineStr">
        <is>
          <t>No</t>
        </is>
      </c>
      <c r="N111" s="2" t="inlineStr">
        <is>
          <t>No</t>
        </is>
      </c>
      <c r="O111" s="2" t="inlineStr">
        <is>
          <t>No</t>
        </is>
      </c>
    </row>
    <row r="112">
      <c r="A112" s="2" t="inlineStr">
        <is>
          <t>2021</t>
        </is>
      </c>
      <c r="B112" s="2" t="inlineStr">
        <is>
          <t>American Express</t>
        </is>
      </c>
      <c r="C112" s="2" t="inlineStr">
        <is>
          <t>IT</t>
        </is>
      </c>
      <c r="D112" s="2" t="inlineStr">
        <is>
          <t>MT (Analyst)</t>
        </is>
      </c>
      <c r="E112" s="2" t="inlineStr">
        <is>
          <t>Laterals &amp; Finals</t>
        </is>
      </c>
      <c r="F112" s="2" t="inlineStr">
        <is>
          <t>Laterals_and_Finals_2021_Interview_Experience.xlsx</t>
        </is>
      </c>
      <c r="G112" s="2" t="inlineStr">
        <is>
          <t>Not Asked</t>
        </is>
      </c>
      <c r="H112" s="2" t="inlineStr">
        <is>
          <t>No</t>
        </is>
      </c>
      <c r="I112" s="2" t="n"/>
      <c r="J112" s="2" t="inlineStr">
        <is>
          <t>Yes</t>
        </is>
      </c>
      <c r="K112" s="2" t="inlineStr">
        <is>
          <t>Yes</t>
        </is>
      </c>
      <c r="L112" s="2" t="inlineStr">
        <is>
          <t>No</t>
        </is>
      </c>
      <c r="M112" s="2" t="inlineStr">
        <is>
          <t>Yes</t>
        </is>
      </c>
      <c r="N112" s="2" t="inlineStr">
        <is>
          <t>No</t>
        </is>
      </c>
      <c r="O112" s="2" t="inlineStr">
        <is>
          <t>Yes</t>
        </is>
      </c>
    </row>
    <row r="113">
      <c r="A113" s="2" t="inlineStr">
        <is>
          <t>2021</t>
        </is>
      </c>
      <c r="B113" s="2" t="inlineStr">
        <is>
          <t>BCN</t>
        </is>
      </c>
      <c r="C113" s="2" t="inlineStr">
        <is>
          <t>GenMan/Consulting</t>
        </is>
      </c>
      <c r="D113" s="2" t="inlineStr">
        <is>
          <t>PEG</t>
        </is>
      </c>
      <c r="E113" s="2" t="inlineStr">
        <is>
          <t>Laterals &amp; Finals</t>
        </is>
      </c>
      <c r="F113" s="2" t="inlineStr">
        <is>
          <t>Laterals_and_Finals_2021_Interview_Experience.xlsx</t>
        </is>
      </c>
      <c r="G113" s="2" t="inlineStr">
        <is>
          <t>Not Asked</t>
        </is>
      </c>
      <c r="H113" s="2" t="inlineStr">
        <is>
          <t>No</t>
        </is>
      </c>
      <c r="I113" s="2" t="n"/>
      <c r="J113" s="2" t="inlineStr">
        <is>
          <t>No</t>
        </is>
      </c>
      <c r="K113" s="2" t="inlineStr">
        <is>
          <t>No</t>
        </is>
      </c>
      <c r="L113" s="2" t="inlineStr">
        <is>
          <t>Yes</t>
        </is>
      </c>
      <c r="M113" s="2" t="inlineStr">
        <is>
          <t>Yes</t>
        </is>
      </c>
      <c r="N113" s="2" t="inlineStr">
        <is>
          <t>No</t>
        </is>
      </c>
      <c r="O113" s="2" t="inlineStr">
        <is>
          <t>No</t>
        </is>
      </c>
    </row>
    <row r="114">
      <c r="A114" s="2" t="inlineStr">
        <is>
          <t>2021</t>
        </is>
      </c>
      <c r="B114" s="2" t="inlineStr">
        <is>
          <t>Goldman Sachs</t>
        </is>
      </c>
      <c r="C114" s="2" t="inlineStr">
        <is>
          <t>Finance</t>
        </is>
      </c>
      <c r="D114" s="2" t="inlineStr">
        <is>
          <t>Credit Risk</t>
        </is>
      </c>
      <c r="E114" s="2" t="inlineStr">
        <is>
          <t>Laterals &amp; Finals</t>
        </is>
      </c>
      <c r="F114" s="2" t="inlineStr">
        <is>
          <t>Laterals_and_Finals_2021_Interview_Experience.xlsx</t>
        </is>
      </c>
      <c r="G114" s="2" t="inlineStr">
        <is>
          <t>Not Asked</t>
        </is>
      </c>
      <c r="H114" s="2" t="inlineStr">
        <is>
          <t>No</t>
        </is>
      </c>
      <c r="I114" s="2" t="n">
        <v>3</v>
      </c>
      <c r="J114" s="2" t="inlineStr">
        <is>
          <t>Yes</t>
        </is>
      </c>
      <c r="K114" s="2" t="inlineStr">
        <is>
          <t>Yes</t>
        </is>
      </c>
      <c r="L114" s="2" t="inlineStr">
        <is>
          <t>Yes</t>
        </is>
      </c>
      <c r="M114" s="2" t="inlineStr">
        <is>
          <t>Yes</t>
        </is>
      </c>
      <c r="N114" s="2" t="inlineStr">
        <is>
          <t>Yes</t>
        </is>
      </c>
      <c r="O114" s="2" t="inlineStr">
        <is>
          <t>Yes</t>
        </is>
      </c>
    </row>
    <row r="115">
      <c r="A115" s="2" t="inlineStr">
        <is>
          <t>2021</t>
        </is>
      </c>
      <c r="B115" s="2" t="inlineStr">
        <is>
          <t>JPMC</t>
        </is>
      </c>
      <c r="C115" s="2" t="inlineStr">
        <is>
          <t>Finance</t>
        </is>
      </c>
      <c r="D115" s="2" t="inlineStr">
        <is>
          <t>WCS</t>
        </is>
      </c>
      <c r="E115" s="2" t="inlineStr">
        <is>
          <t>Laterals &amp; Finals</t>
        </is>
      </c>
      <c r="F115" s="2" t="inlineStr">
        <is>
          <t>Laterals_and_Finals_2021_Interview_Experience.xlsx</t>
        </is>
      </c>
      <c r="G115" s="2" t="inlineStr">
        <is>
          <t>Yes</t>
        </is>
      </c>
      <c r="H115" s="2" t="inlineStr">
        <is>
          <t>No</t>
        </is>
      </c>
      <c r="I115" s="2" t="n">
        <v>2</v>
      </c>
      <c r="J115" s="2" t="inlineStr">
        <is>
          <t>No</t>
        </is>
      </c>
      <c r="K115" s="2" t="inlineStr">
        <is>
          <t>Yes</t>
        </is>
      </c>
      <c r="L115" s="2" t="inlineStr">
        <is>
          <t>No</t>
        </is>
      </c>
      <c r="M115" s="2" t="inlineStr">
        <is>
          <t>Yes</t>
        </is>
      </c>
      <c r="N115" s="2" t="inlineStr">
        <is>
          <t>No</t>
        </is>
      </c>
      <c r="O115" s="2" t="inlineStr">
        <is>
          <t>No</t>
        </is>
      </c>
    </row>
    <row r="116">
      <c r="A116" s="2" t="inlineStr">
        <is>
          <t>2021</t>
        </is>
      </c>
      <c r="B116" s="2" t="inlineStr">
        <is>
          <t>Capgemini E.L.I.T.E</t>
        </is>
      </c>
      <c r="C116" s="2" t="inlineStr">
        <is>
          <t>GenMan/Consulting</t>
        </is>
      </c>
      <c r="D116" s="2" t="inlineStr">
        <is>
          <t>General Management</t>
        </is>
      </c>
      <c r="E116" s="2" t="inlineStr">
        <is>
          <t>Laterals &amp; Finals</t>
        </is>
      </c>
      <c r="F116" s="2" t="inlineStr">
        <is>
          <t>Laterals_and_Finals_2021_Interview_Experience.xlsx</t>
        </is>
      </c>
      <c r="G116" s="2" t="inlineStr">
        <is>
          <t>Yes</t>
        </is>
      </c>
      <c r="H116" s="2" t="inlineStr">
        <is>
          <t>No</t>
        </is>
      </c>
      <c r="I116" s="2" t="n">
        <v>0</v>
      </c>
      <c r="J116" s="2" t="inlineStr">
        <is>
          <t>No</t>
        </is>
      </c>
      <c r="K116" s="2" t="inlineStr">
        <is>
          <t>No</t>
        </is>
      </c>
      <c r="L116" s="2" t="inlineStr">
        <is>
          <t>No</t>
        </is>
      </c>
      <c r="M116" s="2" t="inlineStr">
        <is>
          <t>No</t>
        </is>
      </c>
      <c r="N116" s="2" t="inlineStr">
        <is>
          <t>No</t>
        </is>
      </c>
      <c r="O116" s="2" t="inlineStr">
        <is>
          <t>Yes</t>
        </is>
      </c>
    </row>
    <row r="117">
      <c r="A117" s="2" t="inlineStr">
        <is>
          <t>2021</t>
        </is>
      </c>
      <c r="B117" s="2" t="inlineStr">
        <is>
          <t>Biocon</t>
        </is>
      </c>
      <c r="C117" s="2" t="inlineStr">
        <is>
          <t>GenMan/Consulting</t>
        </is>
      </c>
      <c r="D117" s="2" t="inlineStr">
        <is>
          <t>Future Leaders Development Program</t>
        </is>
      </c>
      <c r="E117" s="2" t="inlineStr">
        <is>
          <t>Laterals &amp; Finals</t>
        </is>
      </c>
      <c r="F117" s="2" t="inlineStr">
        <is>
          <t>Laterals_and_Finals_2021_Interview_Experience.xlsx</t>
        </is>
      </c>
      <c r="G117" s="2" t="inlineStr">
        <is>
          <t>Not Asked</t>
        </is>
      </c>
      <c r="H117" s="2" t="inlineStr">
        <is>
          <t>No</t>
        </is>
      </c>
      <c r="I117" s="2" t="n">
        <v>0</v>
      </c>
      <c r="J117" s="2" t="inlineStr">
        <is>
          <t>Yes</t>
        </is>
      </c>
      <c r="K117" s="2" t="inlineStr">
        <is>
          <t>Yes</t>
        </is>
      </c>
      <c r="L117" s="2" t="inlineStr">
        <is>
          <t>No</t>
        </is>
      </c>
      <c r="M117" s="2" t="inlineStr">
        <is>
          <t>Yes</t>
        </is>
      </c>
      <c r="N117" s="2" t="inlineStr">
        <is>
          <t>No</t>
        </is>
      </c>
      <c r="O117" s="2" t="inlineStr">
        <is>
          <t>No</t>
        </is>
      </c>
    </row>
    <row r="118">
      <c r="A118" s="2" t="inlineStr">
        <is>
          <t>2021</t>
        </is>
      </c>
      <c r="B118" s="2" t="inlineStr">
        <is>
          <t>Paytm</t>
        </is>
      </c>
      <c r="C118" s="2" t="inlineStr">
        <is>
          <t>Prod Man</t>
        </is>
      </c>
      <c r="D118" s="2" t="inlineStr">
        <is>
          <t>ProdMan</t>
        </is>
      </c>
      <c r="E118" s="2" t="inlineStr">
        <is>
          <t>Laterals &amp; Finals</t>
        </is>
      </c>
      <c r="F118" s="2" t="inlineStr">
        <is>
          <t>Laterals_and_Finals_2021_Interview_Experience.xlsx</t>
        </is>
      </c>
      <c r="G118" s="2" t="inlineStr">
        <is>
          <t>Not Asked</t>
        </is>
      </c>
      <c r="H118" s="2" t="inlineStr">
        <is>
          <t>No</t>
        </is>
      </c>
      <c r="I118" s="2" t="n">
        <v>2</v>
      </c>
      <c r="J118" s="2" t="inlineStr">
        <is>
          <t>No</t>
        </is>
      </c>
      <c r="K118" s="2" t="inlineStr">
        <is>
          <t>Yes</t>
        </is>
      </c>
      <c r="L118" s="2" t="inlineStr">
        <is>
          <t>Yes</t>
        </is>
      </c>
      <c r="M118" s="2" t="inlineStr">
        <is>
          <t>Yes</t>
        </is>
      </c>
      <c r="N118" s="2" t="inlineStr">
        <is>
          <t>No</t>
        </is>
      </c>
      <c r="O118" s="2" t="inlineStr">
        <is>
          <t>Yes</t>
        </is>
      </c>
    </row>
    <row r="119">
      <c r="A119" s="2" t="inlineStr">
        <is>
          <t>2021</t>
        </is>
      </c>
      <c r="B119" s="2" t="inlineStr">
        <is>
          <t>Tata Steel</t>
        </is>
      </c>
      <c r="C119" s="2" t="inlineStr">
        <is>
          <t>S&amp;M</t>
        </is>
      </c>
      <c r="D119" s="2" t="inlineStr">
        <is>
          <t>S&amp;M Management Trainee</t>
        </is>
      </c>
      <c r="E119" s="2" t="inlineStr">
        <is>
          <t>Laterals &amp; Finals</t>
        </is>
      </c>
      <c r="F119" s="2" t="inlineStr">
        <is>
          <t>Laterals_and_Finals_2021_Interview_Experience.xlsx</t>
        </is>
      </c>
      <c r="G119" s="2" t="inlineStr">
        <is>
          <t>Not Asked</t>
        </is>
      </c>
      <c r="H119" s="2" t="inlineStr">
        <is>
          <t>No</t>
        </is>
      </c>
      <c r="I119" s="2" t="n">
        <v>1</v>
      </c>
      <c r="J119" s="2" t="inlineStr">
        <is>
          <t>No</t>
        </is>
      </c>
      <c r="K119" s="2" t="inlineStr">
        <is>
          <t>Yes</t>
        </is>
      </c>
      <c r="L119" s="2" t="inlineStr">
        <is>
          <t>No</t>
        </is>
      </c>
      <c r="M119" s="2" t="inlineStr">
        <is>
          <t>Yes</t>
        </is>
      </c>
      <c r="N119" s="2" t="inlineStr">
        <is>
          <t>No</t>
        </is>
      </c>
      <c r="O119" s="2" t="inlineStr">
        <is>
          <t>No</t>
        </is>
      </c>
    </row>
    <row r="120">
      <c r="A120" s="2" t="inlineStr">
        <is>
          <t>2021</t>
        </is>
      </c>
      <c r="B120" s="2" t="inlineStr">
        <is>
          <t>Infosys management consulting</t>
        </is>
      </c>
      <c r="C120" s="2" t="inlineStr">
        <is>
          <t>GenMan/Consulting</t>
        </is>
      </c>
      <c r="D120" s="2" t="inlineStr">
        <is>
          <t>AI transformaion conaulting</t>
        </is>
      </c>
      <c r="E120" s="2" t="inlineStr">
        <is>
          <t>Laterals &amp; Finals</t>
        </is>
      </c>
      <c r="F120" s="2" t="inlineStr">
        <is>
          <t>Laterals_and_Finals_2021_Interview_Experience.xlsx</t>
        </is>
      </c>
      <c r="G120" s="2" t="inlineStr">
        <is>
          <t>Not Asked</t>
        </is>
      </c>
      <c r="H120" s="2" t="inlineStr">
        <is>
          <t>No</t>
        </is>
      </c>
      <c r="I120" s="2" t="n">
        <v>3</v>
      </c>
      <c r="J120" s="2" t="inlineStr">
        <is>
          <t>No</t>
        </is>
      </c>
      <c r="K120" s="2" t="inlineStr">
        <is>
          <t>Yes</t>
        </is>
      </c>
      <c r="L120" s="2" t="inlineStr">
        <is>
          <t>Yes</t>
        </is>
      </c>
      <c r="M120" s="2" t="inlineStr">
        <is>
          <t>Yes</t>
        </is>
      </c>
      <c r="N120" s="2" t="inlineStr">
        <is>
          <t>No</t>
        </is>
      </c>
      <c r="O120" s="2" t="inlineStr">
        <is>
          <t>No</t>
        </is>
      </c>
    </row>
    <row r="121">
      <c r="A121" s="2" t="inlineStr">
        <is>
          <t>2021</t>
        </is>
      </c>
      <c r="B121" s="2" t="inlineStr">
        <is>
          <t>Accenture Strategy</t>
        </is>
      </c>
      <c r="C121" s="2" t="inlineStr">
        <is>
          <t>GenMan/Consulting</t>
        </is>
      </c>
      <c r="D121" s="2" t="inlineStr">
        <is>
          <t>Analyst</t>
        </is>
      </c>
      <c r="E121" s="2" t="inlineStr">
        <is>
          <t>Laterals &amp; Finals</t>
        </is>
      </c>
      <c r="F121" s="2" t="inlineStr">
        <is>
          <t>Laterals_and_Finals_2021_Interview_Experience.xlsx</t>
        </is>
      </c>
      <c r="G121" s="2" t="inlineStr">
        <is>
          <t>Not Asked</t>
        </is>
      </c>
      <c r="H121" s="2" t="inlineStr">
        <is>
          <t>No</t>
        </is>
      </c>
      <c r="I121" s="2" t="n"/>
      <c r="J121" s="2" t="inlineStr">
        <is>
          <t>Yes</t>
        </is>
      </c>
      <c r="K121" s="2" t="inlineStr">
        <is>
          <t>Yes</t>
        </is>
      </c>
      <c r="L121" s="2" t="inlineStr">
        <is>
          <t>Yes</t>
        </is>
      </c>
      <c r="M121" s="2" t="inlineStr">
        <is>
          <t>Yes</t>
        </is>
      </c>
      <c r="N121" s="2" t="inlineStr">
        <is>
          <t>No</t>
        </is>
      </c>
      <c r="O121" s="2" t="inlineStr">
        <is>
          <t>Yes</t>
        </is>
      </c>
    </row>
    <row r="122">
      <c r="A122" s="2" t="inlineStr">
        <is>
          <t>2021</t>
        </is>
      </c>
      <c r="B122" s="2" t="inlineStr">
        <is>
          <t>Bain Capability Network</t>
        </is>
      </c>
      <c r="C122" s="2" t="inlineStr">
        <is>
          <t>GenMan/Consulting</t>
        </is>
      </c>
      <c r="D122" s="2" t="inlineStr">
        <is>
          <t>Associate</t>
        </is>
      </c>
      <c r="E122" s="2" t="inlineStr">
        <is>
          <t>Laterals &amp; Finals</t>
        </is>
      </c>
      <c r="F122" s="2" t="inlineStr">
        <is>
          <t>Laterals_and_Finals_2021_Interview_Experience.xlsx</t>
        </is>
      </c>
      <c r="G122" s="2" t="inlineStr">
        <is>
          <t>Not Asked</t>
        </is>
      </c>
      <c r="H122" s="2" t="inlineStr">
        <is>
          <t>No</t>
        </is>
      </c>
      <c r="I122" s="2" t="n">
        <v>2</v>
      </c>
      <c r="J122" s="2" t="inlineStr">
        <is>
          <t>No</t>
        </is>
      </c>
      <c r="K122" s="2" t="inlineStr">
        <is>
          <t>No</t>
        </is>
      </c>
      <c r="L122" s="2" t="inlineStr">
        <is>
          <t>Yes</t>
        </is>
      </c>
      <c r="M122" s="2" t="inlineStr">
        <is>
          <t>No</t>
        </is>
      </c>
      <c r="N122" s="2" t="inlineStr">
        <is>
          <t>No</t>
        </is>
      </c>
      <c r="O122" s="2" t="inlineStr">
        <is>
          <t>No</t>
        </is>
      </c>
    </row>
    <row r="123">
      <c r="A123" s="2" t="inlineStr">
        <is>
          <t>2021</t>
        </is>
      </c>
      <c r="B123" s="2" t="inlineStr">
        <is>
          <t>Deloitte USI Consulting (S&amp;O)</t>
        </is>
      </c>
      <c r="C123" s="2" t="inlineStr">
        <is>
          <t>GenMan/Consulting</t>
        </is>
      </c>
      <c r="D123" s="2" t="inlineStr">
        <is>
          <t>Strategy Consultant</t>
        </is>
      </c>
      <c r="E123" s="2" t="inlineStr">
        <is>
          <t>Laterals &amp; Finals</t>
        </is>
      </c>
      <c r="F123" s="2" t="inlineStr">
        <is>
          <t>Laterals_and_Finals_2021_Interview_Experience.xlsx</t>
        </is>
      </c>
      <c r="G123" s="2" t="inlineStr">
        <is>
          <t>Not Asked</t>
        </is>
      </c>
      <c r="H123" s="2" t="inlineStr">
        <is>
          <t>Yes</t>
        </is>
      </c>
      <c r="I123" s="2" t="n">
        <v>3</v>
      </c>
      <c r="J123" s="2" t="inlineStr">
        <is>
          <t>Yes</t>
        </is>
      </c>
      <c r="K123" s="2" t="inlineStr">
        <is>
          <t>Yes</t>
        </is>
      </c>
      <c r="L123" s="2" t="inlineStr">
        <is>
          <t>Yes</t>
        </is>
      </c>
      <c r="M123" s="2" t="inlineStr">
        <is>
          <t>Yes</t>
        </is>
      </c>
      <c r="N123" s="2" t="inlineStr">
        <is>
          <t>No</t>
        </is>
      </c>
      <c r="O123" s="2" t="inlineStr">
        <is>
          <t>No</t>
        </is>
      </c>
    </row>
    <row r="124">
      <c r="A124" s="2" t="inlineStr">
        <is>
          <t>2021</t>
        </is>
      </c>
      <c r="B124" s="2" t="inlineStr">
        <is>
          <t>Deloitte USI</t>
        </is>
      </c>
      <c r="C124" s="2" t="inlineStr">
        <is>
          <t>GenMan/Consulting</t>
        </is>
      </c>
      <c r="D124" s="2" t="inlineStr">
        <is>
          <t>Consultant</t>
        </is>
      </c>
      <c r="E124" s="2" t="inlineStr">
        <is>
          <t>Laterals &amp; Finals</t>
        </is>
      </c>
      <c r="F124" s="2" t="inlineStr">
        <is>
          <t>Laterals_and_Finals_2021_Interview_Experience.xlsx</t>
        </is>
      </c>
      <c r="G124" s="2" t="inlineStr">
        <is>
          <t>Not Asked</t>
        </is>
      </c>
      <c r="H124" s="2" t="inlineStr">
        <is>
          <t>No</t>
        </is>
      </c>
      <c r="I124" s="2" t="n">
        <v>3</v>
      </c>
      <c r="J124" s="2" t="inlineStr">
        <is>
          <t>Yes</t>
        </is>
      </c>
      <c r="K124" s="2" t="inlineStr">
        <is>
          <t>Yes</t>
        </is>
      </c>
      <c r="L124" s="2" t="inlineStr">
        <is>
          <t>Yes</t>
        </is>
      </c>
      <c r="M124" s="2" t="inlineStr">
        <is>
          <t>No</t>
        </is>
      </c>
      <c r="N124" s="2" t="inlineStr">
        <is>
          <t>No</t>
        </is>
      </c>
      <c r="O124" s="2" t="inlineStr">
        <is>
          <t>No</t>
        </is>
      </c>
    </row>
    <row r="125">
      <c r="A125" s="2" t="inlineStr">
        <is>
          <t>2021</t>
        </is>
      </c>
      <c r="B125" s="2" t="inlineStr">
        <is>
          <t>Salesforce</t>
        </is>
      </c>
      <c r="C125" s="2" t="inlineStr">
        <is>
          <t>S&amp;M</t>
        </is>
      </c>
      <c r="D125" s="2" t="inlineStr">
        <is>
          <t>Future Leaders Program</t>
        </is>
      </c>
      <c r="E125" s="2" t="inlineStr">
        <is>
          <t>Laterals &amp; Finals</t>
        </is>
      </c>
      <c r="F125" s="2" t="inlineStr">
        <is>
          <t>Laterals_and_Finals_2021_Interview_Experience.xlsx</t>
        </is>
      </c>
      <c r="G125" s="2" t="inlineStr">
        <is>
          <t>Yes</t>
        </is>
      </c>
      <c r="H125" s="2" t="inlineStr">
        <is>
          <t>No</t>
        </is>
      </c>
      <c r="I125" s="2" t="n">
        <v>0</v>
      </c>
      <c r="J125" s="2" t="inlineStr">
        <is>
          <t>Yes</t>
        </is>
      </c>
      <c r="K125" s="2" t="inlineStr">
        <is>
          <t>No</t>
        </is>
      </c>
      <c r="L125" s="2" t="inlineStr">
        <is>
          <t>No</t>
        </is>
      </c>
      <c r="M125" s="2" t="inlineStr">
        <is>
          <t>No</t>
        </is>
      </c>
      <c r="N125" s="2" t="inlineStr">
        <is>
          <t>No</t>
        </is>
      </c>
      <c r="O125" s="2" t="inlineStr">
        <is>
          <t>Yes</t>
        </is>
      </c>
    </row>
    <row r="126">
      <c r="A126" s="2" t="inlineStr">
        <is>
          <t>2021</t>
        </is>
      </c>
      <c r="B126" s="2" t="inlineStr">
        <is>
          <t>Garena</t>
        </is>
      </c>
      <c r="C126" s="2" t="inlineStr">
        <is>
          <t xml:space="preserve">Rotational </t>
        </is>
      </c>
      <c r="D126" s="2" t="inlineStr">
        <is>
          <t>Management Associate</t>
        </is>
      </c>
      <c r="E126" s="2" t="inlineStr">
        <is>
          <t>Laterals &amp; Finals</t>
        </is>
      </c>
      <c r="F126" s="2" t="inlineStr">
        <is>
          <t>Laterals_and_Finals_2021_Interview_Experience.xlsx</t>
        </is>
      </c>
      <c r="G126" s="2" t="inlineStr">
        <is>
          <t>Not Asked</t>
        </is>
      </c>
      <c r="H126" s="2" t="inlineStr">
        <is>
          <t>No</t>
        </is>
      </c>
      <c r="I126" s="2" t="n">
        <v>4</v>
      </c>
      <c r="J126" s="2" t="inlineStr">
        <is>
          <t>Yes</t>
        </is>
      </c>
      <c r="K126" s="2" t="inlineStr">
        <is>
          <t>No</t>
        </is>
      </c>
      <c r="L126" s="2" t="inlineStr">
        <is>
          <t>Yes</t>
        </is>
      </c>
      <c r="M126" s="2" t="inlineStr">
        <is>
          <t>Yes</t>
        </is>
      </c>
      <c r="N126" s="2" t="inlineStr">
        <is>
          <t>No</t>
        </is>
      </c>
      <c r="O126" s="2" t="inlineStr">
        <is>
          <t>Yes</t>
        </is>
      </c>
    </row>
    <row r="127">
      <c r="A127" s="2" t="inlineStr">
        <is>
          <t>2021</t>
        </is>
      </c>
      <c r="B127" s="2" t="inlineStr">
        <is>
          <t>PWC US Advisory</t>
        </is>
      </c>
      <c r="C127" s="2" t="inlineStr">
        <is>
          <t>GenMan/Consulting</t>
        </is>
      </c>
      <c r="D127" s="2" t="inlineStr">
        <is>
          <t>M&amp;A</t>
        </is>
      </c>
      <c r="E127" s="2" t="inlineStr">
        <is>
          <t>Laterals &amp; Finals</t>
        </is>
      </c>
      <c r="F127" s="2" t="inlineStr">
        <is>
          <t>Laterals_and_Finals_2021_Interview_Experience.xlsx</t>
        </is>
      </c>
      <c r="G127" s="2" t="inlineStr">
        <is>
          <t>Not Asked</t>
        </is>
      </c>
      <c r="H127" s="2" t="inlineStr">
        <is>
          <t>No</t>
        </is>
      </c>
      <c r="I127" s="2" t="n">
        <v>2</v>
      </c>
      <c r="J127" s="2" t="inlineStr">
        <is>
          <t>Yes</t>
        </is>
      </c>
      <c r="K127" s="2" t="inlineStr">
        <is>
          <t>No</t>
        </is>
      </c>
      <c r="L127" s="2" t="inlineStr">
        <is>
          <t>Yes</t>
        </is>
      </c>
      <c r="M127" s="2" t="inlineStr">
        <is>
          <t>Yes</t>
        </is>
      </c>
      <c r="N127" s="2" t="inlineStr">
        <is>
          <t>No</t>
        </is>
      </c>
      <c r="O127" s="2" t="inlineStr">
        <is>
          <t>Yes</t>
        </is>
      </c>
    </row>
    <row r="128">
      <c r="A128" s="2" t="inlineStr">
        <is>
          <t>2021</t>
        </is>
      </c>
      <c r="B128" s="2" t="inlineStr">
        <is>
          <t>Deloitte USI</t>
        </is>
      </c>
      <c r="C128" s="2" t="inlineStr">
        <is>
          <t>GenMan/Consulting</t>
        </is>
      </c>
      <c r="D128" s="2" t="inlineStr">
        <is>
          <t>Financial Regulatory &amp; Legal Support (R&amp;LS)</t>
        </is>
      </c>
      <c r="E128" s="2" t="inlineStr">
        <is>
          <t>Laterals &amp; Finals</t>
        </is>
      </c>
      <c r="F128" s="2" t="inlineStr">
        <is>
          <t>Laterals_and_Finals_2021_Interview_Experience.xlsx</t>
        </is>
      </c>
      <c r="G128" s="2" t="inlineStr">
        <is>
          <t>Not Asked</t>
        </is>
      </c>
      <c r="H128" s="2" t="inlineStr">
        <is>
          <t>No</t>
        </is>
      </c>
      <c r="I128" s="2" t="n">
        <v>1</v>
      </c>
      <c r="J128" s="2" t="inlineStr">
        <is>
          <t>No</t>
        </is>
      </c>
      <c r="K128" s="2" t="inlineStr">
        <is>
          <t>No</t>
        </is>
      </c>
      <c r="L128" s="2" t="inlineStr">
        <is>
          <t>No</t>
        </is>
      </c>
      <c r="M128" s="2" t="inlineStr">
        <is>
          <t>Yes</t>
        </is>
      </c>
      <c r="N128" s="2" t="inlineStr">
        <is>
          <t>No</t>
        </is>
      </c>
      <c r="O128" s="2" t="inlineStr">
        <is>
          <t>No</t>
        </is>
      </c>
    </row>
    <row r="129">
      <c r="A129" s="2" t="inlineStr">
        <is>
          <t>2021</t>
        </is>
      </c>
      <c r="B129" s="2" t="inlineStr">
        <is>
          <t>Reliance industries limited</t>
        </is>
      </c>
      <c r="C129" s="2" t="inlineStr">
        <is>
          <t>GenMan/Consulting</t>
        </is>
      </c>
      <c r="D129" s="2" t="inlineStr">
        <is>
          <t>RELP</t>
        </is>
      </c>
      <c r="E129" s="2" t="inlineStr">
        <is>
          <t>Laterals &amp; Finals</t>
        </is>
      </c>
      <c r="F129" s="2" t="inlineStr">
        <is>
          <t>Laterals_and_Finals_2021_Interview_Experience.xlsx</t>
        </is>
      </c>
      <c r="G129" s="2" t="inlineStr">
        <is>
          <t>Not Asked</t>
        </is>
      </c>
      <c r="H129" s="2" t="inlineStr">
        <is>
          <t>No</t>
        </is>
      </c>
      <c r="I129" s="2" t="n">
        <v>1</v>
      </c>
      <c r="J129" s="2" t="inlineStr">
        <is>
          <t>Yes</t>
        </is>
      </c>
      <c r="K129" s="2" t="inlineStr">
        <is>
          <t>Yes</t>
        </is>
      </c>
      <c r="L129" s="2" t="inlineStr">
        <is>
          <t>No</t>
        </is>
      </c>
      <c r="M129" s="2" t="inlineStr">
        <is>
          <t>Yes</t>
        </is>
      </c>
      <c r="N129" s="2" t="inlineStr">
        <is>
          <t>No</t>
        </is>
      </c>
      <c r="O129" s="2" t="inlineStr">
        <is>
          <t>No</t>
        </is>
      </c>
    </row>
    <row r="130">
      <c r="A130" s="2" t="inlineStr">
        <is>
          <t>2021</t>
        </is>
      </c>
      <c r="B130" s="2" t="inlineStr">
        <is>
          <t>Deloitte USI</t>
        </is>
      </c>
      <c r="C130" s="2" t="inlineStr">
        <is>
          <t>GenMan/Consulting</t>
        </is>
      </c>
      <c r="D130" s="2" t="inlineStr">
        <is>
          <t>Consulting</t>
        </is>
      </c>
      <c r="E130" s="2" t="inlineStr">
        <is>
          <t>Laterals &amp; Finals</t>
        </is>
      </c>
      <c r="F130" s="2" t="inlineStr">
        <is>
          <t>Laterals_and_Finals_2021_Interview_Experience.xlsx</t>
        </is>
      </c>
      <c r="G130" s="2" t="inlineStr">
        <is>
          <t>Not Asked</t>
        </is>
      </c>
      <c r="H130" s="2" t="inlineStr">
        <is>
          <t>No</t>
        </is>
      </c>
      <c r="I130" s="2" t="n">
        <v>3</v>
      </c>
      <c r="J130" s="2" t="inlineStr">
        <is>
          <t>No</t>
        </is>
      </c>
      <c r="K130" s="2" t="inlineStr">
        <is>
          <t>No</t>
        </is>
      </c>
      <c r="L130" s="2" t="inlineStr">
        <is>
          <t>No</t>
        </is>
      </c>
      <c r="M130" s="2" t="inlineStr">
        <is>
          <t>Yes</t>
        </is>
      </c>
      <c r="N130" s="2" t="inlineStr">
        <is>
          <t>No</t>
        </is>
      </c>
      <c r="O130" s="2" t="inlineStr">
        <is>
          <t>No</t>
        </is>
      </c>
    </row>
    <row r="131">
      <c r="A131" s="2" t="inlineStr">
        <is>
          <t>2021</t>
        </is>
      </c>
      <c r="B131" s="2" t="inlineStr">
        <is>
          <t>Thoucentric Consulting</t>
        </is>
      </c>
      <c r="C131" s="2" t="inlineStr">
        <is>
          <t>GenMan/Consulting</t>
        </is>
      </c>
      <c r="D131" s="2" t="inlineStr">
        <is>
          <t>E-commerce Consultant Product Manager</t>
        </is>
      </c>
      <c r="E131" s="2" t="inlineStr">
        <is>
          <t>Laterals &amp; Finals</t>
        </is>
      </c>
      <c r="F131" s="2" t="inlineStr">
        <is>
          <t>Laterals_and_Finals_2021_Interview_Experience.xlsx</t>
        </is>
      </c>
      <c r="G131" s="2" t="inlineStr">
        <is>
          <t>Not Asked</t>
        </is>
      </c>
      <c r="H131" s="2" t="inlineStr">
        <is>
          <t>No</t>
        </is>
      </c>
      <c r="I131" s="2" t="n">
        <v>1</v>
      </c>
      <c r="J131" s="2" t="inlineStr">
        <is>
          <t>Yes</t>
        </is>
      </c>
      <c r="K131" s="2" t="inlineStr">
        <is>
          <t>Yes</t>
        </is>
      </c>
      <c r="L131" s="2" t="inlineStr">
        <is>
          <t>Yes</t>
        </is>
      </c>
      <c r="M131" s="2" t="inlineStr">
        <is>
          <t>Yes</t>
        </is>
      </c>
      <c r="N131" s="2" t="inlineStr">
        <is>
          <t>Yes</t>
        </is>
      </c>
      <c r="O131" s="2" t="inlineStr">
        <is>
          <t>Yes</t>
        </is>
      </c>
    </row>
    <row r="132">
      <c r="A132" s="2" t="inlineStr">
        <is>
          <t>2021</t>
        </is>
      </c>
      <c r="B132" s="2" t="inlineStr">
        <is>
          <t>Accenture Strategy and Consulting</t>
        </is>
      </c>
      <c r="C132" s="2" t="inlineStr">
        <is>
          <t>GenMan/Consulting</t>
        </is>
      </c>
      <c r="D132" s="2" t="inlineStr">
        <is>
          <t>Analyst</t>
        </is>
      </c>
      <c r="E132" s="2" t="inlineStr">
        <is>
          <t>Laterals &amp; Finals</t>
        </is>
      </c>
      <c r="F132" s="2" t="inlineStr">
        <is>
          <t>Laterals_and_Finals_2021_Interview_Experience.xlsx</t>
        </is>
      </c>
      <c r="G132" s="2" t="inlineStr">
        <is>
          <t>Not Asked</t>
        </is>
      </c>
      <c r="H132" s="2" t="inlineStr">
        <is>
          <t>No</t>
        </is>
      </c>
      <c r="I132" s="2" t="n">
        <v>3</v>
      </c>
      <c r="J132" s="2" t="inlineStr">
        <is>
          <t>No</t>
        </is>
      </c>
      <c r="K132" s="2" t="inlineStr">
        <is>
          <t>No</t>
        </is>
      </c>
      <c r="L132" s="2" t="inlineStr">
        <is>
          <t>No</t>
        </is>
      </c>
      <c r="M132" s="2" t="inlineStr">
        <is>
          <t>No</t>
        </is>
      </c>
      <c r="N132" s="2" t="inlineStr">
        <is>
          <t>No</t>
        </is>
      </c>
      <c r="O132" s="2" t="inlineStr">
        <is>
          <t>Yes</t>
        </is>
      </c>
    </row>
    <row r="133">
      <c r="A133" s="2" t="inlineStr">
        <is>
          <t>2021</t>
        </is>
      </c>
      <c r="B133" s="2" t="inlineStr">
        <is>
          <t>Paytm</t>
        </is>
      </c>
      <c r="C133" s="2" t="inlineStr">
        <is>
          <t>S&amp;M</t>
        </is>
      </c>
      <c r="D133" s="2" t="inlineStr">
        <is>
          <t>Growth Manger</t>
        </is>
      </c>
      <c r="E133" s="2" t="inlineStr">
        <is>
          <t>Laterals &amp; Finals</t>
        </is>
      </c>
      <c r="F133" s="2" t="inlineStr">
        <is>
          <t>Laterals_and_Finals_2021_Interview_Experience.xlsx</t>
        </is>
      </c>
      <c r="G133" s="2" t="inlineStr">
        <is>
          <t>Not Asked</t>
        </is>
      </c>
      <c r="H133" s="2" t="inlineStr">
        <is>
          <t>No</t>
        </is>
      </c>
      <c r="I133" s="2" t="n">
        <v>2</v>
      </c>
      <c r="J133" s="2" t="inlineStr">
        <is>
          <t>Yes</t>
        </is>
      </c>
      <c r="K133" s="2" t="inlineStr">
        <is>
          <t>Yes</t>
        </is>
      </c>
      <c r="L133" s="2" t="inlineStr">
        <is>
          <t>No</t>
        </is>
      </c>
      <c r="M133" s="2" t="inlineStr">
        <is>
          <t>Yes</t>
        </is>
      </c>
      <c r="N133" s="2" t="inlineStr">
        <is>
          <t>Yes</t>
        </is>
      </c>
      <c r="O133" s="2" t="inlineStr">
        <is>
          <t>No</t>
        </is>
      </c>
    </row>
    <row r="134">
      <c r="A134" s="2" t="inlineStr">
        <is>
          <t>2021</t>
        </is>
      </c>
      <c r="B134" s="2" t="inlineStr">
        <is>
          <t>Capgemini ELITE</t>
        </is>
      </c>
      <c r="C134" s="2" t="inlineStr">
        <is>
          <t>GenMan/Consulting</t>
        </is>
      </c>
      <c r="D134" s="2" t="inlineStr">
        <is>
          <t>Management Trainee</t>
        </is>
      </c>
      <c r="E134" s="2" t="inlineStr">
        <is>
          <t>Laterals &amp; Finals</t>
        </is>
      </c>
      <c r="F134" s="2" t="inlineStr">
        <is>
          <t>Laterals_and_Finals_2021_Interview_Experience.xlsx</t>
        </is>
      </c>
      <c r="G134" s="2" t="inlineStr">
        <is>
          <t>Yes</t>
        </is>
      </c>
      <c r="H134" s="2" t="inlineStr">
        <is>
          <t>No</t>
        </is>
      </c>
      <c r="I134" s="2" t="n">
        <v>1</v>
      </c>
      <c r="J134" s="2" t="inlineStr">
        <is>
          <t>Yes</t>
        </is>
      </c>
      <c r="K134" s="2" t="inlineStr">
        <is>
          <t>No</t>
        </is>
      </c>
      <c r="L134" s="2" t="inlineStr">
        <is>
          <t>Yes</t>
        </is>
      </c>
      <c r="M134" s="2" t="inlineStr">
        <is>
          <t>No</t>
        </is>
      </c>
      <c r="N134" s="2" t="inlineStr">
        <is>
          <t>No</t>
        </is>
      </c>
      <c r="O134" s="2" t="inlineStr">
        <is>
          <t>Yes</t>
        </is>
      </c>
    </row>
    <row r="135">
      <c r="A135" s="2" t="inlineStr">
        <is>
          <t>2021</t>
        </is>
      </c>
      <c r="B135" s="2" t="inlineStr">
        <is>
          <t>Accenture Strategy</t>
        </is>
      </c>
      <c r="C135" s="2" t="inlineStr">
        <is>
          <t>GenMan/Consulting</t>
        </is>
      </c>
      <c r="D135" s="2" t="inlineStr">
        <is>
          <t>Analyst</t>
        </is>
      </c>
      <c r="E135" s="2" t="inlineStr">
        <is>
          <t>Laterals &amp; Finals</t>
        </is>
      </c>
      <c r="F135" s="2" t="inlineStr">
        <is>
          <t>Laterals_and_Finals_2021_Interview_Experience.xlsx</t>
        </is>
      </c>
      <c r="G135" s="2" t="inlineStr">
        <is>
          <t>Not Asked</t>
        </is>
      </c>
      <c r="H135" s="2" t="inlineStr">
        <is>
          <t>No</t>
        </is>
      </c>
      <c r="I135" s="2" t="n"/>
      <c r="J135" s="2" t="inlineStr">
        <is>
          <t>Yes</t>
        </is>
      </c>
      <c r="K135" s="2" t="inlineStr">
        <is>
          <t>No</t>
        </is>
      </c>
      <c r="L135" s="2" t="inlineStr">
        <is>
          <t>No</t>
        </is>
      </c>
      <c r="M135" s="2" t="inlineStr">
        <is>
          <t>Yes</t>
        </is>
      </c>
      <c r="N135" s="2" t="inlineStr">
        <is>
          <t>No</t>
        </is>
      </c>
      <c r="O135" s="2" t="inlineStr">
        <is>
          <t>Yes</t>
        </is>
      </c>
    </row>
    <row r="136">
      <c r="A136" s="2" t="inlineStr">
        <is>
          <t>2021</t>
        </is>
      </c>
      <c r="B136" s="2" t="inlineStr">
        <is>
          <t>PwC US Advisory</t>
        </is>
      </c>
      <c r="C136" s="2" t="inlineStr">
        <is>
          <t>GenMan/Consulting</t>
        </is>
      </c>
      <c r="D136" s="2" t="inlineStr">
        <is>
          <t>Operations Strategy</t>
        </is>
      </c>
      <c r="E136" s="2" t="inlineStr">
        <is>
          <t>Laterals &amp; Finals</t>
        </is>
      </c>
      <c r="F136" s="2" t="inlineStr">
        <is>
          <t>Laterals_and_Finals_2021_Interview_Experience.xlsx</t>
        </is>
      </c>
      <c r="G136" s="2" t="inlineStr">
        <is>
          <t>Not Asked</t>
        </is>
      </c>
      <c r="H136" s="2" t="inlineStr">
        <is>
          <t>No</t>
        </is>
      </c>
      <c r="I136" s="2" t="n">
        <v>2</v>
      </c>
      <c r="J136" s="2" t="inlineStr">
        <is>
          <t>Yes</t>
        </is>
      </c>
      <c r="K136" s="2" t="inlineStr">
        <is>
          <t>Yes</t>
        </is>
      </c>
      <c r="L136" s="2" t="inlineStr">
        <is>
          <t>Yes</t>
        </is>
      </c>
      <c r="M136" s="2" t="inlineStr">
        <is>
          <t>Yes</t>
        </is>
      </c>
      <c r="N136" s="2" t="inlineStr">
        <is>
          <t>No</t>
        </is>
      </c>
      <c r="O136" s="2" t="inlineStr">
        <is>
          <t>No</t>
        </is>
      </c>
    </row>
    <row r="137">
      <c r="A137" s="2" t="inlineStr">
        <is>
          <t>2021</t>
        </is>
      </c>
      <c r="B137" s="2" t="inlineStr">
        <is>
          <t>EY</t>
        </is>
      </c>
      <c r="C137" s="2" t="inlineStr">
        <is>
          <t>GenMan/Consulting</t>
        </is>
      </c>
      <c r="D137" s="2" t="inlineStr">
        <is>
          <t>Business Consultant</t>
        </is>
      </c>
      <c r="E137" s="2" t="inlineStr">
        <is>
          <t>Laterals &amp; Finals</t>
        </is>
      </c>
      <c r="F137" s="2" t="inlineStr">
        <is>
          <t>Laterals_and_Finals_2021_Interview_Experience.xlsx</t>
        </is>
      </c>
      <c r="G137" s="2" t="inlineStr">
        <is>
          <t>Not Asked</t>
        </is>
      </c>
      <c r="H137" s="2" t="inlineStr">
        <is>
          <t>No</t>
        </is>
      </c>
      <c r="I137" s="2" t="n">
        <v>3</v>
      </c>
      <c r="J137" s="2" t="inlineStr">
        <is>
          <t>No</t>
        </is>
      </c>
      <c r="K137" s="2" t="inlineStr">
        <is>
          <t>Yes</t>
        </is>
      </c>
      <c r="L137" s="2" t="inlineStr">
        <is>
          <t>Yes</t>
        </is>
      </c>
      <c r="M137" s="2" t="inlineStr">
        <is>
          <t>Yes</t>
        </is>
      </c>
      <c r="N137" s="2" t="inlineStr">
        <is>
          <t>No</t>
        </is>
      </c>
      <c r="O137" s="2" t="inlineStr">
        <is>
          <t>No</t>
        </is>
      </c>
    </row>
    <row r="138">
      <c r="A138" s="2" t="inlineStr">
        <is>
          <t>2021</t>
        </is>
      </c>
      <c r="B138" s="2" t="inlineStr">
        <is>
          <t>EY GDS</t>
        </is>
      </c>
      <c r="C138" s="2" t="inlineStr">
        <is>
          <t>GenMan/Consulting</t>
        </is>
      </c>
      <c r="D138" s="2" t="inlineStr">
        <is>
          <t>Climate Change &amp; Sustainability Services</t>
        </is>
      </c>
      <c r="E138" s="2" t="inlineStr">
        <is>
          <t>Laterals &amp; Finals</t>
        </is>
      </c>
      <c r="F138" s="2" t="inlineStr">
        <is>
          <t>Laterals_and_Finals_2021_Interview_Experience.xlsx</t>
        </is>
      </c>
      <c r="G138" s="2" t="inlineStr">
        <is>
          <t>Not Asked</t>
        </is>
      </c>
      <c r="H138" s="2" t="inlineStr">
        <is>
          <t>No</t>
        </is>
      </c>
      <c r="I138" s="2" t="n">
        <v>1</v>
      </c>
      <c r="J138" s="2" t="inlineStr">
        <is>
          <t>No</t>
        </is>
      </c>
      <c r="K138" s="2" t="inlineStr">
        <is>
          <t>No</t>
        </is>
      </c>
      <c r="L138" s="2" t="inlineStr">
        <is>
          <t>No</t>
        </is>
      </c>
      <c r="M138" s="2" t="inlineStr">
        <is>
          <t>Yes</t>
        </is>
      </c>
      <c r="N138" s="2" t="inlineStr">
        <is>
          <t>No</t>
        </is>
      </c>
      <c r="O138" s="2" t="inlineStr">
        <is>
          <t>No</t>
        </is>
      </c>
    </row>
    <row r="139">
      <c r="A139" s="2" t="inlineStr">
        <is>
          <t>2021</t>
        </is>
      </c>
      <c r="B139" s="2" t="inlineStr">
        <is>
          <t>Deloitte India</t>
        </is>
      </c>
      <c r="C139" s="2" t="inlineStr">
        <is>
          <t>GenMan/Consulting</t>
        </is>
      </c>
      <c r="D139" s="2" t="inlineStr">
        <is>
          <t>Analytics &amp; Cognitive</t>
        </is>
      </c>
      <c r="E139" s="2" t="inlineStr">
        <is>
          <t>Laterals &amp; Finals</t>
        </is>
      </c>
      <c r="F139" s="2" t="inlineStr">
        <is>
          <t>Laterals_and_Finals_2021_Interview_Experience.xlsx</t>
        </is>
      </c>
      <c r="G139" s="2" t="inlineStr">
        <is>
          <t>Not Asked</t>
        </is>
      </c>
      <c r="H139" s="2" t="inlineStr">
        <is>
          <t>No</t>
        </is>
      </c>
      <c r="I139" s="2" t="n">
        <v>2</v>
      </c>
      <c r="J139" s="2" t="inlineStr">
        <is>
          <t>Yes</t>
        </is>
      </c>
      <c r="K139" s="2" t="inlineStr">
        <is>
          <t>No</t>
        </is>
      </c>
      <c r="L139" s="2" t="inlineStr">
        <is>
          <t>Yes</t>
        </is>
      </c>
      <c r="M139" s="2" t="inlineStr">
        <is>
          <t>Yes</t>
        </is>
      </c>
      <c r="N139" s="2" t="inlineStr">
        <is>
          <t>No</t>
        </is>
      </c>
      <c r="O139" s="2" t="inlineStr">
        <is>
          <t>No</t>
        </is>
      </c>
    </row>
    <row r="140">
      <c r="A140" s="2" t="inlineStr">
        <is>
          <t>2021</t>
        </is>
      </c>
      <c r="B140" s="2" t="inlineStr">
        <is>
          <t>Bank of America</t>
        </is>
      </c>
      <c r="C140" s="2" t="inlineStr">
        <is>
          <t>Finance</t>
        </is>
      </c>
      <c r="D140" s="2" t="inlineStr">
        <is>
          <t>Analyst (GIB Pitchbook)</t>
        </is>
      </c>
      <c r="E140" s="2" t="inlineStr">
        <is>
          <t>Laterals &amp; Finals</t>
        </is>
      </c>
      <c r="F140" s="2" t="inlineStr">
        <is>
          <t>Laterals_and_Finals_2021_Interview_Experience.xlsx</t>
        </is>
      </c>
      <c r="G140" s="2" t="inlineStr">
        <is>
          <t>Not Asked</t>
        </is>
      </c>
      <c r="H140" s="2" t="inlineStr">
        <is>
          <t>No</t>
        </is>
      </c>
      <c r="I140" s="2" t="n">
        <v>1</v>
      </c>
      <c r="J140" s="2" t="inlineStr">
        <is>
          <t>No</t>
        </is>
      </c>
      <c r="K140" s="2" t="inlineStr">
        <is>
          <t>Yes</t>
        </is>
      </c>
      <c r="L140" s="2" t="inlineStr">
        <is>
          <t>No</t>
        </is>
      </c>
      <c r="M140" s="2" t="inlineStr">
        <is>
          <t>Yes</t>
        </is>
      </c>
      <c r="N140" s="2" t="inlineStr">
        <is>
          <t>No</t>
        </is>
      </c>
      <c r="O140" s="2" t="inlineStr">
        <is>
          <t>No</t>
        </is>
      </c>
    </row>
    <row r="141">
      <c r="A141" s="2" t="inlineStr">
        <is>
          <t>2021</t>
        </is>
      </c>
      <c r="B141" s="2" t="inlineStr">
        <is>
          <t>Deloitte USI</t>
        </is>
      </c>
      <c r="C141" s="2" t="inlineStr">
        <is>
          <t>Finance</t>
        </is>
      </c>
      <c r="D141" s="2" t="inlineStr">
        <is>
          <t>Regulatory and legal support R&amp;LS</t>
        </is>
      </c>
      <c r="E141" s="2" t="inlineStr">
        <is>
          <t>Laterals &amp; Finals</t>
        </is>
      </c>
      <c r="F141" s="2" t="inlineStr">
        <is>
          <t>Laterals_and_Finals_2021_Interview_Experience.xlsx</t>
        </is>
      </c>
      <c r="G141" s="2" t="inlineStr">
        <is>
          <t>Not Asked</t>
        </is>
      </c>
      <c r="H141" s="2" t="inlineStr">
        <is>
          <t>No</t>
        </is>
      </c>
      <c r="I141" s="2" t="n">
        <v>1</v>
      </c>
      <c r="J141" s="2" t="inlineStr">
        <is>
          <t>No</t>
        </is>
      </c>
      <c r="K141" s="2" t="inlineStr">
        <is>
          <t>Yes</t>
        </is>
      </c>
      <c r="L141" s="2" t="inlineStr">
        <is>
          <t>No</t>
        </is>
      </c>
      <c r="M141" s="2" t="inlineStr">
        <is>
          <t>Yes</t>
        </is>
      </c>
      <c r="N141" s="2" t="inlineStr">
        <is>
          <t>No</t>
        </is>
      </c>
      <c r="O141" s="2" t="inlineStr">
        <is>
          <t>No</t>
        </is>
      </c>
    </row>
    <row r="142">
      <c r="A142" s="2" t="inlineStr">
        <is>
          <t>2021</t>
        </is>
      </c>
      <c r="B142" s="2" t="inlineStr">
        <is>
          <t>Bain Capability Network</t>
        </is>
      </c>
      <c r="C142" s="2" t="inlineStr">
        <is>
          <t>GenMan/Consulting</t>
        </is>
      </c>
      <c r="D142" s="2" t="inlineStr">
        <is>
          <t xml:space="preserve">Associate(TMT CoE) </t>
        </is>
      </c>
      <c r="E142" s="2" t="inlineStr">
        <is>
          <t>Laterals &amp; Finals</t>
        </is>
      </c>
      <c r="F142" s="2" t="inlineStr">
        <is>
          <t>Laterals_and_Finals_2021_Interview_Experience.xlsx</t>
        </is>
      </c>
      <c r="G142" s="2" t="inlineStr">
        <is>
          <t>Not Asked</t>
        </is>
      </c>
      <c r="H142" s="2" t="inlineStr">
        <is>
          <t>No</t>
        </is>
      </c>
      <c r="I142" s="2" t="n">
        <v>1</v>
      </c>
      <c r="J142" s="2" t="inlineStr">
        <is>
          <t>No</t>
        </is>
      </c>
      <c r="K142" s="2" t="inlineStr">
        <is>
          <t>No</t>
        </is>
      </c>
      <c r="L142" s="2" t="inlineStr">
        <is>
          <t>Yes</t>
        </is>
      </c>
      <c r="M142" s="2" t="inlineStr">
        <is>
          <t>Yes</t>
        </is>
      </c>
      <c r="N142" s="2" t="inlineStr">
        <is>
          <t>No</t>
        </is>
      </c>
      <c r="O142" s="2" t="inlineStr">
        <is>
          <t>No</t>
        </is>
      </c>
    </row>
    <row r="143">
      <c r="A143" s="2" t="inlineStr">
        <is>
          <t>2021</t>
        </is>
      </c>
      <c r="B143" s="2" t="inlineStr">
        <is>
          <t>Accenture Strategy</t>
        </is>
      </c>
      <c r="C143" s="2" t="inlineStr">
        <is>
          <t>GenMan/Consulting</t>
        </is>
      </c>
      <c r="D143" s="2" t="inlineStr">
        <is>
          <t>Analyst</t>
        </is>
      </c>
      <c r="E143" s="2" t="inlineStr">
        <is>
          <t>Laterals &amp; Finals</t>
        </is>
      </c>
      <c r="F143" s="2" t="inlineStr">
        <is>
          <t>Laterals_and_Finals_2021_Interview_Experience.xlsx</t>
        </is>
      </c>
      <c r="G143" s="2" t="inlineStr">
        <is>
          <t>Not Asked</t>
        </is>
      </c>
      <c r="H143" s="2" t="inlineStr">
        <is>
          <t>No</t>
        </is>
      </c>
      <c r="I143" s="2" t="n">
        <v>3</v>
      </c>
      <c r="J143" s="2" t="inlineStr">
        <is>
          <t>Yes</t>
        </is>
      </c>
      <c r="K143" s="2" t="inlineStr">
        <is>
          <t>Yes</t>
        </is>
      </c>
      <c r="L143" s="2" t="inlineStr">
        <is>
          <t>Yes</t>
        </is>
      </c>
      <c r="M143" s="2" t="inlineStr">
        <is>
          <t>No</t>
        </is>
      </c>
      <c r="N143" s="2" t="inlineStr">
        <is>
          <t>Yes</t>
        </is>
      </c>
      <c r="O143" s="2" t="inlineStr">
        <is>
          <t>Yes</t>
        </is>
      </c>
    </row>
    <row r="144">
      <c r="A144" s="2" t="inlineStr">
        <is>
          <t>2021</t>
        </is>
      </c>
      <c r="B144" s="2" t="inlineStr">
        <is>
          <t>PwC US</t>
        </is>
      </c>
      <c r="C144" s="2" t="inlineStr">
        <is>
          <t>GenMan/Consulting</t>
        </is>
      </c>
      <c r="D144" s="2" t="inlineStr">
        <is>
          <t>Experienced Associate</t>
        </is>
      </c>
      <c r="E144" s="2" t="inlineStr">
        <is>
          <t>Laterals &amp; Finals</t>
        </is>
      </c>
      <c r="F144" s="2" t="inlineStr">
        <is>
          <t>Laterals_and_Finals_2021_Interview_Experience.xlsx</t>
        </is>
      </c>
      <c r="G144" s="2" t="inlineStr">
        <is>
          <t>Not Asked</t>
        </is>
      </c>
      <c r="H144" s="2" t="inlineStr">
        <is>
          <t>No</t>
        </is>
      </c>
      <c r="I144" s="2" t="n">
        <v>3</v>
      </c>
      <c r="J144" s="2" t="inlineStr">
        <is>
          <t>Yes</t>
        </is>
      </c>
      <c r="K144" s="2" t="inlineStr">
        <is>
          <t>Yes</t>
        </is>
      </c>
      <c r="L144" s="2" t="inlineStr">
        <is>
          <t>Yes</t>
        </is>
      </c>
      <c r="M144" s="2" t="inlineStr">
        <is>
          <t>Yes</t>
        </is>
      </c>
      <c r="N144" s="2" t="inlineStr">
        <is>
          <t>No</t>
        </is>
      </c>
      <c r="O144" s="2" t="inlineStr">
        <is>
          <t>Yes</t>
        </is>
      </c>
    </row>
    <row r="145">
      <c r="A145" s="2" t="inlineStr">
        <is>
          <t>2021</t>
        </is>
      </c>
      <c r="B145" s="2" t="inlineStr">
        <is>
          <t>Diageo</t>
        </is>
      </c>
      <c r="C145" s="2" t="inlineStr">
        <is>
          <t>S&amp;M</t>
        </is>
      </c>
      <c r="D145" s="2" t="inlineStr">
        <is>
          <t>Management trainee- Sales</t>
        </is>
      </c>
      <c r="E145" s="2" t="inlineStr">
        <is>
          <t>Laterals &amp; Finals</t>
        </is>
      </c>
      <c r="F145" s="2" t="inlineStr">
        <is>
          <t>Laterals_and_Finals_2021_Interview_Experience.xlsx</t>
        </is>
      </c>
      <c r="G145" s="2" t="inlineStr">
        <is>
          <t>Yes</t>
        </is>
      </c>
      <c r="H145" s="2" t="inlineStr">
        <is>
          <t>No</t>
        </is>
      </c>
      <c r="I145" s="2" t="n">
        <v>1</v>
      </c>
      <c r="J145" s="2" t="inlineStr">
        <is>
          <t>Yes</t>
        </is>
      </c>
      <c r="K145" s="2" t="inlineStr">
        <is>
          <t>Yes</t>
        </is>
      </c>
      <c r="L145" s="2" t="inlineStr">
        <is>
          <t>No</t>
        </is>
      </c>
      <c r="M145" s="2" t="inlineStr">
        <is>
          <t>Yes</t>
        </is>
      </c>
      <c r="N145" s="2" t="inlineStr">
        <is>
          <t>No</t>
        </is>
      </c>
      <c r="O145" s="2" t="inlineStr">
        <is>
          <t>Yes</t>
        </is>
      </c>
    </row>
    <row r="146">
      <c r="A146" s="2" t="inlineStr">
        <is>
          <t>2021</t>
        </is>
      </c>
      <c r="B146" s="2" t="inlineStr">
        <is>
          <t>JP Morgan Chase &amp; Co.</t>
        </is>
      </c>
      <c r="C146" s="2" t="inlineStr">
        <is>
          <t>Finance</t>
        </is>
      </c>
      <c r="D146" s="2" t="inlineStr">
        <is>
          <t>Full time analyst in CRG CIB</t>
        </is>
      </c>
      <c r="E146" s="2" t="inlineStr">
        <is>
          <t>Laterals &amp; Finals</t>
        </is>
      </c>
      <c r="F146" s="2" t="inlineStr">
        <is>
          <t>Laterals_and_Finals_2021_Interview_Experience.xlsx</t>
        </is>
      </c>
      <c r="G146" s="2" t="inlineStr">
        <is>
          <t>Not Asked</t>
        </is>
      </c>
      <c r="H146" s="2" t="inlineStr">
        <is>
          <t>No</t>
        </is>
      </c>
      <c r="I146" s="2" t="n">
        <v>1</v>
      </c>
      <c r="J146" s="2" t="inlineStr">
        <is>
          <t>No</t>
        </is>
      </c>
      <c r="K146" s="2" t="inlineStr">
        <is>
          <t>No</t>
        </is>
      </c>
      <c r="L146" s="2" t="inlineStr">
        <is>
          <t>No</t>
        </is>
      </c>
      <c r="M146" s="2" t="inlineStr">
        <is>
          <t>Yes</t>
        </is>
      </c>
      <c r="N146" s="2" t="inlineStr">
        <is>
          <t>No</t>
        </is>
      </c>
      <c r="O146" s="2" t="inlineStr">
        <is>
          <t>No</t>
        </is>
      </c>
    </row>
    <row r="147">
      <c r="A147" s="2" t="inlineStr">
        <is>
          <t>2021</t>
        </is>
      </c>
      <c r="B147" s="2" t="inlineStr">
        <is>
          <t>Cognizant</t>
        </is>
      </c>
      <c r="C147" s="2" t="inlineStr">
        <is>
          <t>GenMan/Consulting</t>
        </is>
      </c>
      <c r="D147" s="2" t="inlineStr">
        <is>
          <t>Senior Business Development Analyst</t>
        </is>
      </c>
      <c r="E147" s="2" t="inlineStr">
        <is>
          <t>Laterals &amp; Finals</t>
        </is>
      </c>
      <c r="F147" s="2" t="inlineStr">
        <is>
          <t>Laterals_and_Finals_2021_Interview_Experience.xlsx</t>
        </is>
      </c>
      <c r="G147" s="2" t="inlineStr">
        <is>
          <t>Not Asked</t>
        </is>
      </c>
      <c r="H147" s="2" t="inlineStr">
        <is>
          <t>No</t>
        </is>
      </c>
      <c r="I147" s="2" t="n">
        <v>2</v>
      </c>
      <c r="J147" s="2" t="inlineStr">
        <is>
          <t>Yes</t>
        </is>
      </c>
      <c r="K147" s="2" t="inlineStr">
        <is>
          <t>Yes</t>
        </is>
      </c>
      <c r="L147" s="2" t="inlineStr">
        <is>
          <t>No</t>
        </is>
      </c>
      <c r="M147" s="2" t="inlineStr">
        <is>
          <t>Yes</t>
        </is>
      </c>
      <c r="N147" s="2" t="inlineStr">
        <is>
          <t>No</t>
        </is>
      </c>
      <c r="O147" s="2" t="inlineStr">
        <is>
          <t>Yes</t>
        </is>
      </c>
    </row>
    <row r="148">
      <c r="A148" s="2" t="inlineStr">
        <is>
          <t>2021</t>
        </is>
      </c>
      <c r="B148" s="2" t="inlineStr">
        <is>
          <t>Deloitte USI</t>
        </is>
      </c>
      <c r="C148" s="2" t="inlineStr">
        <is>
          <t>Finance</t>
        </is>
      </c>
      <c r="D148" s="2" t="inlineStr">
        <is>
          <t>Regulatory &amp; Legal Support</t>
        </is>
      </c>
      <c r="E148" s="2" t="inlineStr">
        <is>
          <t>Laterals &amp; Finals</t>
        </is>
      </c>
      <c r="F148" s="2" t="inlineStr">
        <is>
          <t>Laterals_and_Finals_2021_Interview_Experience.xlsx</t>
        </is>
      </c>
      <c r="G148" s="2" t="inlineStr">
        <is>
          <t>Not Asked</t>
        </is>
      </c>
      <c r="H148" s="2" t="inlineStr">
        <is>
          <t>No</t>
        </is>
      </c>
      <c r="I148" s="2" t="n">
        <v>1</v>
      </c>
      <c r="J148" s="2" t="inlineStr">
        <is>
          <t>No</t>
        </is>
      </c>
      <c r="K148" s="2" t="inlineStr">
        <is>
          <t>Yes</t>
        </is>
      </c>
      <c r="L148" s="2" t="inlineStr">
        <is>
          <t>No</t>
        </is>
      </c>
      <c r="M148" s="2" t="inlineStr">
        <is>
          <t>Yes</t>
        </is>
      </c>
      <c r="N148" s="2" t="inlineStr">
        <is>
          <t>No</t>
        </is>
      </c>
      <c r="O148" s="2" t="inlineStr">
        <is>
          <t>Yes</t>
        </is>
      </c>
    </row>
    <row r="149">
      <c r="A149" s="2" t="inlineStr">
        <is>
          <t>2021</t>
        </is>
      </c>
      <c r="B149" s="2" t="inlineStr">
        <is>
          <t>YES Bank</t>
        </is>
      </c>
      <c r="C149" s="2" t="inlineStr">
        <is>
          <t>Prod Man</t>
        </is>
      </c>
      <c r="D149" s="2" t="inlineStr">
        <is>
          <t>Liabilities Product Manager</t>
        </is>
      </c>
      <c r="E149" s="2" t="inlineStr">
        <is>
          <t>Laterals &amp; Finals</t>
        </is>
      </c>
      <c r="F149" s="2" t="inlineStr">
        <is>
          <t>Laterals_and_Finals_2021_Interview_Experience.xlsx</t>
        </is>
      </c>
      <c r="G149" s="2" t="inlineStr">
        <is>
          <t>Not Asked</t>
        </is>
      </c>
      <c r="H149" s="2" t="inlineStr">
        <is>
          <t>No</t>
        </is>
      </c>
      <c r="I149" s="2" t="n">
        <v>1</v>
      </c>
      <c r="J149" s="2" t="inlineStr">
        <is>
          <t>Yes</t>
        </is>
      </c>
      <c r="K149" s="2" t="inlineStr">
        <is>
          <t>No</t>
        </is>
      </c>
      <c r="L149" s="2" t="inlineStr">
        <is>
          <t>No</t>
        </is>
      </c>
      <c r="M149" s="2" t="inlineStr">
        <is>
          <t>Yes</t>
        </is>
      </c>
      <c r="N149" s="2" t="inlineStr">
        <is>
          <t>No</t>
        </is>
      </c>
      <c r="O149" s="2" t="inlineStr">
        <is>
          <t>No</t>
        </is>
      </c>
    </row>
    <row r="150">
      <c r="A150" s="2" t="inlineStr">
        <is>
          <t>2021</t>
        </is>
      </c>
      <c r="B150" s="2" t="inlineStr">
        <is>
          <t>KOTAK MAHINDRA</t>
        </is>
      </c>
      <c r="C150" s="2" t="inlineStr">
        <is>
          <t>Prod Man</t>
        </is>
      </c>
      <c r="D150" s="2" t="inlineStr">
        <is>
          <t>PRODUCT MANAGER</t>
        </is>
      </c>
      <c r="E150" s="2" t="inlineStr">
        <is>
          <t>Laterals &amp; Finals</t>
        </is>
      </c>
      <c r="F150" s="2" t="inlineStr">
        <is>
          <t>Laterals_and_Finals_2021_Interview_Experience.xlsx</t>
        </is>
      </c>
      <c r="G150" s="2" t="inlineStr">
        <is>
          <t>Not Asked</t>
        </is>
      </c>
      <c r="H150" s="2" t="inlineStr">
        <is>
          <t>No</t>
        </is>
      </c>
      <c r="I150" s="2" t="n">
        <v>1</v>
      </c>
      <c r="J150" s="2" t="inlineStr">
        <is>
          <t>No</t>
        </is>
      </c>
      <c r="K150" s="2" t="inlineStr">
        <is>
          <t>No</t>
        </is>
      </c>
      <c r="L150" s="2" t="inlineStr">
        <is>
          <t>No</t>
        </is>
      </c>
      <c r="M150" s="2" t="inlineStr">
        <is>
          <t>Yes</t>
        </is>
      </c>
      <c r="N150" s="2" t="inlineStr">
        <is>
          <t>No</t>
        </is>
      </c>
      <c r="O150" s="2" t="inlineStr">
        <is>
          <t>Yes</t>
        </is>
      </c>
    </row>
    <row r="151">
      <c r="A151" s="2" t="inlineStr">
        <is>
          <t>2021</t>
        </is>
      </c>
      <c r="B151" s="2" t="inlineStr">
        <is>
          <t>PWC India</t>
        </is>
      </c>
      <c r="C151" s="2" t="inlineStr">
        <is>
          <t>GenMan/Consulting</t>
        </is>
      </c>
      <c r="D151" s="2" t="inlineStr">
        <is>
          <t xml:space="preserve">Tech Consultant </t>
        </is>
      </c>
      <c r="E151" s="2" t="inlineStr">
        <is>
          <t>Laterals &amp; Finals</t>
        </is>
      </c>
      <c r="F151" s="2" t="inlineStr">
        <is>
          <t>Laterals_and_Finals_2021_Interview_Experience.xlsx</t>
        </is>
      </c>
      <c r="G151" s="2" t="inlineStr">
        <is>
          <t>Not Asked</t>
        </is>
      </c>
      <c r="H151" s="2" t="inlineStr">
        <is>
          <t>No</t>
        </is>
      </c>
      <c r="I151" s="2" t="n">
        <v>1</v>
      </c>
      <c r="J151" s="2" t="inlineStr">
        <is>
          <t>No</t>
        </is>
      </c>
      <c r="K151" s="2" t="inlineStr">
        <is>
          <t>No</t>
        </is>
      </c>
      <c r="L151" s="2" t="inlineStr">
        <is>
          <t>No</t>
        </is>
      </c>
      <c r="M151" s="2" t="inlineStr">
        <is>
          <t>Yes</t>
        </is>
      </c>
      <c r="N151" s="2" t="inlineStr">
        <is>
          <t>No</t>
        </is>
      </c>
      <c r="O151" s="2" t="inlineStr">
        <is>
          <t>Yes</t>
        </is>
      </c>
    </row>
    <row r="152">
      <c r="A152" s="2" t="inlineStr">
        <is>
          <t>2021</t>
        </is>
      </c>
      <c r="B152" s="2" t="inlineStr">
        <is>
          <t>Samsung</t>
        </is>
      </c>
      <c r="C152" s="2" t="inlineStr">
        <is>
          <t>S&amp;M</t>
        </is>
      </c>
      <c r="D152" s="2" t="inlineStr">
        <is>
          <t>Management Trainee</t>
        </is>
      </c>
      <c r="E152" s="2" t="inlineStr">
        <is>
          <t>Laterals &amp; Finals</t>
        </is>
      </c>
      <c r="F152" s="2" t="inlineStr">
        <is>
          <t>Laterals_and_Finals_2021_Interview_Experience.xlsx</t>
        </is>
      </c>
      <c r="G152" s="2" t="inlineStr">
        <is>
          <t>Yes</t>
        </is>
      </c>
      <c r="H152" s="2" t="inlineStr">
        <is>
          <t>No</t>
        </is>
      </c>
      <c r="I152" s="2" t="n"/>
      <c r="J152" s="2" t="inlineStr">
        <is>
          <t>No</t>
        </is>
      </c>
      <c r="K152" s="2" t="inlineStr">
        <is>
          <t>Yes</t>
        </is>
      </c>
      <c r="L152" s="2" t="inlineStr">
        <is>
          <t>No</t>
        </is>
      </c>
      <c r="M152" s="2" t="inlineStr">
        <is>
          <t>Yes</t>
        </is>
      </c>
      <c r="N152" s="2" t="inlineStr">
        <is>
          <t>No</t>
        </is>
      </c>
      <c r="O152" s="2" t="inlineStr">
        <is>
          <t>Yes</t>
        </is>
      </c>
    </row>
    <row r="153">
      <c r="A153" s="2" t="inlineStr">
        <is>
          <t>2021</t>
        </is>
      </c>
      <c r="B153" s="2" t="inlineStr">
        <is>
          <t>Shopee</t>
        </is>
      </c>
      <c r="C153" s="2" t="inlineStr">
        <is>
          <t>Operations</t>
        </is>
      </c>
      <c r="D153" s="2" t="inlineStr">
        <is>
          <t>Operations Excellence</t>
        </is>
      </c>
      <c r="E153" s="2" t="inlineStr">
        <is>
          <t>Laterals &amp; Finals</t>
        </is>
      </c>
      <c r="F153" s="2" t="inlineStr">
        <is>
          <t>Laterals_and_Finals_2021_Interview_Experience.xlsx</t>
        </is>
      </c>
      <c r="G153" s="2" t="inlineStr">
        <is>
          <t>Not Asked</t>
        </is>
      </c>
      <c r="H153" s="2" t="inlineStr">
        <is>
          <t>No</t>
        </is>
      </c>
      <c r="I153" s="2" t="n"/>
      <c r="J153" s="2" t="inlineStr">
        <is>
          <t>No</t>
        </is>
      </c>
      <c r="K153" s="2" t="inlineStr">
        <is>
          <t>No</t>
        </is>
      </c>
      <c r="L153" s="2" t="inlineStr">
        <is>
          <t>Yes</t>
        </is>
      </c>
      <c r="M153" s="2" t="inlineStr">
        <is>
          <t>Yes</t>
        </is>
      </c>
      <c r="N153" s="2" t="inlineStr">
        <is>
          <t>No</t>
        </is>
      </c>
      <c r="O153" s="2" t="inlineStr">
        <is>
          <t>No</t>
        </is>
      </c>
    </row>
    <row r="154">
      <c r="A154" s="2" t="inlineStr">
        <is>
          <t>2021</t>
        </is>
      </c>
      <c r="B154" s="2" t="inlineStr">
        <is>
          <t>Bain Capability Network</t>
        </is>
      </c>
      <c r="C154" s="2" t="inlineStr">
        <is>
          <t>GenMan/Consulting</t>
        </is>
      </c>
      <c r="D154" s="2" t="inlineStr">
        <is>
          <t>Associate</t>
        </is>
      </c>
      <c r="E154" s="2" t="inlineStr">
        <is>
          <t>Laterals &amp; Finals</t>
        </is>
      </c>
      <c r="F154" s="2" t="inlineStr">
        <is>
          <t>Laterals_and_Finals_2021_Interview_Experience.xlsx</t>
        </is>
      </c>
      <c r="G154" s="2" t="inlineStr">
        <is>
          <t>Not Asked</t>
        </is>
      </c>
      <c r="H154" s="2" t="inlineStr">
        <is>
          <t>No</t>
        </is>
      </c>
      <c r="I154" s="2" t="n">
        <v>1</v>
      </c>
      <c r="J154" s="2" t="inlineStr">
        <is>
          <t>No</t>
        </is>
      </c>
      <c r="K154" s="2" t="inlineStr">
        <is>
          <t>No</t>
        </is>
      </c>
      <c r="L154" s="2" t="inlineStr">
        <is>
          <t>Yes</t>
        </is>
      </c>
      <c r="M154" s="2" t="inlineStr">
        <is>
          <t>Yes</t>
        </is>
      </c>
      <c r="N154" s="2" t="inlineStr">
        <is>
          <t>No</t>
        </is>
      </c>
      <c r="O154" s="2" t="inlineStr">
        <is>
          <t>No</t>
        </is>
      </c>
    </row>
    <row r="155">
      <c r="A155" s="2" t="inlineStr">
        <is>
          <t>2021</t>
        </is>
      </c>
      <c r="B155" s="2" t="inlineStr">
        <is>
          <t>Cipla</t>
        </is>
      </c>
      <c r="C155" s="2" t="inlineStr">
        <is>
          <t>S&amp;M</t>
        </is>
      </c>
      <c r="D155" s="2" t="inlineStr">
        <is>
          <t>Strategy and Key Projects analyst</t>
        </is>
      </c>
      <c r="E155" s="2" t="inlineStr">
        <is>
          <t>Laterals &amp; Finals</t>
        </is>
      </c>
      <c r="F155" s="2" t="inlineStr">
        <is>
          <t>Laterals_and_Finals_2021_Interview_Experience.xlsx</t>
        </is>
      </c>
      <c r="G155" s="2" t="inlineStr">
        <is>
          <t>Not Asked</t>
        </is>
      </c>
      <c r="H155" s="2" t="inlineStr">
        <is>
          <t>No</t>
        </is>
      </c>
      <c r="I155" s="2" t="n">
        <v>1</v>
      </c>
      <c r="J155" s="2" t="inlineStr">
        <is>
          <t>No</t>
        </is>
      </c>
      <c r="K155" s="2" t="inlineStr">
        <is>
          <t>Yes</t>
        </is>
      </c>
      <c r="L155" s="2" t="inlineStr">
        <is>
          <t>No</t>
        </is>
      </c>
      <c r="M155" s="2" t="inlineStr">
        <is>
          <t>No</t>
        </is>
      </c>
      <c r="N155" s="2" t="inlineStr">
        <is>
          <t>No</t>
        </is>
      </c>
      <c r="O155" s="2" t="inlineStr">
        <is>
          <t>Yes</t>
        </is>
      </c>
    </row>
    <row r="156">
      <c r="A156" s="2" t="inlineStr">
        <is>
          <t>2021</t>
        </is>
      </c>
      <c r="B156" s="2" t="inlineStr">
        <is>
          <t>Xiaomi</t>
        </is>
      </c>
      <c r="C156" s="2" t="inlineStr">
        <is>
          <t>GenMan/Consulting</t>
        </is>
      </c>
      <c r="D156" s="2" t="inlineStr">
        <is>
          <t>Management Trainee</t>
        </is>
      </c>
      <c r="E156" s="2" t="inlineStr">
        <is>
          <t>Laterals &amp; Finals</t>
        </is>
      </c>
      <c r="F156" s="2" t="inlineStr">
        <is>
          <t>Laterals_and_Finals_2021_Interview_Experience.xlsx</t>
        </is>
      </c>
      <c r="G156" s="2" t="inlineStr">
        <is>
          <t>Not Asked</t>
        </is>
      </c>
      <c r="H156" s="2" t="inlineStr">
        <is>
          <t>No</t>
        </is>
      </c>
      <c r="I156" s="2" t="n">
        <v>1</v>
      </c>
      <c r="J156" s="2" t="inlineStr">
        <is>
          <t>No</t>
        </is>
      </c>
      <c r="K156" s="2" t="inlineStr">
        <is>
          <t>No</t>
        </is>
      </c>
      <c r="L156" s="2" t="inlineStr">
        <is>
          <t>Yes</t>
        </is>
      </c>
      <c r="M156" s="2" t="inlineStr">
        <is>
          <t>No</t>
        </is>
      </c>
      <c r="N156" s="2" t="inlineStr">
        <is>
          <t>Yes</t>
        </is>
      </c>
      <c r="O156" s="2" t="inlineStr">
        <is>
          <t>Yes</t>
        </is>
      </c>
    </row>
    <row r="157">
      <c r="A157" s="2" t="inlineStr">
        <is>
          <t>2021</t>
        </is>
      </c>
      <c r="B157" s="2" t="inlineStr">
        <is>
          <t xml:space="preserve">Accenture strategy </t>
        </is>
      </c>
      <c r="C157" s="2" t="inlineStr">
        <is>
          <t>GenMan/Consulting</t>
        </is>
      </c>
      <c r="D157" s="2" t="inlineStr">
        <is>
          <t>Analyst</t>
        </is>
      </c>
      <c r="E157" s="2" t="inlineStr">
        <is>
          <t>Laterals &amp; Finals</t>
        </is>
      </c>
      <c r="F157" s="2" t="inlineStr">
        <is>
          <t>Laterals_and_Finals_2021_Interview_Experience.xlsx</t>
        </is>
      </c>
      <c r="G157" s="2" t="inlineStr">
        <is>
          <t>Not Asked</t>
        </is>
      </c>
      <c r="H157" s="2" t="inlineStr">
        <is>
          <t>No</t>
        </is>
      </c>
      <c r="I157" s="2" t="n">
        <v>3</v>
      </c>
      <c r="J157" s="2" t="inlineStr">
        <is>
          <t>No</t>
        </is>
      </c>
      <c r="K157" s="2" t="inlineStr">
        <is>
          <t>Yes</t>
        </is>
      </c>
      <c r="L157" s="2" t="inlineStr">
        <is>
          <t>Yes</t>
        </is>
      </c>
      <c r="M157" s="2" t="inlineStr">
        <is>
          <t>Yes</t>
        </is>
      </c>
      <c r="N157" s="2" t="inlineStr">
        <is>
          <t>No</t>
        </is>
      </c>
      <c r="O157" s="2" t="inlineStr">
        <is>
          <t>Yes</t>
        </is>
      </c>
    </row>
    <row r="158">
      <c r="A158" s="2" t="inlineStr">
        <is>
          <t>2021</t>
        </is>
      </c>
      <c r="B158" s="2" t="inlineStr">
        <is>
          <t xml:space="preserve">American Express </t>
        </is>
      </c>
      <c r="C158" s="2" t="inlineStr">
        <is>
          <t>IT</t>
        </is>
      </c>
      <c r="D158" s="2" t="inlineStr">
        <is>
          <t xml:space="preserve">Management trainee ( Data Analytics) </t>
        </is>
      </c>
      <c r="E158" s="2" t="inlineStr">
        <is>
          <t>Laterals &amp; Finals</t>
        </is>
      </c>
      <c r="F158" s="2" t="inlineStr">
        <is>
          <t>Laterals_and_Finals_2021_Interview_Experience.xlsx</t>
        </is>
      </c>
      <c r="G158" s="2" t="inlineStr">
        <is>
          <t>Not Asked</t>
        </is>
      </c>
      <c r="H158" s="2" t="inlineStr">
        <is>
          <t>No</t>
        </is>
      </c>
      <c r="I158" s="2" t="n"/>
      <c r="J158" s="2" t="inlineStr">
        <is>
          <t>No</t>
        </is>
      </c>
      <c r="K158" s="2" t="inlineStr">
        <is>
          <t>No</t>
        </is>
      </c>
      <c r="L158" s="2" t="inlineStr">
        <is>
          <t>No</t>
        </is>
      </c>
      <c r="M158" s="2" t="inlineStr">
        <is>
          <t>No</t>
        </is>
      </c>
      <c r="N158" s="2" t="inlineStr">
        <is>
          <t>No</t>
        </is>
      </c>
      <c r="O158" s="2" t="inlineStr">
        <is>
          <t>Yes</t>
        </is>
      </c>
    </row>
    <row r="159">
      <c r="A159" s="2" t="inlineStr">
        <is>
          <t>2021</t>
        </is>
      </c>
      <c r="B159" s="2" t="inlineStr">
        <is>
          <t>PWC US Operations</t>
        </is>
      </c>
      <c r="C159" s="2" t="inlineStr">
        <is>
          <t>Operations</t>
        </is>
      </c>
      <c r="D159" s="2" t="inlineStr">
        <is>
          <t>Associate</t>
        </is>
      </c>
      <c r="E159" s="2" t="inlineStr">
        <is>
          <t>Laterals &amp; Finals</t>
        </is>
      </c>
      <c r="F159" s="2" t="inlineStr">
        <is>
          <t>Laterals_and_Finals_2021_Interview_Experience.xlsx</t>
        </is>
      </c>
      <c r="G159" s="2" t="inlineStr">
        <is>
          <t>Not Asked</t>
        </is>
      </c>
      <c r="H159" s="2" t="inlineStr">
        <is>
          <t>No</t>
        </is>
      </c>
      <c r="I159" s="2" t="n">
        <v>4</v>
      </c>
      <c r="J159" s="2" t="inlineStr">
        <is>
          <t>No</t>
        </is>
      </c>
      <c r="K159" s="2" t="inlineStr">
        <is>
          <t>Yes</t>
        </is>
      </c>
      <c r="L159" s="2" t="inlineStr">
        <is>
          <t>Yes</t>
        </is>
      </c>
      <c r="M159" s="2" t="inlineStr">
        <is>
          <t>Yes</t>
        </is>
      </c>
      <c r="N159" s="2" t="inlineStr">
        <is>
          <t>No</t>
        </is>
      </c>
      <c r="O159" s="2" t="inlineStr">
        <is>
          <t>Yes</t>
        </is>
      </c>
    </row>
    <row r="160">
      <c r="A160" s="2" t="inlineStr">
        <is>
          <t>2021</t>
        </is>
      </c>
      <c r="B160" s="2" t="inlineStr">
        <is>
          <t>PwC India</t>
        </is>
      </c>
      <c r="C160" s="2" t="inlineStr">
        <is>
          <t>GenMan/Consulting</t>
        </is>
      </c>
      <c r="D160" s="2" t="inlineStr">
        <is>
          <t>Management Consulting (Oil and gas)</t>
        </is>
      </c>
      <c r="E160" s="2" t="inlineStr">
        <is>
          <t>Laterals &amp; Finals</t>
        </is>
      </c>
      <c r="F160" s="2" t="inlineStr">
        <is>
          <t>Laterals_and_Finals_2021_Interview_Experience.xlsx</t>
        </is>
      </c>
      <c r="G160" s="2" t="inlineStr">
        <is>
          <t>Not Asked</t>
        </is>
      </c>
      <c r="H160" s="2" t="inlineStr">
        <is>
          <t>No</t>
        </is>
      </c>
      <c r="I160" s="2" t="n">
        <v>2</v>
      </c>
      <c r="J160" s="2" t="inlineStr">
        <is>
          <t>Yes</t>
        </is>
      </c>
      <c r="K160" s="2" t="inlineStr">
        <is>
          <t>Yes</t>
        </is>
      </c>
      <c r="L160" s="2" t="inlineStr">
        <is>
          <t>No</t>
        </is>
      </c>
      <c r="M160" s="2" t="inlineStr">
        <is>
          <t>Yes</t>
        </is>
      </c>
      <c r="N160" s="2" t="inlineStr">
        <is>
          <t>No</t>
        </is>
      </c>
      <c r="O160" s="2" t="inlineStr">
        <is>
          <t>Yes</t>
        </is>
      </c>
    </row>
    <row r="161">
      <c r="A161" s="2" t="inlineStr">
        <is>
          <t>2021</t>
        </is>
      </c>
      <c r="B161" s="2" t="inlineStr">
        <is>
          <t>Deutsche Bank</t>
        </is>
      </c>
      <c r="C161" s="2" t="inlineStr">
        <is>
          <t>Finance</t>
        </is>
      </c>
      <c r="D161" s="2" t="inlineStr">
        <is>
          <t>Corporate Coverage</t>
        </is>
      </c>
      <c r="E161" s="2" t="inlineStr">
        <is>
          <t>Laterals &amp; Finals</t>
        </is>
      </c>
      <c r="F161" s="2" t="inlineStr">
        <is>
          <t>Laterals_and_Finals_2021_Interview_Experience.xlsx</t>
        </is>
      </c>
      <c r="G161" s="2" t="inlineStr">
        <is>
          <t>Not Asked</t>
        </is>
      </c>
      <c r="H161" s="2" t="inlineStr">
        <is>
          <t>Yes</t>
        </is>
      </c>
      <c r="I161" s="2" t="n"/>
      <c r="J161" s="2" t="inlineStr">
        <is>
          <t>Yes</t>
        </is>
      </c>
      <c r="K161" s="2" t="inlineStr">
        <is>
          <t>Yes</t>
        </is>
      </c>
      <c r="L161" s="2" t="inlineStr">
        <is>
          <t>No</t>
        </is>
      </c>
      <c r="M161" s="2" t="inlineStr">
        <is>
          <t>Yes</t>
        </is>
      </c>
      <c r="N161" s="2" t="inlineStr">
        <is>
          <t>No</t>
        </is>
      </c>
      <c r="O161" s="2" t="inlineStr">
        <is>
          <t>Yes</t>
        </is>
      </c>
    </row>
    <row r="162">
      <c r="A162" s="2" t="inlineStr">
        <is>
          <t>2021</t>
        </is>
      </c>
      <c r="B162" s="2" t="inlineStr">
        <is>
          <t>Paytm</t>
        </is>
      </c>
      <c r="C162" s="2" t="inlineStr">
        <is>
          <t>S&amp;M</t>
        </is>
      </c>
      <c r="D162" s="2" t="inlineStr">
        <is>
          <t>Growth Manager</t>
        </is>
      </c>
      <c r="E162" s="2" t="inlineStr">
        <is>
          <t>Laterals &amp; Finals</t>
        </is>
      </c>
      <c r="F162" s="2" t="inlineStr">
        <is>
          <t>Laterals_and_Finals_2021_Interview_Experience.xlsx</t>
        </is>
      </c>
      <c r="G162" s="2" t="inlineStr">
        <is>
          <t>Not Asked</t>
        </is>
      </c>
      <c r="H162" s="2" t="inlineStr">
        <is>
          <t>No</t>
        </is>
      </c>
      <c r="I162" s="2" t="n">
        <v>2</v>
      </c>
      <c r="J162" s="2" t="inlineStr">
        <is>
          <t>Yes</t>
        </is>
      </c>
      <c r="K162" s="2" t="inlineStr">
        <is>
          <t>Yes</t>
        </is>
      </c>
      <c r="L162" s="2" t="inlineStr">
        <is>
          <t>No</t>
        </is>
      </c>
      <c r="M162" s="2" t="inlineStr">
        <is>
          <t>Yes</t>
        </is>
      </c>
      <c r="N162" s="2" t="inlineStr">
        <is>
          <t>No</t>
        </is>
      </c>
      <c r="O162" s="2" t="inlineStr">
        <is>
          <t>Yes</t>
        </is>
      </c>
    </row>
    <row r="163">
      <c r="A163" s="2" t="inlineStr">
        <is>
          <t>2021</t>
        </is>
      </c>
      <c r="B163" s="2" t="inlineStr">
        <is>
          <t>BCN</t>
        </is>
      </c>
      <c r="C163" s="2" t="inlineStr">
        <is>
          <t>GenMan/Consulting</t>
        </is>
      </c>
      <c r="D163" s="2" t="inlineStr">
        <is>
          <t>Associate</t>
        </is>
      </c>
      <c r="E163" s="2" t="inlineStr">
        <is>
          <t>Laterals &amp; Finals</t>
        </is>
      </c>
      <c r="F163" s="2" t="inlineStr">
        <is>
          <t>Laterals_and_Finals_2021_Interview_Experience.xlsx</t>
        </is>
      </c>
      <c r="G163" s="2" t="inlineStr">
        <is>
          <t>Not Asked</t>
        </is>
      </c>
      <c r="H163" s="2" t="inlineStr">
        <is>
          <t>No</t>
        </is>
      </c>
      <c r="I163" s="2" t="n">
        <v>1</v>
      </c>
      <c r="J163" s="2" t="inlineStr">
        <is>
          <t>No</t>
        </is>
      </c>
      <c r="K163" s="2" t="inlineStr">
        <is>
          <t>Yes</t>
        </is>
      </c>
      <c r="L163" s="2" t="inlineStr">
        <is>
          <t>Yes</t>
        </is>
      </c>
      <c r="M163" s="2" t="inlineStr">
        <is>
          <t>Yes</t>
        </is>
      </c>
      <c r="N163" s="2" t="inlineStr">
        <is>
          <t>No</t>
        </is>
      </c>
      <c r="O163" s="2" t="inlineStr">
        <is>
          <t>No</t>
        </is>
      </c>
    </row>
    <row r="164">
      <c r="A164" s="2" t="inlineStr">
        <is>
          <t>2021</t>
        </is>
      </c>
      <c r="B164" s="2" t="inlineStr">
        <is>
          <t>Accenture Strategy</t>
        </is>
      </c>
      <c r="C164" s="2" t="inlineStr">
        <is>
          <t>GenMan/Consulting</t>
        </is>
      </c>
      <c r="D164" s="2" t="inlineStr">
        <is>
          <t>Strategy Analyst</t>
        </is>
      </c>
      <c r="E164" s="2" t="inlineStr">
        <is>
          <t>Laterals &amp; Finals</t>
        </is>
      </c>
      <c r="F164" s="2" t="inlineStr">
        <is>
          <t>Laterals_and_Finals_2021_Interview_Experience.xlsx</t>
        </is>
      </c>
      <c r="G164" s="2" t="inlineStr">
        <is>
          <t>Not Asked</t>
        </is>
      </c>
      <c r="H164" s="2" t="inlineStr">
        <is>
          <t>No</t>
        </is>
      </c>
      <c r="I164" s="2" t="n">
        <v>2</v>
      </c>
      <c r="J164" s="2" t="inlineStr">
        <is>
          <t>No</t>
        </is>
      </c>
      <c r="K164" s="2" t="inlineStr">
        <is>
          <t>Yes</t>
        </is>
      </c>
      <c r="L164" s="2" t="inlineStr">
        <is>
          <t>No</t>
        </is>
      </c>
      <c r="M164" s="2" t="inlineStr">
        <is>
          <t>Yes</t>
        </is>
      </c>
      <c r="N164" s="2" t="inlineStr">
        <is>
          <t>No</t>
        </is>
      </c>
      <c r="O164" s="2" t="inlineStr">
        <is>
          <t>Yes</t>
        </is>
      </c>
    </row>
    <row r="165">
      <c r="A165" s="2" t="inlineStr">
        <is>
          <t>2021</t>
        </is>
      </c>
      <c r="B165" s="2" t="inlineStr">
        <is>
          <t xml:space="preserve">PwC India </t>
        </is>
      </c>
      <c r="C165" s="2" t="inlineStr">
        <is>
          <t>GenMan/Consulting</t>
        </is>
      </c>
      <c r="D165" s="2" t="inlineStr">
        <is>
          <t xml:space="preserve">Technology Consultant </t>
        </is>
      </c>
      <c r="E165" s="2" t="inlineStr">
        <is>
          <t>Laterals &amp; Finals</t>
        </is>
      </c>
      <c r="F165" s="2" t="inlineStr">
        <is>
          <t>Laterals_and_Finals_2021_Interview_Experience.xlsx</t>
        </is>
      </c>
      <c r="G165" s="2" t="inlineStr">
        <is>
          <t>No</t>
        </is>
      </c>
      <c r="H165" s="2" t="inlineStr">
        <is>
          <t>No</t>
        </is>
      </c>
      <c r="I165" s="2" t="n">
        <v>3</v>
      </c>
      <c r="J165" s="2" t="inlineStr">
        <is>
          <t>Yes</t>
        </is>
      </c>
      <c r="K165" s="2" t="inlineStr">
        <is>
          <t>Yes</t>
        </is>
      </c>
      <c r="L165" s="2" t="inlineStr">
        <is>
          <t>No</t>
        </is>
      </c>
      <c r="M165" s="2" t="inlineStr">
        <is>
          <t>Yes</t>
        </is>
      </c>
      <c r="N165" s="2" t="inlineStr">
        <is>
          <t>No</t>
        </is>
      </c>
      <c r="O165" s="2" t="inlineStr">
        <is>
          <t>No</t>
        </is>
      </c>
    </row>
    <row r="166">
      <c r="A166" s="2" t="inlineStr">
        <is>
          <t>2021</t>
        </is>
      </c>
      <c r="B166" s="2" t="inlineStr">
        <is>
          <t>PwC USI</t>
        </is>
      </c>
      <c r="C166" s="2" t="inlineStr">
        <is>
          <t>GenMan/Consulting</t>
        </is>
      </c>
      <c r="D166" s="2" t="inlineStr">
        <is>
          <t xml:space="preserve">Management Consultant -Ops </t>
        </is>
      </c>
      <c r="E166" s="2" t="inlineStr">
        <is>
          <t>Laterals &amp; Finals</t>
        </is>
      </c>
      <c r="F166" s="2" t="inlineStr">
        <is>
          <t>Laterals_and_Finals_2021_Interview_Experience.xlsx</t>
        </is>
      </c>
      <c r="G166" s="2" t="inlineStr">
        <is>
          <t>Not Asked</t>
        </is>
      </c>
      <c r="H166" s="2" t="inlineStr">
        <is>
          <t>No</t>
        </is>
      </c>
      <c r="I166" s="2" t="n">
        <v>3</v>
      </c>
      <c r="J166" s="2" t="inlineStr">
        <is>
          <t>No</t>
        </is>
      </c>
      <c r="K166" s="2" t="inlineStr">
        <is>
          <t>Yes</t>
        </is>
      </c>
      <c r="L166" s="2" t="inlineStr">
        <is>
          <t>Yes</t>
        </is>
      </c>
      <c r="M166" s="2" t="inlineStr">
        <is>
          <t>Yes</t>
        </is>
      </c>
      <c r="N166" s="2" t="inlineStr">
        <is>
          <t>No</t>
        </is>
      </c>
      <c r="O166" s="2" t="inlineStr">
        <is>
          <t>No</t>
        </is>
      </c>
    </row>
    <row r="167">
      <c r="A167" s="2" t="inlineStr">
        <is>
          <t>2021</t>
        </is>
      </c>
      <c r="B167" s="2" t="inlineStr">
        <is>
          <t xml:space="preserve">Udaan </t>
        </is>
      </c>
      <c r="C167" s="2" t="inlineStr">
        <is>
          <t>GenMan/Consulting</t>
        </is>
      </c>
      <c r="D167" s="2" t="inlineStr">
        <is>
          <t xml:space="preserve">Management trainee </t>
        </is>
      </c>
      <c r="E167" s="2" t="inlineStr">
        <is>
          <t>Laterals &amp; Finals</t>
        </is>
      </c>
      <c r="F167" s="2" t="inlineStr">
        <is>
          <t>Laterals_and_Finals_2021_Interview_Experience.xlsx</t>
        </is>
      </c>
      <c r="G167" s="2" t="inlineStr">
        <is>
          <t>Yes</t>
        </is>
      </c>
      <c r="H167" s="2" t="inlineStr">
        <is>
          <t>No</t>
        </is>
      </c>
      <c r="I167" s="2" t="n">
        <v>3</v>
      </c>
      <c r="J167" s="2" t="inlineStr">
        <is>
          <t>Yes</t>
        </is>
      </c>
      <c r="K167" s="2" t="inlineStr">
        <is>
          <t>No</t>
        </is>
      </c>
      <c r="L167" s="2" t="inlineStr">
        <is>
          <t>No</t>
        </is>
      </c>
      <c r="M167" s="2" t="inlineStr">
        <is>
          <t>No</t>
        </is>
      </c>
      <c r="N167" s="2" t="inlineStr">
        <is>
          <t>No</t>
        </is>
      </c>
      <c r="O167" s="2" t="inlineStr">
        <is>
          <t>Yes</t>
        </is>
      </c>
    </row>
    <row r="168">
      <c r="A168" s="2" t="inlineStr">
        <is>
          <t>2021</t>
        </is>
      </c>
      <c r="B168" s="2" t="inlineStr">
        <is>
          <t>Ernst and Young India</t>
        </is>
      </c>
      <c r="C168" s="2" t="inlineStr">
        <is>
          <t>GenMan/Consulting</t>
        </is>
      </c>
      <c r="D168" s="2" t="inlineStr">
        <is>
          <t>Consultant, Performance Improvement</t>
        </is>
      </c>
      <c r="E168" s="2" t="inlineStr">
        <is>
          <t>Laterals &amp; Finals</t>
        </is>
      </c>
      <c r="F168" s="2" t="inlineStr">
        <is>
          <t>Laterals_and_Finals_2021_Interview_Experience.xlsx</t>
        </is>
      </c>
      <c r="G168" s="2" t="inlineStr">
        <is>
          <t>Not Asked</t>
        </is>
      </c>
      <c r="H168" s="2" t="inlineStr">
        <is>
          <t>No</t>
        </is>
      </c>
      <c r="I168" s="2" t="n"/>
      <c r="J168" s="2" t="inlineStr">
        <is>
          <t>Yes</t>
        </is>
      </c>
      <c r="K168" s="2" t="inlineStr">
        <is>
          <t>Yes</t>
        </is>
      </c>
      <c r="L168" s="2" t="inlineStr">
        <is>
          <t>No</t>
        </is>
      </c>
      <c r="M168" s="2" t="inlineStr">
        <is>
          <t>Yes</t>
        </is>
      </c>
      <c r="N168" s="2" t="inlineStr">
        <is>
          <t>No</t>
        </is>
      </c>
      <c r="O168" s="2" t="inlineStr">
        <is>
          <t>Yes</t>
        </is>
      </c>
    </row>
    <row r="169">
      <c r="A169" s="2" t="inlineStr">
        <is>
          <t>2021</t>
        </is>
      </c>
      <c r="B169" s="2" t="inlineStr">
        <is>
          <t xml:space="preserve">Samsung </t>
        </is>
      </c>
      <c r="C169" s="2" t="inlineStr">
        <is>
          <t xml:space="preserve">MT </t>
        </is>
      </c>
      <c r="D169" s="2" t="inlineStr">
        <is>
          <t xml:space="preserve">Management Trainee </t>
        </is>
      </c>
      <c r="E169" s="2" t="inlineStr">
        <is>
          <t>Laterals &amp; Finals</t>
        </is>
      </c>
      <c r="F169" s="2" t="inlineStr">
        <is>
          <t>Laterals_and_Finals_2021_Interview_Experience.xlsx</t>
        </is>
      </c>
      <c r="G169" s="2" t="inlineStr">
        <is>
          <t>Yes</t>
        </is>
      </c>
      <c r="H169" s="2" t="inlineStr">
        <is>
          <t>No</t>
        </is>
      </c>
      <c r="I169" s="2" t="n">
        <v>1</v>
      </c>
      <c r="J169" s="2" t="inlineStr">
        <is>
          <t>No</t>
        </is>
      </c>
      <c r="K169" s="2" t="inlineStr">
        <is>
          <t>No</t>
        </is>
      </c>
      <c r="L169" s="2" t="inlineStr">
        <is>
          <t>No</t>
        </is>
      </c>
      <c r="M169" s="2" t="inlineStr">
        <is>
          <t>Yes</t>
        </is>
      </c>
      <c r="N169" s="2" t="inlineStr">
        <is>
          <t>No</t>
        </is>
      </c>
      <c r="O169" s="2" t="inlineStr">
        <is>
          <t>Yes</t>
        </is>
      </c>
    </row>
    <row r="170">
      <c r="A170" s="2" t="inlineStr">
        <is>
          <t>2021</t>
        </is>
      </c>
      <c r="B170" s="2" t="inlineStr">
        <is>
          <t>Reliance Industries Limited</t>
        </is>
      </c>
      <c r="C170" s="2" t="inlineStr">
        <is>
          <t>GenMan/Consulting</t>
        </is>
      </c>
      <c r="D170" s="2" t="inlineStr">
        <is>
          <t>General Management</t>
        </is>
      </c>
      <c r="E170" s="2" t="inlineStr">
        <is>
          <t>Laterals &amp; Finals</t>
        </is>
      </c>
      <c r="F170" s="2" t="inlineStr">
        <is>
          <t>Laterals_and_Finals_2021_Interview_Experience.xlsx</t>
        </is>
      </c>
      <c r="G170" s="2" t="inlineStr">
        <is>
          <t>Not Asked</t>
        </is>
      </c>
      <c r="H170" s="2" t="inlineStr">
        <is>
          <t>No</t>
        </is>
      </c>
      <c r="I170" s="2" t="n">
        <v>1</v>
      </c>
      <c r="J170" s="2" t="inlineStr">
        <is>
          <t>Yes</t>
        </is>
      </c>
      <c r="K170" s="2" t="inlineStr">
        <is>
          <t>Yes</t>
        </is>
      </c>
      <c r="L170" s="2" t="inlineStr">
        <is>
          <t>No</t>
        </is>
      </c>
      <c r="M170" s="2" t="inlineStr">
        <is>
          <t>Yes</t>
        </is>
      </c>
      <c r="N170" s="2" t="inlineStr">
        <is>
          <t>No</t>
        </is>
      </c>
      <c r="O170" s="2" t="inlineStr">
        <is>
          <t>Yes</t>
        </is>
      </c>
    </row>
    <row r="171">
      <c r="A171" s="2" t="inlineStr">
        <is>
          <t>2021</t>
        </is>
      </c>
      <c r="B171" s="2" t="inlineStr">
        <is>
          <t>PwC US</t>
        </is>
      </c>
      <c r="C171" s="2" t="inlineStr">
        <is>
          <t>GenMan/Consulting</t>
        </is>
      </c>
      <c r="D171" s="2" t="inlineStr">
        <is>
          <t>DDV IT</t>
        </is>
      </c>
      <c r="E171" s="2" t="inlineStr">
        <is>
          <t>Laterals &amp; Finals</t>
        </is>
      </c>
      <c r="F171" s="2" t="inlineStr">
        <is>
          <t>Laterals_and_Finals_2021_Interview_Experience.xlsx</t>
        </is>
      </c>
      <c r="G171" s="2" t="inlineStr">
        <is>
          <t>Not Asked</t>
        </is>
      </c>
      <c r="H171" s="2" t="inlineStr">
        <is>
          <t>No</t>
        </is>
      </c>
      <c r="I171" s="2" t="n"/>
      <c r="J171" s="2" t="inlineStr">
        <is>
          <t>Yes</t>
        </is>
      </c>
      <c r="K171" s="2" t="inlineStr">
        <is>
          <t>Yes</t>
        </is>
      </c>
      <c r="L171" s="2" t="inlineStr">
        <is>
          <t>No</t>
        </is>
      </c>
      <c r="M171" s="2" t="inlineStr">
        <is>
          <t>Yes</t>
        </is>
      </c>
      <c r="N171" s="2" t="inlineStr">
        <is>
          <t>No</t>
        </is>
      </c>
      <c r="O171" s="2" t="inlineStr">
        <is>
          <t>Yes</t>
        </is>
      </c>
    </row>
    <row r="172">
      <c r="A172" s="2" t="inlineStr">
        <is>
          <t>2021</t>
        </is>
      </c>
      <c r="B172" s="2" t="inlineStr">
        <is>
          <t>Titan Company</t>
        </is>
      </c>
      <c r="C172" s="2" t="inlineStr">
        <is>
          <t>S&amp;M</t>
        </is>
      </c>
      <c r="D172" s="2" t="inlineStr">
        <is>
          <t>Management Trainee - Sales and Marketing</t>
        </is>
      </c>
      <c r="E172" s="2" t="inlineStr">
        <is>
          <t>Laterals &amp; Finals</t>
        </is>
      </c>
      <c r="F172" s="2" t="inlineStr">
        <is>
          <t>Laterals_and_Finals_2021_Interview_Experience.xlsx</t>
        </is>
      </c>
      <c r="G172" s="2" t="inlineStr">
        <is>
          <t>Not Asked</t>
        </is>
      </c>
      <c r="H172" s="2" t="inlineStr">
        <is>
          <t>No</t>
        </is>
      </c>
      <c r="I172" s="2" t="n">
        <v>1</v>
      </c>
      <c r="J172" s="2" t="inlineStr">
        <is>
          <t>Yes</t>
        </is>
      </c>
      <c r="K172" s="2" t="inlineStr">
        <is>
          <t>Yes</t>
        </is>
      </c>
      <c r="L172" s="2" t="inlineStr">
        <is>
          <t>No</t>
        </is>
      </c>
      <c r="M172" s="2" t="inlineStr">
        <is>
          <t>Yes</t>
        </is>
      </c>
      <c r="N172" s="2" t="inlineStr">
        <is>
          <t>No</t>
        </is>
      </c>
      <c r="O172" s="2" t="inlineStr">
        <is>
          <t>Yes</t>
        </is>
      </c>
    </row>
    <row r="173">
      <c r="A173" s="2" t="inlineStr">
        <is>
          <t>2021</t>
        </is>
      </c>
      <c r="B173" s="2" t="inlineStr">
        <is>
          <t>PwC US</t>
        </is>
      </c>
      <c r="C173" s="2" t="inlineStr">
        <is>
          <t>GenMan/Consulting</t>
        </is>
      </c>
      <c r="D173" s="2" t="inlineStr">
        <is>
          <t>Health Industries Assurance(HIA)</t>
        </is>
      </c>
      <c r="E173" s="2" t="inlineStr">
        <is>
          <t>Laterals &amp; Finals</t>
        </is>
      </c>
      <c r="F173" s="2" t="inlineStr">
        <is>
          <t>Laterals_and_Finals_2021_Interview_Experience.xlsx</t>
        </is>
      </c>
      <c r="G173" s="2" t="inlineStr">
        <is>
          <t>Not Asked</t>
        </is>
      </c>
      <c r="H173" s="2" t="inlineStr">
        <is>
          <t>No</t>
        </is>
      </c>
      <c r="I173" s="2" t="n">
        <v>3</v>
      </c>
      <c r="J173" s="2" t="inlineStr">
        <is>
          <t>Yes</t>
        </is>
      </c>
      <c r="K173" s="2" t="inlineStr">
        <is>
          <t>Yes</t>
        </is>
      </c>
      <c r="L173" s="2" t="inlineStr">
        <is>
          <t>Yes</t>
        </is>
      </c>
      <c r="M173" s="2" t="inlineStr">
        <is>
          <t>Yes</t>
        </is>
      </c>
      <c r="N173" s="2" t="inlineStr">
        <is>
          <t>No</t>
        </is>
      </c>
      <c r="O173" s="2" t="inlineStr">
        <is>
          <t>Yes</t>
        </is>
      </c>
    </row>
    <row r="174">
      <c r="A174" s="2" t="inlineStr">
        <is>
          <t>2021</t>
        </is>
      </c>
      <c r="B174" s="2" t="inlineStr">
        <is>
          <t>PwC SDC</t>
        </is>
      </c>
      <c r="C174" s="2" t="inlineStr">
        <is>
          <t>GenMan/Consulting</t>
        </is>
      </c>
      <c r="D174" s="2" t="inlineStr">
        <is>
          <t xml:space="preserve">Strategy </t>
        </is>
      </c>
      <c r="E174" s="2" t="inlineStr">
        <is>
          <t>Laterals &amp; Finals</t>
        </is>
      </c>
      <c r="F174" s="2" t="inlineStr">
        <is>
          <t>Laterals_and_Finals_2021_Interview_Experience.xlsx</t>
        </is>
      </c>
      <c r="G174" s="2" t="inlineStr">
        <is>
          <t>Not Asked</t>
        </is>
      </c>
      <c r="H174" s="2" t="inlineStr">
        <is>
          <t>No</t>
        </is>
      </c>
      <c r="I174" s="2" t="n"/>
      <c r="J174" s="2" t="inlineStr">
        <is>
          <t>Yes</t>
        </is>
      </c>
      <c r="K174" s="2" t="inlineStr">
        <is>
          <t>No</t>
        </is>
      </c>
      <c r="L174" s="2" t="inlineStr">
        <is>
          <t>Yes</t>
        </is>
      </c>
      <c r="M174" s="2" t="inlineStr">
        <is>
          <t>Yes</t>
        </is>
      </c>
      <c r="N174" s="2" t="inlineStr">
        <is>
          <t>No</t>
        </is>
      </c>
      <c r="O174" s="2" t="inlineStr">
        <is>
          <t>Yes</t>
        </is>
      </c>
    </row>
    <row r="175">
      <c r="A175" s="2" t="inlineStr">
        <is>
          <t>2021</t>
        </is>
      </c>
      <c r="B175" s="2" t="inlineStr">
        <is>
          <t>Bain Capability Network</t>
        </is>
      </c>
      <c r="C175" s="2" t="inlineStr">
        <is>
          <t>GenMan/Consulting</t>
        </is>
      </c>
      <c r="D175" s="2" t="inlineStr">
        <is>
          <t>Associate</t>
        </is>
      </c>
      <c r="E175" s="2" t="inlineStr">
        <is>
          <t>Laterals &amp; Finals</t>
        </is>
      </c>
      <c r="F175" s="2" t="inlineStr">
        <is>
          <t>Laterals_and_Finals_2021_Interview_Experience.xlsx</t>
        </is>
      </c>
      <c r="G175" s="2" t="inlineStr">
        <is>
          <t>Not Asked</t>
        </is>
      </c>
      <c r="H175" s="2" t="inlineStr">
        <is>
          <t>No</t>
        </is>
      </c>
      <c r="I175" s="2" t="n">
        <v>1</v>
      </c>
      <c r="J175" s="2" t="inlineStr">
        <is>
          <t>No</t>
        </is>
      </c>
      <c r="K175" s="2" t="inlineStr">
        <is>
          <t>No</t>
        </is>
      </c>
      <c r="L175" s="2" t="inlineStr">
        <is>
          <t>Yes</t>
        </is>
      </c>
      <c r="M175" s="2" t="inlineStr">
        <is>
          <t>Yes</t>
        </is>
      </c>
      <c r="N175" s="2" t="inlineStr">
        <is>
          <t>Yes</t>
        </is>
      </c>
      <c r="O175" s="2" t="inlineStr">
        <is>
          <t>Yes</t>
        </is>
      </c>
    </row>
    <row r="176">
      <c r="A176" s="2" t="inlineStr">
        <is>
          <t>2021</t>
        </is>
      </c>
      <c r="B176" s="2" t="inlineStr">
        <is>
          <t xml:space="preserve">PwC US </t>
        </is>
      </c>
      <c r="C176" s="2" t="inlineStr">
        <is>
          <t>GenMan/Consulting</t>
        </is>
      </c>
      <c r="D176" s="2" t="inlineStr">
        <is>
          <t>Management Consultant (Finance)</t>
        </is>
      </c>
      <c r="E176" s="2" t="inlineStr">
        <is>
          <t>Laterals &amp; Finals</t>
        </is>
      </c>
      <c r="F176" s="2" t="inlineStr">
        <is>
          <t>Laterals_and_Finals_2021_Interview_Experience.xlsx</t>
        </is>
      </c>
      <c r="G176" s="2" t="inlineStr">
        <is>
          <t>Not Asked</t>
        </is>
      </c>
      <c r="H176" s="2" t="inlineStr">
        <is>
          <t>No</t>
        </is>
      </c>
      <c r="I176" s="2" t="n">
        <v>4</v>
      </c>
      <c r="J176" s="2" t="inlineStr">
        <is>
          <t>No</t>
        </is>
      </c>
      <c r="K176" s="2" t="inlineStr">
        <is>
          <t>Yes</t>
        </is>
      </c>
      <c r="L176" s="2" t="inlineStr">
        <is>
          <t>Yes</t>
        </is>
      </c>
      <c r="M176" s="2" t="inlineStr">
        <is>
          <t>Yes</t>
        </is>
      </c>
      <c r="N176" s="2" t="inlineStr">
        <is>
          <t>No</t>
        </is>
      </c>
      <c r="O176" s="2" t="inlineStr">
        <is>
          <t>Yes</t>
        </is>
      </c>
    </row>
    <row r="177">
      <c r="A177" s="2" t="inlineStr">
        <is>
          <t>2021</t>
        </is>
      </c>
      <c r="B177" s="2" t="inlineStr">
        <is>
          <t>PwC US Advisory</t>
        </is>
      </c>
      <c r="C177" s="2" t="inlineStr">
        <is>
          <t>GenMan/Consulting</t>
        </is>
      </c>
      <c r="D177" s="2" t="inlineStr">
        <is>
          <t>DDV (Delivering Deal Value)</t>
        </is>
      </c>
      <c r="E177" s="2" t="inlineStr">
        <is>
          <t>Laterals &amp; Finals</t>
        </is>
      </c>
      <c r="F177" s="2" t="inlineStr">
        <is>
          <t>Laterals_and_Finals_2021_Interview_Experience.xlsx</t>
        </is>
      </c>
      <c r="G177" s="2" t="inlineStr">
        <is>
          <t>Not Asked</t>
        </is>
      </c>
      <c r="H177" s="2" t="inlineStr">
        <is>
          <t>No</t>
        </is>
      </c>
      <c r="I177" s="2" t="n">
        <v>2</v>
      </c>
      <c r="J177" s="2" t="inlineStr">
        <is>
          <t>Yes</t>
        </is>
      </c>
      <c r="K177" s="2" t="inlineStr">
        <is>
          <t>Yes</t>
        </is>
      </c>
      <c r="L177" s="2" t="inlineStr">
        <is>
          <t>Yes</t>
        </is>
      </c>
      <c r="M177" s="2" t="inlineStr">
        <is>
          <t>Yes</t>
        </is>
      </c>
      <c r="N177" s="2" t="inlineStr">
        <is>
          <t>No</t>
        </is>
      </c>
      <c r="O177" s="2" t="inlineStr">
        <is>
          <t>No</t>
        </is>
      </c>
    </row>
    <row r="178">
      <c r="A178" s="2" t="inlineStr">
        <is>
          <t>2021</t>
        </is>
      </c>
      <c r="B178" s="2" t="inlineStr">
        <is>
          <t>PWC US Advisory</t>
        </is>
      </c>
      <c r="C178" s="2" t="inlineStr">
        <is>
          <t>GenMan/Consulting</t>
        </is>
      </c>
      <c r="D178" s="2" t="inlineStr">
        <is>
          <t>Strategy Consultant</t>
        </is>
      </c>
      <c r="E178" s="2" t="inlineStr">
        <is>
          <t>Laterals &amp; Finals</t>
        </is>
      </c>
      <c r="F178" s="2" t="inlineStr">
        <is>
          <t>Laterals_and_Finals_2021_Interview_Experience.xlsx</t>
        </is>
      </c>
      <c r="G178" s="2" t="inlineStr">
        <is>
          <t>Not Asked</t>
        </is>
      </c>
      <c r="H178" s="2" t="inlineStr">
        <is>
          <t>No</t>
        </is>
      </c>
      <c r="I178" s="2" t="n"/>
      <c r="J178" s="2" t="inlineStr">
        <is>
          <t>Yes</t>
        </is>
      </c>
      <c r="K178" s="2" t="inlineStr">
        <is>
          <t>Yes</t>
        </is>
      </c>
      <c r="L178" s="2" t="inlineStr">
        <is>
          <t>Yes</t>
        </is>
      </c>
      <c r="M178" s="2" t="inlineStr">
        <is>
          <t>Yes</t>
        </is>
      </c>
      <c r="N178" s="2" t="inlineStr">
        <is>
          <t>No</t>
        </is>
      </c>
      <c r="O178" s="2" t="inlineStr">
        <is>
          <t>Yes</t>
        </is>
      </c>
    </row>
    <row r="179">
      <c r="A179" s="2" t="inlineStr">
        <is>
          <t>2021</t>
        </is>
      </c>
      <c r="B179" s="2" t="inlineStr">
        <is>
          <t>McKinsey &amp; Co.</t>
        </is>
      </c>
      <c r="C179" s="2" t="inlineStr">
        <is>
          <t>GenMan/Consulting</t>
        </is>
      </c>
      <c r="D179" s="2" t="inlineStr">
        <is>
          <t xml:space="preserve">Senior Implementation Facilitator </t>
        </is>
      </c>
      <c r="E179" s="2" t="inlineStr">
        <is>
          <t>Laterals &amp; Finals</t>
        </is>
      </c>
      <c r="F179" s="2" t="inlineStr">
        <is>
          <t>Laterals_and_Finals_2021_Interview_Experience.xlsx</t>
        </is>
      </c>
      <c r="G179" s="2" t="inlineStr">
        <is>
          <t>Not Asked</t>
        </is>
      </c>
      <c r="H179" s="2" t="inlineStr">
        <is>
          <t>Yes</t>
        </is>
      </c>
      <c r="I179" s="2" t="n">
        <v>4</v>
      </c>
      <c r="J179" s="2" t="inlineStr">
        <is>
          <t>Yes</t>
        </is>
      </c>
      <c r="K179" s="2" t="inlineStr">
        <is>
          <t>Yes</t>
        </is>
      </c>
      <c r="L179" s="2" t="inlineStr">
        <is>
          <t>Yes</t>
        </is>
      </c>
      <c r="M179" s="2" t="inlineStr">
        <is>
          <t>No</t>
        </is>
      </c>
      <c r="N179" s="2" t="inlineStr">
        <is>
          <t>No</t>
        </is>
      </c>
      <c r="O179" s="2" t="inlineStr">
        <is>
          <t>Yes</t>
        </is>
      </c>
    </row>
    <row r="180">
      <c r="A180" s="2" t="inlineStr">
        <is>
          <t>2021</t>
        </is>
      </c>
      <c r="B180" s="2" t="inlineStr">
        <is>
          <t>PWC US Advisory</t>
        </is>
      </c>
      <c r="C180" s="2" t="inlineStr">
        <is>
          <t>Operations</t>
        </is>
      </c>
      <c r="D180" s="2" t="inlineStr">
        <is>
          <t xml:space="preserve">Experienced Associate - Operations </t>
        </is>
      </c>
      <c r="E180" s="2" t="inlineStr">
        <is>
          <t>Laterals &amp; Finals</t>
        </is>
      </c>
      <c r="F180" s="2" t="inlineStr">
        <is>
          <t>Laterals_and_Finals_2021_Interview_Experience.xlsx</t>
        </is>
      </c>
      <c r="G180" s="2" t="inlineStr">
        <is>
          <t>Not Asked</t>
        </is>
      </c>
      <c r="H180" s="2" t="inlineStr">
        <is>
          <t>No</t>
        </is>
      </c>
      <c r="I180" s="2" t="n"/>
      <c r="J180" s="2" t="inlineStr">
        <is>
          <t>Yes</t>
        </is>
      </c>
      <c r="K180" s="2" t="inlineStr">
        <is>
          <t>No</t>
        </is>
      </c>
      <c r="L180" s="2" t="inlineStr">
        <is>
          <t>Yes</t>
        </is>
      </c>
      <c r="M180" s="2" t="inlineStr">
        <is>
          <t>Yes</t>
        </is>
      </c>
      <c r="N180" s="2" t="inlineStr">
        <is>
          <t>No</t>
        </is>
      </c>
      <c r="O180" s="2" t="inlineStr">
        <is>
          <t>Yes</t>
        </is>
      </c>
    </row>
    <row r="181">
      <c r="A181" s="2" t="inlineStr">
        <is>
          <t>2021</t>
        </is>
      </c>
      <c r="B181" s="2" t="inlineStr">
        <is>
          <t>PwC US - Acceleration Centre</t>
        </is>
      </c>
      <c r="C181" s="2" t="inlineStr">
        <is>
          <t>GenMan/Consulting</t>
        </is>
      </c>
      <c r="D181" s="2" t="inlineStr">
        <is>
          <t>Delivering Deal Value (DDV)</t>
        </is>
      </c>
      <c r="E181" s="2" t="inlineStr">
        <is>
          <t>Laterals &amp; Finals</t>
        </is>
      </c>
      <c r="F181" s="2" t="inlineStr">
        <is>
          <t>Laterals_and_Finals_2021_Interview_Experience.xlsx</t>
        </is>
      </c>
      <c r="G181" s="2" t="inlineStr">
        <is>
          <t>Not Asked</t>
        </is>
      </c>
      <c r="H181" s="2" t="inlineStr">
        <is>
          <t>No</t>
        </is>
      </c>
      <c r="I181" s="2" t="n"/>
      <c r="J181" s="2" t="inlineStr">
        <is>
          <t>Yes</t>
        </is>
      </c>
      <c r="K181" s="2" t="inlineStr">
        <is>
          <t>Yes</t>
        </is>
      </c>
      <c r="L181" s="2" t="inlineStr">
        <is>
          <t>Yes</t>
        </is>
      </c>
      <c r="M181" s="2" t="inlineStr">
        <is>
          <t>Yes</t>
        </is>
      </c>
      <c r="N181" s="2" t="inlineStr">
        <is>
          <t>No</t>
        </is>
      </c>
      <c r="O181" s="2" t="inlineStr">
        <is>
          <t>Yes</t>
        </is>
      </c>
    </row>
    <row r="182">
      <c r="A182" s="2" t="inlineStr">
        <is>
          <t>2021</t>
        </is>
      </c>
      <c r="B182" s="2" t="inlineStr">
        <is>
          <t>PwC US Advisory</t>
        </is>
      </c>
      <c r="C182" s="2" t="inlineStr">
        <is>
          <t>GenMan/Consulting</t>
        </is>
      </c>
      <c r="D182" s="2" t="inlineStr">
        <is>
          <t>Operations</t>
        </is>
      </c>
      <c r="E182" s="2" t="inlineStr">
        <is>
          <t>Laterals &amp; Finals</t>
        </is>
      </c>
      <c r="F182" s="2" t="inlineStr">
        <is>
          <t>Laterals_and_Finals_2021_Interview_Experience.xlsx</t>
        </is>
      </c>
      <c r="G182" s="2" t="inlineStr">
        <is>
          <t>Not Asked</t>
        </is>
      </c>
      <c r="H182" s="2" t="inlineStr">
        <is>
          <t>Yes</t>
        </is>
      </c>
      <c r="I182" s="2" t="n">
        <v>3</v>
      </c>
      <c r="J182" s="2" t="inlineStr">
        <is>
          <t>Yes</t>
        </is>
      </c>
      <c r="K182" s="2" t="inlineStr">
        <is>
          <t>No</t>
        </is>
      </c>
      <c r="L182" s="2" t="inlineStr">
        <is>
          <t>Yes</t>
        </is>
      </c>
      <c r="M182" s="2" t="inlineStr">
        <is>
          <t>Yes</t>
        </is>
      </c>
      <c r="N182" s="2" t="inlineStr">
        <is>
          <t>Yes</t>
        </is>
      </c>
      <c r="O182" s="2" t="inlineStr">
        <is>
          <t>Yes</t>
        </is>
      </c>
    </row>
    <row r="183">
      <c r="A183" s="2" t="inlineStr">
        <is>
          <t>2021</t>
        </is>
      </c>
      <c r="B183" s="2" t="inlineStr">
        <is>
          <t>PwC US</t>
        </is>
      </c>
      <c r="C183" s="2" t="inlineStr">
        <is>
          <t>GenMan/Consulting</t>
        </is>
      </c>
      <c r="D183" s="2" t="inlineStr">
        <is>
          <t>DDV IT</t>
        </is>
      </c>
      <c r="E183" s="2" t="inlineStr">
        <is>
          <t>Laterals &amp; Finals</t>
        </is>
      </c>
      <c r="F183" s="2" t="inlineStr">
        <is>
          <t>Laterals_and_Finals_2021_Interview_Experience.xlsx</t>
        </is>
      </c>
      <c r="G183" s="2" t="inlineStr">
        <is>
          <t>Not Asked</t>
        </is>
      </c>
      <c r="H183" s="2" t="inlineStr">
        <is>
          <t>No</t>
        </is>
      </c>
      <c r="I183" s="2" t="n"/>
      <c r="J183" s="2" t="inlineStr">
        <is>
          <t>No</t>
        </is>
      </c>
      <c r="K183" s="2" t="inlineStr">
        <is>
          <t>Yes</t>
        </is>
      </c>
      <c r="L183" s="2" t="inlineStr">
        <is>
          <t>No</t>
        </is>
      </c>
      <c r="M183" s="2" t="inlineStr">
        <is>
          <t>Yes</t>
        </is>
      </c>
      <c r="N183" s="2" t="inlineStr">
        <is>
          <t>No</t>
        </is>
      </c>
      <c r="O183" s="2" t="inlineStr">
        <is>
          <t>Yes</t>
        </is>
      </c>
    </row>
    <row r="184">
      <c r="A184" s="2" t="inlineStr">
        <is>
          <t>2021</t>
        </is>
      </c>
      <c r="B184" s="2" t="inlineStr">
        <is>
          <t>PwC US</t>
        </is>
      </c>
      <c r="C184" s="2" t="inlineStr">
        <is>
          <t>GenMan/Consulting</t>
        </is>
      </c>
      <c r="D184" s="2" t="inlineStr">
        <is>
          <t>Experienced Associate (Ops)</t>
        </is>
      </c>
      <c r="E184" s="2" t="inlineStr">
        <is>
          <t>Laterals &amp; Finals</t>
        </is>
      </c>
      <c r="F184" s="2" t="inlineStr">
        <is>
          <t>Laterals_and_Finals_2021_Interview_Experience.xlsx</t>
        </is>
      </c>
      <c r="G184" s="2" t="inlineStr">
        <is>
          <t>Not Asked</t>
        </is>
      </c>
      <c r="H184" s="2" t="inlineStr">
        <is>
          <t>No</t>
        </is>
      </c>
      <c r="I184" s="2" t="n">
        <v>3</v>
      </c>
      <c r="J184" s="2" t="inlineStr">
        <is>
          <t>No</t>
        </is>
      </c>
      <c r="K184" s="2" t="inlineStr">
        <is>
          <t>Yes</t>
        </is>
      </c>
      <c r="L184" s="2" t="inlineStr">
        <is>
          <t>Yes</t>
        </is>
      </c>
      <c r="M184" s="2" t="inlineStr">
        <is>
          <t>Yes</t>
        </is>
      </c>
      <c r="N184" s="2" t="inlineStr">
        <is>
          <t>No</t>
        </is>
      </c>
      <c r="O184" s="2" t="inlineStr">
        <is>
          <t>Yes</t>
        </is>
      </c>
    </row>
    <row r="185">
      <c r="A185" s="2" t="inlineStr">
        <is>
          <t>2021</t>
        </is>
      </c>
      <c r="B185" s="2" t="inlineStr">
        <is>
          <t>Bain Capability Network</t>
        </is>
      </c>
      <c r="C185" s="2" t="inlineStr">
        <is>
          <t>GenMan/Consulting</t>
        </is>
      </c>
      <c r="D185" s="2" t="inlineStr">
        <is>
          <t>Commercial Excellence</t>
        </is>
      </c>
      <c r="E185" s="2" t="inlineStr">
        <is>
          <t>Laterals &amp; Finals</t>
        </is>
      </c>
      <c r="F185" s="2" t="inlineStr">
        <is>
          <t>Laterals_and_Finals_2021_Interview_Experience.xlsx</t>
        </is>
      </c>
      <c r="G185" s="2" t="inlineStr">
        <is>
          <t>Not Asked</t>
        </is>
      </c>
      <c r="H185" s="2" t="inlineStr">
        <is>
          <t>No</t>
        </is>
      </c>
      <c r="I185" s="2" t="n">
        <v>1</v>
      </c>
      <c r="J185" s="2" t="inlineStr">
        <is>
          <t>Yes</t>
        </is>
      </c>
      <c r="K185" s="2" t="inlineStr">
        <is>
          <t>No</t>
        </is>
      </c>
      <c r="L185" s="2" t="inlineStr">
        <is>
          <t>Yes</t>
        </is>
      </c>
      <c r="M185" s="2" t="inlineStr">
        <is>
          <t>Yes</t>
        </is>
      </c>
      <c r="N185" s="2" t="inlineStr">
        <is>
          <t>No</t>
        </is>
      </c>
      <c r="O185" s="2" t="inlineStr">
        <is>
          <t>No</t>
        </is>
      </c>
    </row>
    <row r="186">
      <c r="A186" s="2" t="inlineStr">
        <is>
          <t>2021</t>
        </is>
      </c>
      <c r="B186" s="2" t="inlineStr">
        <is>
          <t>Infosys</t>
        </is>
      </c>
      <c r="C186" s="2" t="inlineStr">
        <is>
          <t>IT/ITes</t>
        </is>
      </c>
      <c r="D186" s="2" t="inlineStr">
        <is>
          <t>Consultant - CIO Advisory</t>
        </is>
      </c>
      <c r="E186" s="2" t="inlineStr">
        <is>
          <t>Laterals &amp; Finals</t>
        </is>
      </c>
      <c r="F186" s="2" t="inlineStr">
        <is>
          <t>Laterals_and_Finals_2021_Interview_Experience.xlsx</t>
        </is>
      </c>
      <c r="G186" s="2" t="inlineStr">
        <is>
          <t>Not Asked</t>
        </is>
      </c>
      <c r="H186" s="2" t="inlineStr">
        <is>
          <t>No</t>
        </is>
      </c>
      <c r="I186" s="2" t="n">
        <v>1</v>
      </c>
      <c r="J186" s="2" t="inlineStr">
        <is>
          <t>Yes</t>
        </is>
      </c>
      <c r="K186" s="2" t="inlineStr">
        <is>
          <t>Yes</t>
        </is>
      </c>
      <c r="L186" s="2" t="inlineStr">
        <is>
          <t>No</t>
        </is>
      </c>
      <c r="M186" s="2" t="inlineStr">
        <is>
          <t>Yes</t>
        </is>
      </c>
      <c r="N186" s="2" t="inlineStr">
        <is>
          <t>No</t>
        </is>
      </c>
      <c r="O186" s="2" t="inlineStr">
        <is>
          <t>Yes</t>
        </is>
      </c>
    </row>
    <row r="187">
      <c r="A187" s="2" t="inlineStr">
        <is>
          <t>2021</t>
        </is>
      </c>
      <c r="B187" s="2" t="inlineStr">
        <is>
          <t>Merilytics</t>
        </is>
      </c>
      <c r="C187" s="2" t="inlineStr">
        <is>
          <t>IT/ITes</t>
        </is>
      </c>
      <c r="D187" s="2" t="inlineStr">
        <is>
          <t>Senior Associate -Business analytics</t>
        </is>
      </c>
      <c r="E187" s="2" t="inlineStr">
        <is>
          <t>Laterals &amp; Finals</t>
        </is>
      </c>
      <c r="F187" s="2" t="inlineStr">
        <is>
          <t>Laterals_and_Finals_2021_Interview_Experience.xlsx</t>
        </is>
      </c>
      <c r="G187" s="2" t="inlineStr">
        <is>
          <t>Not Asked</t>
        </is>
      </c>
      <c r="H187" s="2" t="inlineStr">
        <is>
          <t>No</t>
        </is>
      </c>
      <c r="I187" s="2" t="n">
        <v>2</v>
      </c>
      <c r="J187" s="2" t="inlineStr">
        <is>
          <t>No</t>
        </is>
      </c>
      <c r="K187" s="2" t="inlineStr">
        <is>
          <t>No</t>
        </is>
      </c>
      <c r="L187" s="2" t="inlineStr">
        <is>
          <t>Yes</t>
        </is>
      </c>
      <c r="M187" s="2" t="inlineStr">
        <is>
          <t>No</t>
        </is>
      </c>
      <c r="N187" s="2" t="inlineStr">
        <is>
          <t>No</t>
        </is>
      </c>
      <c r="O187" s="2" t="inlineStr">
        <is>
          <t>No</t>
        </is>
      </c>
    </row>
    <row r="188">
      <c r="A188" s="2" t="inlineStr">
        <is>
          <t>2021</t>
        </is>
      </c>
      <c r="B188" s="2" t="inlineStr">
        <is>
          <t>Cognizant</t>
        </is>
      </c>
      <c r="C188" s="2" t="inlineStr">
        <is>
          <t>IT/ITes</t>
        </is>
      </c>
      <c r="D188" s="2" t="inlineStr">
        <is>
          <t>Business Analyst, EAS</t>
        </is>
      </c>
      <c r="E188" s="2" t="inlineStr">
        <is>
          <t>Laterals &amp; Finals</t>
        </is>
      </c>
      <c r="F188" s="2" t="inlineStr">
        <is>
          <t>Laterals_and_Finals_2021_Interview_Experience.xlsx</t>
        </is>
      </c>
      <c r="G188" s="2" t="inlineStr">
        <is>
          <t>Not Asked</t>
        </is>
      </c>
      <c r="H188" s="2" t="inlineStr">
        <is>
          <t>No</t>
        </is>
      </c>
      <c r="I188" s="2" t="n">
        <v>2</v>
      </c>
      <c r="J188" s="2" t="inlineStr">
        <is>
          <t>Yes</t>
        </is>
      </c>
      <c r="K188" s="2" t="inlineStr">
        <is>
          <t>Yes</t>
        </is>
      </c>
      <c r="L188" s="2" t="inlineStr">
        <is>
          <t>No</t>
        </is>
      </c>
      <c r="M188" s="2" t="inlineStr">
        <is>
          <t>No</t>
        </is>
      </c>
      <c r="N188" s="2" t="inlineStr">
        <is>
          <t>No</t>
        </is>
      </c>
      <c r="O188" s="2" t="inlineStr">
        <is>
          <t>Yes</t>
        </is>
      </c>
    </row>
    <row r="189">
      <c r="A189" s="2" t="inlineStr">
        <is>
          <t>2021</t>
        </is>
      </c>
      <c r="B189" s="2" t="inlineStr">
        <is>
          <t>Everest</t>
        </is>
      </c>
      <c r="C189" s="2" t="inlineStr">
        <is>
          <t>GenMan/Consulting</t>
        </is>
      </c>
      <c r="D189" s="2" t="inlineStr">
        <is>
          <t xml:space="preserve">Senior Analyst </t>
        </is>
      </c>
      <c r="E189" s="2" t="inlineStr">
        <is>
          <t>Laterals &amp; Finals</t>
        </is>
      </c>
      <c r="F189" s="2" t="inlineStr">
        <is>
          <t>Laterals_and_Finals_2021_Interview_Experience.xlsx</t>
        </is>
      </c>
      <c r="G189" s="2" t="inlineStr">
        <is>
          <t>Not Asked</t>
        </is>
      </c>
      <c r="H189" s="2" t="inlineStr">
        <is>
          <t>No</t>
        </is>
      </c>
      <c r="I189" s="2" t="n"/>
      <c r="J189" s="2" t="inlineStr">
        <is>
          <t>Yes</t>
        </is>
      </c>
      <c r="K189" s="2" t="inlineStr">
        <is>
          <t>Yes</t>
        </is>
      </c>
      <c r="L189" s="2" t="inlineStr">
        <is>
          <t>No</t>
        </is>
      </c>
      <c r="M189" s="2" t="inlineStr">
        <is>
          <t>Yes</t>
        </is>
      </c>
      <c r="N189" s="2" t="inlineStr">
        <is>
          <t>No</t>
        </is>
      </c>
      <c r="O189" s="2" t="inlineStr">
        <is>
          <t>Yes</t>
        </is>
      </c>
    </row>
    <row r="190">
      <c r="A190" s="2" t="inlineStr">
        <is>
          <t>2021</t>
        </is>
      </c>
      <c r="B190" s="2" t="inlineStr">
        <is>
          <t>PwC India</t>
        </is>
      </c>
      <c r="C190" s="2" t="inlineStr">
        <is>
          <t>GenMan/Consulting</t>
        </is>
      </c>
      <c r="D190" s="2" t="inlineStr">
        <is>
          <t>Consultant</t>
        </is>
      </c>
      <c r="E190" s="2" t="inlineStr">
        <is>
          <t>Laterals &amp; Finals</t>
        </is>
      </c>
      <c r="F190" s="2" t="inlineStr">
        <is>
          <t>Laterals_and_Finals_2021_Interview_Experience.xlsx</t>
        </is>
      </c>
      <c r="G190" s="2" t="inlineStr">
        <is>
          <t>Not Asked</t>
        </is>
      </c>
      <c r="H190" s="2" t="inlineStr">
        <is>
          <t>No</t>
        </is>
      </c>
      <c r="I190" s="2" t="n"/>
      <c r="J190" s="2" t="inlineStr">
        <is>
          <t>No</t>
        </is>
      </c>
      <c r="K190" s="2" t="inlineStr">
        <is>
          <t>No</t>
        </is>
      </c>
      <c r="L190" s="2" t="inlineStr">
        <is>
          <t>No</t>
        </is>
      </c>
      <c r="M190" s="2" t="inlineStr">
        <is>
          <t>Yes</t>
        </is>
      </c>
      <c r="N190" s="2" t="inlineStr">
        <is>
          <t>No</t>
        </is>
      </c>
      <c r="O190" s="2" t="inlineStr">
        <is>
          <t>Yes</t>
        </is>
      </c>
    </row>
    <row r="191">
      <c r="A191" s="2" t="inlineStr">
        <is>
          <t>2021</t>
        </is>
      </c>
      <c r="B191" s="2" t="inlineStr">
        <is>
          <t>EY</t>
        </is>
      </c>
      <c r="C191" s="2" t="inlineStr">
        <is>
          <t>GenMan/Consulting</t>
        </is>
      </c>
      <c r="D191" s="2" t="inlineStr">
        <is>
          <t>Business Consulting - Performance Improvement</t>
        </is>
      </c>
      <c r="E191" s="2" t="inlineStr">
        <is>
          <t>Laterals &amp; Finals</t>
        </is>
      </c>
      <c r="F191" s="2" t="inlineStr">
        <is>
          <t>Laterals_and_Finals_2021_Interview_Experience.xlsx</t>
        </is>
      </c>
      <c r="G191" s="2" t="inlineStr">
        <is>
          <t>Not Asked</t>
        </is>
      </c>
      <c r="H191" s="2" t="inlineStr">
        <is>
          <t>No</t>
        </is>
      </c>
      <c r="I191" s="2" t="n">
        <v>3</v>
      </c>
      <c r="J191" s="2" t="inlineStr">
        <is>
          <t>Yes</t>
        </is>
      </c>
      <c r="K191" s="2" t="inlineStr">
        <is>
          <t>Yes</t>
        </is>
      </c>
      <c r="L191" s="2" t="inlineStr">
        <is>
          <t>No</t>
        </is>
      </c>
      <c r="M191" s="2" t="inlineStr">
        <is>
          <t>Yes</t>
        </is>
      </c>
      <c r="N191" s="2" t="inlineStr">
        <is>
          <t>No</t>
        </is>
      </c>
      <c r="O191" s="2" t="inlineStr">
        <is>
          <t>Yes</t>
        </is>
      </c>
    </row>
    <row r="192">
      <c r="A192" s="2" t="inlineStr">
        <is>
          <t>2021</t>
        </is>
      </c>
      <c r="B192" s="2" t="inlineStr">
        <is>
          <t>Infosys Management Consulting</t>
        </is>
      </c>
      <c r="C192" s="2" t="inlineStr">
        <is>
          <t>GenMan/Consulting</t>
        </is>
      </c>
      <c r="D192" s="2" t="inlineStr">
        <is>
          <t>Consultant</t>
        </is>
      </c>
      <c r="E192" s="2" t="inlineStr">
        <is>
          <t>Laterals &amp; Finals</t>
        </is>
      </c>
      <c r="F192" s="2" t="inlineStr">
        <is>
          <t>Laterals_and_Finals_2021_Interview_Experience.xlsx</t>
        </is>
      </c>
      <c r="G192" s="2" t="inlineStr">
        <is>
          <t>Not Asked</t>
        </is>
      </c>
      <c r="H192" s="2" t="inlineStr">
        <is>
          <t>No</t>
        </is>
      </c>
      <c r="I192" s="2" t="n">
        <v>2</v>
      </c>
      <c r="J192" s="2" t="inlineStr">
        <is>
          <t>No</t>
        </is>
      </c>
      <c r="K192" s="2" t="inlineStr">
        <is>
          <t>Yes</t>
        </is>
      </c>
      <c r="L192" s="2" t="inlineStr">
        <is>
          <t>No</t>
        </is>
      </c>
      <c r="M192" s="2" t="inlineStr">
        <is>
          <t>Yes</t>
        </is>
      </c>
      <c r="N192" s="2" t="inlineStr">
        <is>
          <t>No</t>
        </is>
      </c>
      <c r="O192" s="2" t="inlineStr">
        <is>
          <t>Yes</t>
        </is>
      </c>
    </row>
    <row r="193">
      <c r="A193" s="2" t="inlineStr">
        <is>
          <t>2021</t>
        </is>
      </c>
      <c r="B193" s="2" t="inlineStr">
        <is>
          <t>Salesforce</t>
        </is>
      </c>
      <c r="C193" s="2" t="inlineStr">
        <is>
          <t>S&amp;M</t>
        </is>
      </c>
      <c r="D193" s="2" t="inlineStr">
        <is>
          <t>Sales Strategy</t>
        </is>
      </c>
      <c r="E193" s="2" t="inlineStr">
        <is>
          <t>Laterals &amp; Finals</t>
        </is>
      </c>
      <c r="F193" s="2" t="inlineStr">
        <is>
          <t>Laterals_and_Finals_2021_Interview_Experience.xlsx</t>
        </is>
      </c>
      <c r="G193" s="2" t="inlineStr">
        <is>
          <t>Not Asked</t>
        </is>
      </c>
      <c r="H193" s="2" t="inlineStr">
        <is>
          <t>Yes</t>
        </is>
      </c>
      <c r="I193" s="2" t="n">
        <v>1</v>
      </c>
      <c r="J193" s="2" t="inlineStr">
        <is>
          <t>Yes</t>
        </is>
      </c>
      <c r="K193" s="2" t="inlineStr">
        <is>
          <t>Yes</t>
        </is>
      </c>
      <c r="L193" s="2" t="inlineStr">
        <is>
          <t>No</t>
        </is>
      </c>
      <c r="M193" s="2" t="inlineStr">
        <is>
          <t>Yes</t>
        </is>
      </c>
      <c r="N193" s="2" t="inlineStr">
        <is>
          <t>No</t>
        </is>
      </c>
      <c r="O193" s="2" t="inlineStr">
        <is>
          <t>Yes</t>
        </is>
      </c>
    </row>
    <row r="194">
      <c r="A194" s="2" t="inlineStr">
        <is>
          <t>2021</t>
        </is>
      </c>
      <c r="B194" s="2" t="inlineStr">
        <is>
          <t>Cognizant</t>
        </is>
      </c>
      <c r="C194" s="2" t="inlineStr">
        <is>
          <t>GenMan/Consulting</t>
        </is>
      </c>
      <c r="D194" s="2" t="inlineStr">
        <is>
          <t>Sr Business Analyst-Digital Business Operations</t>
        </is>
      </c>
      <c r="E194" s="2" t="inlineStr">
        <is>
          <t>Laterals &amp; Finals</t>
        </is>
      </c>
      <c r="F194" s="2" t="inlineStr">
        <is>
          <t>Laterals_and_Finals_2021_Interview_Experience.xlsx</t>
        </is>
      </c>
      <c r="G194" s="2" t="inlineStr">
        <is>
          <t>Not Asked</t>
        </is>
      </c>
      <c r="H194" s="2" t="inlineStr">
        <is>
          <t>No</t>
        </is>
      </c>
      <c r="I194" s="2" t="n">
        <v>0</v>
      </c>
      <c r="J194" s="2" t="inlineStr">
        <is>
          <t>No</t>
        </is>
      </c>
      <c r="K194" s="2" t="inlineStr">
        <is>
          <t>No</t>
        </is>
      </c>
      <c r="L194" s="2" t="inlineStr">
        <is>
          <t>No</t>
        </is>
      </c>
      <c r="M194" s="2" t="inlineStr">
        <is>
          <t>No</t>
        </is>
      </c>
      <c r="N194" s="2" t="inlineStr">
        <is>
          <t>Yes</t>
        </is>
      </c>
      <c r="O194" s="2" t="inlineStr">
        <is>
          <t>No</t>
        </is>
      </c>
    </row>
    <row r="195">
      <c r="A195" s="2" t="inlineStr">
        <is>
          <t>2021</t>
        </is>
      </c>
      <c r="B195" s="2" t="inlineStr">
        <is>
          <t xml:space="preserve">EY Parthenon </t>
        </is>
      </c>
      <c r="C195" s="2" t="inlineStr">
        <is>
          <t>GenMan/Consulting</t>
        </is>
      </c>
      <c r="D195" s="2" t="inlineStr">
        <is>
          <t>SAT - TSE (Transaction, Strategy &amp; Execution)</t>
        </is>
      </c>
      <c r="E195" s="2" t="inlineStr">
        <is>
          <t>Laterals &amp; Finals</t>
        </is>
      </c>
      <c r="F195" s="2" t="inlineStr">
        <is>
          <t>Laterals_and_Finals_2021_Interview_Experience.xlsx</t>
        </is>
      </c>
      <c r="G195" s="2" t="inlineStr">
        <is>
          <t>Not Asked</t>
        </is>
      </c>
      <c r="H195" s="2" t="inlineStr">
        <is>
          <t>No</t>
        </is>
      </c>
      <c r="I195" s="2" t="n">
        <v>2</v>
      </c>
      <c r="J195" s="2" t="inlineStr">
        <is>
          <t>Yes</t>
        </is>
      </c>
      <c r="K195" s="2" t="inlineStr">
        <is>
          <t>Yes</t>
        </is>
      </c>
      <c r="L195" s="2" t="inlineStr">
        <is>
          <t>Yes</t>
        </is>
      </c>
      <c r="M195" s="2" t="inlineStr">
        <is>
          <t>Yes</t>
        </is>
      </c>
      <c r="N195" s="2" t="inlineStr">
        <is>
          <t>Yes</t>
        </is>
      </c>
      <c r="O195" s="2" t="inlineStr">
        <is>
          <t>No</t>
        </is>
      </c>
    </row>
    <row r="196">
      <c r="A196" s="2" t="inlineStr">
        <is>
          <t>2021</t>
        </is>
      </c>
      <c r="B196" s="2" t="inlineStr">
        <is>
          <t>Infosys</t>
        </is>
      </c>
      <c r="C196" s="2" t="inlineStr">
        <is>
          <t>GenMan/Consulting</t>
        </is>
      </c>
      <c r="D196" s="2" t="inlineStr">
        <is>
          <t>Digital Practice - Consultant</t>
        </is>
      </c>
      <c r="E196" s="2" t="inlineStr">
        <is>
          <t>Laterals &amp; Finals</t>
        </is>
      </c>
      <c r="F196" s="2" t="inlineStr">
        <is>
          <t>Laterals_and_Finals_2021_Interview_Experience.xlsx</t>
        </is>
      </c>
      <c r="G196" s="2" t="inlineStr">
        <is>
          <t>Not Asked</t>
        </is>
      </c>
      <c r="H196" s="2" t="inlineStr">
        <is>
          <t>No</t>
        </is>
      </c>
      <c r="I196" s="2" t="n"/>
      <c r="J196" s="2" t="inlineStr">
        <is>
          <t>Yes</t>
        </is>
      </c>
      <c r="K196" s="2" t="inlineStr">
        <is>
          <t>Yes</t>
        </is>
      </c>
      <c r="L196" s="2" t="inlineStr">
        <is>
          <t>No</t>
        </is>
      </c>
      <c r="M196" s="2" t="inlineStr">
        <is>
          <t>Yes</t>
        </is>
      </c>
      <c r="N196" s="2" t="inlineStr">
        <is>
          <t>No</t>
        </is>
      </c>
      <c r="O196" s="2" t="inlineStr">
        <is>
          <t>Yes</t>
        </is>
      </c>
    </row>
    <row r="197">
      <c r="A197" s="2" t="inlineStr">
        <is>
          <t>2021</t>
        </is>
      </c>
      <c r="B197" s="2" t="inlineStr">
        <is>
          <t>Cognizant</t>
        </is>
      </c>
      <c r="C197" s="2" t="inlineStr">
        <is>
          <t>IT/ITes</t>
        </is>
      </c>
      <c r="D197" s="2" t="inlineStr">
        <is>
          <t>BA - EAS</t>
        </is>
      </c>
      <c r="E197" s="2" t="inlineStr">
        <is>
          <t>Laterals &amp; Finals</t>
        </is>
      </c>
      <c r="F197" s="2" t="inlineStr">
        <is>
          <t>Laterals_and_Finals_2021_Interview_Experience.xlsx</t>
        </is>
      </c>
      <c r="G197" s="2" t="inlineStr">
        <is>
          <t>Not Asked</t>
        </is>
      </c>
      <c r="H197" s="2" t="inlineStr">
        <is>
          <t>No</t>
        </is>
      </c>
      <c r="I197" s="2" t="n">
        <v>2</v>
      </c>
      <c r="J197" s="2" t="inlineStr">
        <is>
          <t>Yes</t>
        </is>
      </c>
      <c r="K197" s="2" t="inlineStr">
        <is>
          <t>Yes</t>
        </is>
      </c>
      <c r="L197" s="2" t="inlineStr">
        <is>
          <t>No</t>
        </is>
      </c>
      <c r="M197" s="2" t="inlineStr">
        <is>
          <t>Yes</t>
        </is>
      </c>
      <c r="N197" s="2" t="inlineStr">
        <is>
          <t>No</t>
        </is>
      </c>
      <c r="O197" s="2" t="inlineStr">
        <is>
          <t>Yes</t>
        </is>
      </c>
    </row>
    <row r="198">
      <c r="A198" s="2" t="inlineStr">
        <is>
          <t>2021</t>
        </is>
      </c>
      <c r="B198" s="2" t="inlineStr">
        <is>
          <t>The ThickShake Factory</t>
        </is>
      </c>
      <c r="C198" s="2" t="inlineStr">
        <is>
          <t>GenMan/Consulting</t>
        </is>
      </c>
      <c r="D198" s="2" t="inlineStr">
        <is>
          <t>Gen Man</t>
        </is>
      </c>
      <c r="E198" s="2" t="inlineStr">
        <is>
          <t>Laterals &amp; Finals</t>
        </is>
      </c>
      <c r="F198" s="2" t="inlineStr">
        <is>
          <t>Laterals_and_Finals_2021_Interview_Experience.xlsx</t>
        </is>
      </c>
      <c r="G198" s="2" t="inlineStr">
        <is>
          <t>Yes</t>
        </is>
      </c>
      <c r="H198" s="2" t="inlineStr">
        <is>
          <t>No</t>
        </is>
      </c>
      <c r="I198" s="2" t="n">
        <v>1</v>
      </c>
      <c r="J198" s="2" t="inlineStr">
        <is>
          <t>No</t>
        </is>
      </c>
      <c r="K198" s="2" t="inlineStr">
        <is>
          <t>Yes</t>
        </is>
      </c>
      <c r="L198" s="2" t="inlineStr">
        <is>
          <t>No</t>
        </is>
      </c>
      <c r="M198" s="2" t="inlineStr">
        <is>
          <t>Yes</t>
        </is>
      </c>
      <c r="N198" s="2" t="inlineStr">
        <is>
          <t>Yes</t>
        </is>
      </c>
      <c r="O198" s="2" t="inlineStr">
        <is>
          <t>Yes</t>
        </is>
      </c>
    </row>
    <row r="199">
      <c r="A199" s="2" t="inlineStr">
        <is>
          <t>2021</t>
        </is>
      </c>
      <c r="B199" s="2" t="inlineStr">
        <is>
          <t>MXV Consulting</t>
        </is>
      </c>
      <c r="C199" s="2" t="inlineStr">
        <is>
          <t>GenMan/Consulting</t>
        </is>
      </c>
      <c r="D199" s="2" t="inlineStr">
        <is>
          <t>Consultant</t>
        </is>
      </c>
      <c r="E199" s="2" t="inlineStr">
        <is>
          <t>Laterals &amp; Finals</t>
        </is>
      </c>
      <c r="F199" s="2" t="inlineStr">
        <is>
          <t>Laterals_and_Finals_2021_Interview_Experience.xlsx</t>
        </is>
      </c>
      <c r="G199" s="2" t="inlineStr">
        <is>
          <t>Not Asked</t>
        </is>
      </c>
      <c r="H199" s="2" t="inlineStr">
        <is>
          <t>No</t>
        </is>
      </c>
      <c r="I199" s="2" t="n"/>
      <c r="J199" s="2" t="inlineStr">
        <is>
          <t>No</t>
        </is>
      </c>
      <c r="K199" s="2" t="inlineStr">
        <is>
          <t>Yes</t>
        </is>
      </c>
      <c r="L199" s="2" t="inlineStr">
        <is>
          <t>Yes</t>
        </is>
      </c>
      <c r="M199" s="2" t="inlineStr">
        <is>
          <t>No</t>
        </is>
      </c>
      <c r="N199" s="2" t="inlineStr">
        <is>
          <t>No</t>
        </is>
      </c>
      <c r="O199" s="2" t="inlineStr">
        <is>
          <t>No</t>
        </is>
      </c>
    </row>
    <row r="200">
      <c r="A200" s="2" t="inlineStr">
        <is>
          <t>2021</t>
        </is>
      </c>
      <c r="B200" s="2" t="inlineStr">
        <is>
          <t>Bain Capability Network</t>
        </is>
      </c>
      <c r="C200" s="2" t="inlineStr">
        <is>
          <t>GenMan/Consulting</t>
        </is>
      </c>
      <c r="D200" s="2" t="inlineStr">
        <is>
          <t>Associate</t>
        </is>
      </c>
      <c r="E200" s="2" t="inlineStr">
        <is>
          <t>Laterals &amp; Finals</t>
        </is>
      </c>
      <c r="F200" s="2" t="inlineStr">
        <is>
          <t>Laterals_and_Finals_2021_Interview_Experience.xlsx</t>
        </is>
      </c>
      <c r="G200" s="2" t="inlineStr">
        <is>
          <t>Not Asked</t>
        </is>
      </c>
      <c r="H200" s="2" t="inlineStr">
        <is>
          <t>No</t>
        </is>
      </c>
      <c r="I200" s="2" t="n">
        <v>0</v>
      </c>
      <c r="J200" s="2" t="inlineStr">
        <is>
          <t>Yes</t>
        </is>
      </c>
      <c r="K200" s="2" t="inlineStr">
        <is>
          <t>Yes</t>
        </is>
      </c>
      <c r="L200" s="2" t="inlineStr">
        <is>
          <t>Yes</t>
        </is>
      </c>
      <c r="M200" s="2" t="inlineStr">
        <is>
          <t>Yes</t>
        </is>
      </c>
      <c r="N200" s="2" t="inlineStr">
        <is>
          <t>Yes</t>
        </is>
      </c>
      <c r="O200" s="2" t="inlineStr">
        <is>
          <t>Yes</t>
        </is>
      </c>
    </row>
    <row r="201">
      <c r="A201" s="2" t="inlineStr">
        <is>
          <t>2021</t>
        </is>
      </c>
      <c r="B201" s="2" t="inlineStr">
        <is>
          <t>PWC India</t>
        </is>
      </c>
      <c r="C201" s="2" t="inlineStr">
        <is>
          <t>GenMan/Consulting</t>
        </is>
      </c>
      <c r="D201" s="2" t="inlineStr">
        <is>
          <t>Consultant</t>
        </is>
      </c>
      <c r="E201" s="2" t="inlineStr">
        <is>
          <t>Laterals &amp; Finals</t>
        </is>
      </c>
      <c r="F201" s="2" t="inlineStr">
        <is>
          <t>Laterals_and_Finals_2021_Interview_Experience.xlsx</t>
        </is>
      </c>
      <c r="G201" s="2" t="inlineStr">
        <is>
          <t>Not Asked</t>
        </is>
      </c>
      <c r="H201" s="2" t="inlineStr">
        <is>
          <t>No</t>
        </is>
      </c>
      <c r="I201" s="2" t="n">
        <v>2</v>
      </c>
      <c r="J201" s="2" t="inlineStr">
        <is>
          <t>Yes</t>
        </is>
      </c>
      <c r="K201" s="2" t="inlineStr">
        <is>
          <t>Yes</t>
        </is>
      </c>
      <c r="L201" s="2" t="inlineStr">
        <is>
          <t>No</t>
        </is>
      </c>
      <c r="M201" s="2" t="inlineStr">
        <is>
          <t>Yes</t>
        </is>
      </c>
      <c r="N201" s="2" t="inlineStr">
        <is>
          <t>No</t>
        </is>
      </c>
      <c r="O201" s="2" t="inlineStr">
        <is>
          <t>Yes</t>
        </is>
      </c>
    </row>
    <row r="202">
      <c r="A202" s="2" t="inlineStr">
        <is>
          <t>2021</t>
        </is>
      </c>
      <c r="B202" s="2" t="inlineStr">
        <is>
          <t>Searce Inc</t>
        </is>
      </c>
      <c r="C202" s="2" t="inlineStr">
        <is>
          <t>S&amp;M</t>
        </is>
      </c>
      <c r="D202" s="2" t="inlineStr">
        <is>
          <t>Product Marketing Consultant</t>
        </is>
      </c>
      <c r="E202" s="2" t="inlineStr">
        <is>
          <t>Laterals &amp; Finals</t>
        </is>
      </c>
      <c r="F202" s="2" t="inlineStr">
        <is>
          <t>Laterals_and_Finals_2021_Interview_Experience.xlsx</t>
        </is>
      </c>
      <c r="G202" s="2" t="inlineStr">
        <is>
          <t>Not Asked</t>
        </is>
      </c>
      <c r="H202" s="2" t="inlineStr">
        <is>
          <t>No</t>
        </is>
      </c>
      <c r="I202" s="2" t="n">
        <v>3</v>
      </c>
      <c r="J202" s="2" t="inlineStr">
        <is>
          <t>Yes</t>
        </is>
      </c>
      <c r="K202" s="2" t="inlineStr">
        <is>
          <t>Yes</t>
        </is>
      </c>
      <c r="L202" s="2" t="inlineStr">
        <is>
          <t>No</t>
        </is>
      </c>
      <c r="M202" s="2" t="inlineStr">
        <is>
          <t>Yes</t>
        </is>
      </c>
      <c r="N202" s="2" t="inlineStr">
        <is>
          <t>No</t>
        </is>
      </c>
      <c r="O202" s="2" t="inlineStr">
        <is>
          <t>No</t>
        </is>
      </c>
    </row>
    <row r="203">
      <c r="A203" s="2" t="inlineStr">
        <is>
          <t>2021</t>
        </is>
      </c>
      <c r="B203" s="2" t="inlineStr">
        <is>
          <t>Enphase Energy</t>
        </is>
      </c>
      <c r="C203" s="2" t="inlineStr">
        <is>
          <t>Operations</t>
        </is>
      </c>
      <c r="D203" s="2" t="inlineStr">
        <is>
          <t>Supply Chain Analyst</t>
        </is>
      </c>
      <c r="E203" s="2" t="inlineStr">
        <is>
          <t>Laterals &amp; Finals</t>
        </is>
      </c>
      <c r="F203" s="2" t="inlineStr">
        <is>
          <t>Laterals_and_Finals_2021_Interview_Experience.xlsx</t>
        </is>
      </c>
      <c r="G203" s="2" t="inlineStr">
        <is>
          <t>Not Asked</t>
        </is>
      </c>
      <c r="H203" s="2" t="inlineStr">
        <is>
          <t>No</t>
        </is>
      </c>
      <c r="I203" s="2" t="n">
        <v>3</v>
      </c>
      <c r="J203" s="2" t="inlineStr">
        <is>
          <t>No</t>
        </is>
      </c>
      <c r="K203" s="2" t="inlineStr">
        <is>
          <t>Yes</t>
        </is>
      </c>
      <c r="L203" s="2" t="inlineStr">
        <is>
          <t>No</t>
        </is>
      </c>
      <c r="M203" s="2" t="inlineStr">
        <is>
          <t>Yes</t>
        </is>
      </c>
      <c r="N203" s="2" t="inlineStr">
        <is>
          <t>No</t>
        </is>
      </c>
      <c r="O203" s="2" t="inlineStr">
        <is>
          <t>Yes</t>
        </is>
      </c>
    </row>
    <row r="204">
      <c r="A204" s="2" t="inlineStr">
        <is>
          <t>2021</t>
        </is>
      </c>
      <c r="B204" s="2" t="inlineStr">
        <is>
          <t>Haberwater</t>
        </is>
      </c>
      <c r="C204" s="2" t="inlineStr">
        <is>
          <t>IT/ITes</t>
        </is>
      </c>
      <c r="D204" s="2" t="inlineStr">
        <is>
          <t xml:space="preserve">Product Manager </t>
        </is>
      </c>
      <c r="E204" s="2" t="inlineStr">
        <is>
          <t>Laterals &amp; Finals</t>
        </is>
      </c>
      <c r="F204" s="2" t="inlineStr">
        <is>
          <t>Laterals_and_Finals_2021_Interview_Experience.xlsx</t>
        </is>
      </c>
      <c r="G204" s="2" t="inlineStr">
        <is>
          <t>Not Asked</t>
        </is>
      </c>
      <c r="H204" s="2" t="inlineStr">
        <is>
          <t>No</t>
        </is>
      </c>
      <c r="I204" s="2" t="n">
        <v>2</v>
      </c>
      <c r="J204" s="2" t="inlineStr">
        <is>
          <t>No</t>
        </is>
      </c>
      <c r="K204" s="2" t="inlineStr">
        <is>
          <t>Yes</t>
        </is>
      </c>
      <c r="L204" s="2" t="inlineStr">
        <is>
          <t>No</t>
        </is>
      </c>
      <c r="M204" s="2" t="inlineStr">
        <is>
          <t>No</t>
        </is>
      </c>
      <c r="N204" s="2" t="inlineStr">
        <is>
          <t>No</t>
        </is>
      </c>
      <c r="O204" s="2" t="inlineStr">
        <is>
          <t>Yes</t>
        </is>
      </c>
    </row>
    <row r="205">
      <c r="A205" s="2" t="inlineStr">
        <is>
          <t>2021</t>
        </is>
      </c>
      <c r="B205" s="2" t="inlineStr">
        <is>
          <t>L&amp;T</t>
        </is>
      </c>
      <c r="C205" s="2" t="inlineStr">
        <is>
          <t>Operations</t>
        </is>
      </c>
      <c r="D205" s="2" t="inlineStr">
        <is>
          <t xml:space="preserve">Operations </t>
        </is>
      </c>
      <c r="E205" s="2" t="inlineStr">
        <is>
          <t>Laterals &amp; Finals</t>
        </is>
      </c>
      <c r="F205" s="2" t="inlineStr">
        <is>
          <t>Laterals_and_Finals_2021_Interview_Experience.xlsx</t>
        </is>
      </c>
      <c r="G205" s="2" t="inlineStr">
        <is>
          <t>No</t>
        </is>
      </c>
      <c r="H205" s="2" t="inlineStr">
        <is>
          <t>No</t>
        </is>
      </c>
      <c r="I205" s="2" t="n">
        <v>1</v>
      </c>
      <c r="J205" s="2" t="inlineStr">
        <is>
          <t>No</t>
        </is>
      </c>
      <c r="K205" s="2" t="inlineStr">
        <is>
          <t>No</t>
        </is>
      </c>
      <c r="L205" s="2" t="inlineStr">
        <is>
          <t>No</t>
        </is>
      </c>
      <c r="M205" s="2" t="inlineStr">
        <is>
          <t>Yes</t>
        </is>
      </c>
      <c r="N205" s="2" t="inlineStr">
        <is>
          <t>No</t>
        </is>
      </c>
      <c r="O205" s="2" t="inlineStr">
        <is>
          <t>Yes</t>
        </is>
      </c>
    </row>
    <row r="206">
      <c r="A206" s="2" t="inlineStr">
        <is>
          <t>2021</t>
        </is>
      </c>
      <c r="B206" s="2" t="inlineStr">
        <is>
          <t>Searce</t>
        </is>
      </c>
      <c r="C206" s="2" t="inlineStr">
        <is>
          <t>IT/ITes</t>
        </is>
      </c>
      <c r="D206" s="2" t="inlineStr">
        <is>
          <t>Applied AI Consultant</t>
        </is>
      </c>
      <c r="E206" s="2" t="inlineStr">
        <is>
          <t>Laterals &amp; Finals</t>
        </is>
      </c>
      <c r="F206" s="2" t="inlineStr">
        <is>
          <t>Laterals_and_Finals_2021_Interview_Experience.xlsx</t>
        </is>
      </c>
      <c r="G206" s="2" t="inlineStr">
        <is>
          <t>Not Asked</t>
        </is>
      </c>
      <c r="H206" s="2" t="inlineStr">
        <is>
          <t>No</t>
        </is>
      </c>
      <c r="I206" s="2" t="n">
        <v>3</v>
      </c>
      <c r="J206" s="2" t="inlineStr">
        <is>
          <t>Yes</t>
        </is>
      </c>
      <c r="K206" s="2" t="inlineStr">
        <is>
          <t>No</t>
        </is>
      </c>
      <c r="L206" s="2" t="inlineStr">
        <is>
          <t>No</t>
        </is>
      </c>
      <c r="M206" s="2" t="inlineStr">
        <is>
          <t>Yes</t>
        </is>
      </c>
      <c r="N206" s="2" t="inlineStr">
        <is>
          <t>Yes</t>
        </is>
      </c>
      <c r="O206" s="2" t="inlineStr">
        <is>
          <t>No</t>
        </is>
      </c>
    </row>
    <row r="207">
      <c r="A207" s="2" t="inlineStr">
        <is>
          <t>2021</t>
        </is>
      </c>
      <c r="B207" s="2" t="inlineStr">
        <is>
          <t>PwC India</t>
        </is>
      </c>
      <c r="C207" s="2" t="inlineStr">
        <is>
          <t>GenMan/Consulting</t>
        </is>
      </c>
      <c r="D207" s="2" t="inlineStr">
        <is>
          <t>Consultant (GRID-O&amp;G)</t>
        </is>
      </c>
      <c r="E207" s="2" t="inlineStr">
        <is>
          <t>Laterals &amp; Finals</t>
        </is>
      </c>
      <c r="F207" s="2" t="inlineStr">
        <is>
          <t>Laterals_and_Finals_2021_Interview_Experience.xlsx</t>
        </is>
      </c>
      <c r="G207" s="2" t="inlineStr">
        <is>
          <t>Not Asked</t>
        </is>
      </c>
      <c r="H207" s="2" t="inlineStr">
        <is>
          <t>No</t>
        </is>
      </c>
      <c r="I207" s="2" t="n"/>
      <c r="J207" s="2" t="inlineStr">
        <is>
          <t>No</t>
        </is>
      </c>
      <c r="K207" s="2" t="inlineStr">
        <is>
          <t>No</t>
        </is>
      </c>
      <c r="L207" s="2" t="inlineStr">
        <is>
          <t>Yes</t>
        </is>
      </c>
      <c r="M207" s="2" t="inlineStr">
        <is>
          <t>Yes</t>
        </is>
      </c>
      <c r="N207" s="2" t="inlineStr">
        <is>
          <t>No</t>
        </is>
      </c>
      <c r="O207" s="2" t="inlineStr">
        <is>
          <t>Yes</t>
        </is>
      </c>
    </row>
    <row r="208">
      <c r="A208" s="2" t="inlineStr">
        <is>
          <t>2021</t>
        </is>
      </c>
      <c r="B208" s="2" t="inlineStr">
        <is>
          <t>Cognizant</t>
        </is>
      </c>
      <c r="C208" s="2" t="inlineStr">
        <is>
          <t>GenMan/Consulting</t>
        </is>
      </c>
      <c r="D208" s="2" t="inlineStr">
        <is>
          <t xml:space="preserve"> Cognizant Digital Operations (CDO)</t>
        </is>
      </c>
      <c r="E208" s="2" t="inlineStr">
        <is>
          <t>Laterals &amp; Finals</t>
        </is>
      </c>
      <c r="F208" s="2" t="inlineStr">
        <is>
          <t>Laterals_and_Finals_2021_Interview_Experience.xlsx</t>
        </is>
      </c>
      <c r="G208" s="2" t="inlineStr">
        <is>
          <t>Not Asked</t>
        </is>
      </c>
      <c r="H208" s="2" t="inlineStr">
        <is>
          <t>No</t>
        </is>
      </c>
      <c r="I208" s="2" t="n">
        <v>2</v>
      </c>
      <c r="J208" s="2" t="inlineStr">
        <is>
          <t>Yes</t>
        </is>
      </c>
      <c r="K208" s="2" t="inlineStr">
        <is>
          <t>Yes</t>
        </is>
      </c>
      <c r="L208" s="2" t="inlineStr">
        <is>
          <t>No</t>
        </is>
      </c>
      <c r="M208" s="2" t="inlineStr">
        <is>
          <t>Yes</t>
        </is>
      </c>
      <c r="N208" s="2" t="inlineStr">
        <is>
          <t>No</t>
        </is>
      </c>
      <c r="O208" s="2" t="inlineStr">
        <is>
          <t>Yes</t>
        </is>
      </c>
    </row>
    <row r="209">
      <c r="A209" s="2" t="inlineStr">
        <is>
          <t>2021</t>
        </is>
      </c>
      <c r="B209" s="2" t="inlineStr">
        <is>
          <t>MXV Consulting</t>
        </is>
      </c>
      <c r="C209" s="2" t="inlineStr">
        <is>
          <t>GenMan/Consulting</t>
        </is>
      </c>
      <c r="D209" s="2" t="inlineStr">
        <is>
          <t>Consultant</t>
        </is>
      </c>
      <c r="E209" s="2" t="inlineStr">
        <is>
          <t>Laterals &amp; Finals</t>
        </is>
      </c>
      <c r="F209" s="2" t="inlineStr">
        <is>
          <t>Laterals_and_Finals_2021_Interview_Experience.xlsx</t>
        </is>
      </c>
      <c r="G209" s="2" t="inlineStr">
        <is>
          <t>Not Asked</t>
        </is>
      </c>
      <c r="H209" s="2" t="inlineStr">
        <is>
          <t>No</t>
        </is>
      </c>
      <c r="I209" s="2" t="n">
        <v>4</v>
      </c>
      <c r="J209" s="2" t="inlineStr">
        <is>
          <t>Yes</t>
        </is>
      </c>
      <c r="K209" s="2" t="inlineStr">
        <is>
          <t>Yes</t>
        </is>
      </c>
      <c r="L209" s="2" t="inlineStr">
        <is>
          <t>Yes</t>
        </is>
      </c>
      <c r="M209" s="2" t="inlineStr">
        <is>
          <t>Yes</t>
        </is>
      </c>
      <c r="N209" s="2" t="inlineStr">
        <is>
          <t>No</t>
        </is>
      </c>
      <c r="O209" s="2" t="inlineStr">
        <is>
          <t>No</t>
        </is>
      </c>
    </row>
    <row r="210">
      <c r="A210" s="2" t="inlineStr">
        <is>
          <t>2021</t>
        </is>
      </c>
      <c r="B210" s="2" t="inlineStr">
        <is>
          <t>PwC India</t>
        </is>
      </c>
      <c r="C210" s="2" t="inlineStr">
        <is>
          <t>GenMan/Consulting</t>
        </is>
      </c>
      <c r="D210" s="2" t="inlineStr">
        <is>
          <t>Consultant- E&amp;U division</t>
        </is>
      </c>
      <c r="E210" s="2" t="inlineStr">
        <is>
          <t>Laterals &amp; Finals</t>
        </is>
      </c>
      <c r="F210" s="2" t="inlineStr">
        <is>
          <t>Laterals_and_Finals_2021_Interview_Experience.xlsx</t>
        </is>
      </c>
      <c r="G210" s="2" t="inlineStr">
        <is>
          <t>Not Asked</t>
        </is>
      </c>
      <c r="H210" s="2" t="inlineStr">
        <is>
          <t>No</t>
        </is>
      </c>
      <c r="I210" s="2" t="n">
        <v>2</v>
      </c>
      <c r="J210" s="2" t="inlineStr">
        <is>
          <t>No</t>
        </is>
      </c>
      <c r="K210" s="2" t="inlineStr">
        <is>
          <t>No</t>
        </is>
      </c>
      <c r="L210" s="2" t="inlineStr">
        <is>
          <t>No</t>
        </is>
      </c>
      <c r="M210" s="2" t="inlineStr">
        <is>
          <t>Yes</t>
        </is>
      </c>
      <c r="N210" s="2" t="inlineStr">
        <is>
          <t>No</t>
        </is>
      </c>
      <c r="O210" s="2" t="inlineStr">
        <is>
          <t>Yes</t>
        </is>
      </c>
    </row>
    <row r="211">
      <c r="A211" s="2" t="inlineStr">
        <is>
          <t>2021</t>
        </is>
      </c>
      <c r="B211" s="2" t="inlineStr">
        <is>
          <t>Cognizant</t>
        </is>
      </c>
      <c r="C211" s="2" t="inlineStr">
        <is>
          <t>GenMan/Consulting</t>
        </is>
      </c>
      <c r="D211" s="2" t="inlineStr">
        <is>
          <t>EAS- Senior Business Analyst</t>
        </is>
      </c>
      <c r="E211" s="2" t="inlineStr">
        <is>
          <t>Laterals &amp; Finals</t>
        </is>
      </c>
      <c r="F211" s="2" t="inlineStr">
        <is>
          <t>Laterals_and_Finals_2021_Interview_Experience.xlsx</t>
        </is>
      </c>
      <c r="G211" s="2" t="inlineStr">
        <is>
          <t>Not Asked</t>
        </is>
      </c>
      <c r="H211" s="2" t="inlineStr">
        <is>
          <t>No</t>
        </is>
      </c>
      <c r="I211" s="2" t="n">
        <v>2</v>
      </c>
      <c r="J211" s="2" t="inlineStr">
        <is>
          <t>Yes</t>
        </is>
      </c>
      <c r="K211" s="2" t="inlineStr">
        <is>
          <t>Yes</t>
        </is>
      </c>
      <c r="L211" s="2" t="inlineStr">
        <is>
          <t>No</t>
        </is>
      </c>
      <c r="M211" s="2" t="inlineStr">
        <is>
          <t>Yes</t>
        </is>
      </c>
      <c r="N211" s="2" t="inlineStr">
        <is>
          <t>No</t>
        </is>
      </c>
      <c r="O211" s="2" t="inlineStr">
        <is>
          <t>No</t>
        </is>
      </c>
    </row>
    <row r="212">
      <c r="A212" s="2" t="inlineStr">
        <is>
          <t>2021</t>
        </is>
      </c>
      <c r="B212" s="2" t="inlineStr">
        <is>
          <t>Infosys Management Consulting</t>
        </is>
      </c>
      <c r="C212" s="2" t="inlineStr">
        <is>
          <t>GenMan/Consulting</t>
        </is>
      </c>
      <c r="D212" s="2" t="inlineStr">
        <is>
          <t>Business Consultant</t>
        </is>
      </c>
      <c r="E212" s="2" t="inlineStr">
        <is>
          <t>Laterals &amp; Finals</t>
        </is>
      </c>
      <c r="F212" s="2" t="inlineStr">
        <is>
          <t>Laterals_and_Finals_2021_Interview_Experience.xlsx</t>
        </is>
      </c>
      <c r="G212" s="2" t="inlineStr">
        <is>
          <t>Not Asked</t>
        </is>
      </c>
      <c r="H212" s="2" t="inlineStr">
        <is>
          <t>No</t>
        </is>
      </c>
      <c r="I212" s="2" t="n">
        <v>3</v>
      </c>
      <c r="J212" s="2" t="inlineStr">
        <is>
          <t>Yes</t>
        </is>
      </c>
      <c r="K212" s="2" t="inlineStr">
        <is>
          <t>No</t>
        </is>
      </c>
      <c r="L212" s="2" t="inlineStr">
        <is>
          <t>No</t>
        </is>
      </c>
      <c r="M212" s="2" t="inlineStr">
        <is>
          <t>Yes</t>
        </is>
      </c>
      <c r="N212" s="2" t="inlineStr">
        <is>
          <t>No</t>
        </is>
      </c>
      <c r="O212" s="2" t="inlineStr">
        <is>
          <t>Yes</t>
        </is>
      </c>
    </row>
    <row r="213">
      <c r="A213" s="2" t="inlineStr">
        <is>
          <t>2021</t>
        </is>
      </c>
      <c r="B213" s="2" t="inlineStr">
        <is>
          <t>Haber</t>
        </is>
      </c>
      <c r="C213" s="2" t="inlineStr">
        <is>
          <t>S&amp;M</t>
        </is>
      </c>
      <c r="D213" s="2" t="inlineStr">
        <is>
          <t xml:space="preserve"> Assistant Marketing Manager</t>
        </is>
      </c>
      <c r="E213" s="2" t="inlineStr">
        <is>
          <t>Laterals &amp; Finals</t>
        </is>
      </c>
      <c r="F213" s="2" t="inlineStr">
        <is>
          <t>Laterals_and_Finals_2021_Interview_Experience.xlsx</t>
        </is>
      </c>
      <c r="G213" s="2" t="inlineStr">
        <is>
          <t>Not Asked</t>
        </is>
      </c>
      <c r="H213" s="2" t="inlineStr">
        <is>
          <t>No</t>
        </is>
      </c>
      <c r="I213" s="2" t="n">
        <v>2</v>
      </c>
      <c r="J213" s="2" t="inlineStr">
        <is>
          <t>Yes</t>
        </is>
      </c>
      <c r="K213" s="2" t="inlineStr">
        <is>
          <t>No</t>
        </is>
      </c>
      <c r="L213" s="2" t="inlineStr">
        <is>
          <t>No</t>
        </is>
      </c>
      <c r="M213" s="2" t="inlineStr">
        <is>
          <t>No</t>
        </is>
      </c>
      <c r="N213" s="2" t="inlineStr">
        <is>
          <t>No</t>
        </is>
      </c>
      <c r="O213" s="2" t="inlineStr">
        <is>
          <t>No</t>
        </is>
      </c>
    </row>
    <row r="214">
      <c r="A214" s="2" t="inlineStr">
        <is>
          <t>2021</t>
        </is>
      </c>
      <c r="B214" s="2" t="inlineStr">
        <is>
          <t>American Express</t>
        </is>
      </c>
      <c r="C214" s="2" t="inlineStr">
        <is>
          <t>GenMan/Consulting</t>
        </is>
      </c>
      <c r="D214" s="2" t="inlineStr">
        <is>
          <t>Management Trainee</t>
        </is>
      </c>
      <c r="E214" s="2" t="inlineStr">
        <is>
          <t>Laterals &amp; Finals</t>
        </is>
      </c>
      <c r="F214" s="2" t="inlineStr">
        <is>
          <t>Laterals_and_Finals_2021_Interview_Experience.xlsx</t>
        </is>
      </c>
      <c r="G214" s="2" t="inlineStr">
        <is>
          <t>Not Asked</t>
        </is>
      </c>
      <c r="H214" s="2" t="inlineStr">
        <is>
          <t>No</t>
        </is>
      </c>
      <c r="I214" s="2" t="n">
        <v>2</v>
      </c>
      <c r="J214" s="2" t="inlineStr">
        <is>
          <t>Yes</t>
        </is>
      </c>
      <c r="K214" s="2" t="inlineStr">
        <is>
          <t>Yes</t>
        </is>
      </c>
      <c r="L214" s="2" t="inlineStr">
        <is>
          <t>Yes</t>
        </is>
      </c>
      <c r="M214" s="2" t="inlineStr">
        <is>
          <t>Yes</t>
        </is>
      </c>
      <c r="N214" s="2" t="inlineStr">
        <is>
          <t>No</t>
        </is>
      </c>
      <c r="O214" s="2" t="inlineStr">
        <is>
          <t>Yes</t>
        </is>
      </c>
    </row>
    <row r="215">
      <c r="A215" s="2" t="inlineStr">
        <is>
          <t>2021</t>
        </is>
      </c>
      <c r="B215" s="2" t="inlineStr">
        <is>
          <t>Morgan Stanley</t>
        </is>
      </c>
      <c r="C215" s="2" t="inlineStr">
        <is>
          <t>Finance</t>
        </is>
      </c>
      <c r="D215" s="2" t="inlineStr">
        <is>
          <t>Fixed Income Division - Counterparty Risk</t>
        </is>
      </c>
      <c r="E215" s="2" t="inlineStr">
        <is>
          <t>Laterals &amp; Finals</t>
        </is>
      </c>
      <c r="F215" s="2" t="inlineStr">
        <is>
          <t>Laterals_and_Finals_2021_Interview_Experience.xlsx</t>
        </is>
      </c>
      <c r="G215" s="2" t="inlineStr">
        <is>
          <t>Not Asked</t>
        </is>
      </c>
      <c r="H215" s="2" t="inlineStr">
        <is>
          <t>No</t>
        </is>
      </c>
      <c r="I215" s="2" t="n">
        <v>3</v>
      </c>
      <c r="J215" s="2" t="inlineStr">
        <is>
          <t>Yes</t>
        </is>
      </c>
      <c r="K215" s="2" t="inlineStr">
        <is>
          <t>No</t>
        </is>
      </c>
      <c r="L215" s="2" t="inlineStr">
        <is>
          <t>No</t>
        </is>
      </c>
      <c r="M215" s="2" t="inlineStr">
        <is>
          <t>Yes</t>
        </is>
      </c>
      <c r="N215" s="2" t="inlineStr">
        <is>
          <t>No</t>
        </is>
      </c>
      <c r="O215" s="2" t="inlineStr">
        <is>
          <t>No</t>
        </is>
      </c>
    </row>
    <row r="216">
      <c r="A216" s="2" t="inlineStr">
        <is>
          <t>2021</t>
        </is>
      </c>
      <c r="B216" s="2" t="inlineStr">
        <is>
          <t>Deutsche Bank</t>
        </is>
      </c>
      <c r="C216" s="2" t="inlineStr">
        <is>
          <t>Finance</t>
        </is>
      </c>
      <c r="D216" s="2" t="inlineStr">
        <is>
          <t>Corporate Banking Analyst</t>
        </is>
      </c>
      <c r="E216" s="2" t="inlineStr">
        <is>
          <t>Laterals &amp; Finals</t>
        </is>
      </c>
      <c r="F216" s="2" t="inlineStr">
        <is>
          <t>Laterals_and_Finals_2021_Interview_Experience.xlsx</t>
        </is>
      </c>
      <c r="G216" s="2" t="inlineStr">
        <is>
          <t>Not Asked</t>
        </is>
      </c>
      <c r="H216" s="2" t="inlineStr">
        <is>
          <t>Yes</t>
        </is>
      </c>
      <c r="I216" s="2" t="n">
        <v>2</v>
      </c>
      <c r="J216" s="2" t="inlineStr">
        <is>
          <t>Yes</t>
        </is>
      </c>
      <c r="K216" s="2" t="inlineStr">
        <is>
          <t>No</t>
        </is>
      </c>
      <c r="L216" s="2" t="inlineStr">
        <is>
          <t>No</t>
        </is>
      </c>
      <c r="M216" s="2" t="inlineStr">
        <is>
          <t>Yes</t>
        </is>
      </c>
      <c r="N216" s="2" t="inlineStr">
        <is>
          <t>No</t>
        </is>
      </c>
      <c r="O216" s="2" t="inlineStr">
        <is>
          <t>Yes</t>
        </is>
      </c>
    </row>
    <row r="217">
      <c r="A217" s="2" t="inlineStr">
        <is>
          <t>2021</t>
        </is>
      </c>
      <c r="B217" s="2" t="inlineStr">
        <is>
          <t>Bank of America</t>
        </is>
      </c>
      <c r="C217" s="2" t="inlineStr">
        <is>
          <t>Finance</t>
        </is>
      </c>
      <c r="D217" s="2" t="inlineStr">
        <is>
          <t>Global Investment Bank Pitchbook</t>
        </is>
      </c>
      <c r="E217" s="2" t="inlineStr">
        <is>
          <t>Laterals &amp; Finals</t>
        </is>
      </c>
      <c r="F217" s="2" t="inlineStr">
        <is>
          <t>Laterals_and_Finals_2021_Interview_Experience.xlsx</t>
        </is>
      </c>
      <c r="G217" s="2" t="inlineStr">
        <is>
          <t>Not Asked</t>
        </is>
      </c>
      <c r="H217" s="2" t="inlineStr">
        <is>
          <t>No</t>
        </is>
      </c>
      <c r="I217" s="2" t="n">
        <v>2</v>
      </c>
      <c r="J217" s="2" t="inlineStr">
        <is>
          <t>No</t>
        </is>
      </c>
      <c r="K217" s="2" t="inlineStr">
        <is>
          <t>No</t>
        </is>
      </c>
      <c r="L217" s="2" t="inlineStr">
        <is>
          <t>No</t>
        </is>
      </c>
      <c r="M217" s="2" t="inlineStr">
        <is>
          <t>Yes</t>
        </is>
      </c>
      <c r="N217" s="2" t="inlineStr">
        <is>
          <t>Yes</t>
        </is>
      </c>
      <c r="O217" s="2" t="inlineStr">
        <is>
          <t>No</t>
        </is>
      </c>
    </row>
    <row r="218">
      <c r="A218" s="2" t="inlineStr">
        <is>
          <t>2021</t>
        </is>
      </c>
      <c r="B218" s="2" t="inlineStr">
        <is>
          <t>EY</t>
        </is>
      </c>
      <c r="C218" s="2" t="inlineStr">
        <is>
          <t>GenMan/Consulting</t>
        </is>
      </c>
      <c r="D218" s="2" t="inlineStr">
        <is>
          <t xml:space="preserve"> Business Consultant</t>
        </is>
      </c>
      <c r="E218" s="2" t="inlineStr">
        <is>
          <t>Laterals &amp; Finals</t>
        </is>
      </c>
      <c r="F218" s="2" t="inlineStr">
        <is>
          <t>Laterals_and_Finals_2021_Interview_Experience.xlsx</t>
        </is>
      </c>
      <c r="G218" s="2" t="inlineStr">
        <is>
          <t>Not Asked</t>
        </is>
      </c>
      <c r="H218" s="2" t="inlineStr">
        <is>
          <t>No</t>
        </is>
      </c>
      <c r="I218" s="2" t="n"/>
      <c r="J218" s="2" t="inlineStr">
        <is>
          <t>Yes</t>
        </is>
      </c>
      <c r="K218" s="2" t="inlineStr">
        <is>
          <t>Yes</t>
        </is>
      </c>
      <c r="L218" s="2" t="inlineStr">
        <is>
          <t>Yes</t>
        </is>
      </c>
      <c r="M218" s="2" t="inlineStr">
        <is>
          <t>Yes</t>
        </is>
      </c>
      <c r="N218" s="2" t="inlineStr">
        <is>
          <t>No</t>
        </is>
      </c>
      <c r="O218" s="2" t="inlineStr">
        <is>
          <t>Yes</t>
        </is>
      </c>
    </row>
    <row r="219">
      <c r="A219" s="2" t="inlineStr">
        <is>
          <t>2021</t>
        </is>
      </c>
      <c r="B219" s="2" t="inlineStr">
        <is>
          <t>Marsh</t>
        </is>
      </c>
      <c r="C219" s="2" t="inlineStr">
        <is>
          <t>GenMan/Consulting</t>
        </is>
      </c>
      <c r="D219" s="2" t="inlineStr">
        <is>
          <t>Management Trainee - FinPRo</t>
        </is>
      </c>
      <c r="E219" s="2" t="inlineStr">
        <is>
          <t>Laterals &amp; Finals</t>
        </is>
      </c>
      <c r="F219" s="2" t="inlineStr">
        <is>
          <t>Laterals_and_Finals_2021_Interview_Experience.xlsx</t>
        </is>
      </c>
      <c r="G219" s="2" t="inlineStr">
        <is>
          <t>Yes</t>
        </is>
      </c>
      <c r="H219" s="2" t="inlineStr">
        <is>
          <t>No</t>
        </is>
      </c>
      <c r="I219" s="2" t="n">
        <v>2</v>
      </c>
      <c r="J219" s="2" t="inlineStr">
        <is>
          <t>Yes</t>
        </is>
      </c>
      <c r="K219" s="2" t="inlineStr">
        <is>
          <t>Yes</t>
        </is>
      </c>
      <c r="L219" s="2" t="inlineStr">
        <is>
          <t>No</t>
        </is>
      </c>
      <c r="M219" s="2" t="inlineStr">
        <is>
          <t>Yes</t>
        </is>
      </c>
      <c r="N219" s="2" t="inlineStr">
        <is>
          <t>No</t>
        </is>
      </c>
      <c r="O219" s="2" t="inlineStr">
        <is>
          <t>No</t>
        </is>
      </c>
    </row>
    <row r="220">
      <c r="A220" s="2" t="inlineStr">
        <is>
          <t>2021</t>
        </is>
      </c>
      <c r="B220" s="2" t="inlineStr">
        <is>
          <t>Goldman Sachs</t>
        </is>
      </c>
      <c r="C220" s="2" t="inlineStr">
        <is>
          <t>Finance</t>
        </is>
      </c>
      <c r="D220" s="2" t="inlineStr">
        <is>
          <t>GIR</t>
        </is>
      </c>
      <c r="E220" s="2" t="inlineStr">
        <is>
          <t>Laterals &amp; Finals</t>
        </is>
      </c>
      <c r="F220" s="2" t="inlineStr">
        <is>
          <t>Laterals_and_Finals_2021_Interview_Experience.xlsx</t>
        </is>
      </c>
      <c r="G220" s="2" t="inlineStr">
        <is>
          <t>Not Asked</t>
        </is>
      </c>
      <c r="H220" s="2" t="inlineStr">
        <is>
          <t>No</t>
        </is>
      </c>
      <c r="I220" s="2" t="n">
        <v>3</v>
      </c>
      <c r="J220" s="2" t="inlineStr">
        <is>
          <t>Yes</t>
        </is>
      </c>
      <c r="K220" s="2" t="inlineStr">
        <is>
          <t>No</t>
        </is>
      </c>
      <c r="L220" s="2" t="inlineStr">
        <is>
          <t>No</t>
        </is>
      </c>
      <c r="M220" s="2" t="inlineStr">
        <is>
          <t>Yes</t>
        </is>
      </c>
      <c r="N220" s="2" t="inlineStr">
        <is>
          <t>No</t>
        </is>
      </c>
      <c r="O220" s="2" t="inlineStr">
        <is>
          <t>Yes</t>
        </is>
      </c>
    </row>
    <row r="221">
      <c r="A221" s="2" t="inlineStr">
        <is>
          <t>2021</t>
        </is>
      </c>
      <c r="B221" s="2" t="inlineStr">
        <is>
          <t>Everest Group</t>
        </is>
      </c>
      <c r="C221" s="2" t="inlineStr">
        <is>
          <t>GenMan/Consulting</t>
        </is>
      </c>
      <c r="D221" s="2" t="inlineStr">
        <is>
          <t>Senior Analyst</t>
        </is>
      </c>
      <c r="E221" s="2" t="inlineStr">
        <is>
          <t>Laterals &amp; Finals</t>
        </is>
      </c>
      <c r="F221" s="2" t="inlineStr">
        <is>
          <t>Laterals_and_Finals_2021_Interview_Experience.xlsx</t>
        </is>
      </c>
      <c r="G221" s="2" t="inlineStr">
        <is>
          <t>Not Asked</t>
        </is>
      </c>
      <c r="H221" s="2" t="inlineStr">
        <is>
          <t>No</t>
        </is>
      </c>
      <c r="I221" s="2" t="n">
        <v>3</v>
      </c>
      <c r="J221" s="2" t="inlineStr">
        <is>
          <t>No</t>
        </is>
      </c>
      <c r="K221" s="2" t="inlineStr">
        <is>
          <t>Yes</t>
        </is>
      </c>
      <c r="L221" s="2" t="inlineStr">
        <is>
          <t>Yes</t>
        </is>
      </c>
      <c r="M221" s="2" t="inlineStr">
        <is>
          <t>Yes</t>
        </is>
      </c>
      <c r="N221" s="2" t="inlineStr">
        <is>
          <t>No</t>
        </is>
      </c>
      <c r="O221" s="2" t="inlineStr">
        <is>
          <t>No</t>
        </is>
      </c>
    </row>
    <row r="222">
      <c r="A222" s="2" t="inlineStr">
        <is>
          <t>2021</t>
        </is>
      </c>
      <c r="B222" s="2" t="inlineStr">
        <is>
          <t>Whirlpool</t>
        </is>
      </c>
      <c r="C222" s="2" t="inlineStr">
        <is>
          <t>S&amp;M</t>
        </is>
      </c>
      <c r="D222" s="2" t="inlineStr">
        <is>
          <t>Management Trainee</t>
        </is>
      </c>
      <c r="E222" s="2" t="inlineStr">
        <is>
          <t>Laterals &amp; Finals</t>
        </is>
      </c>
      <c r="F222" s="2" t="inlineStr">
        <is>
          <t>Laterals_and_Finals_2021_Interview_Experience.xlsx</t>
        </is>
      </c>
      <c r="G222" s="2" t="inlineStr">
        <is>
          <t>Yes</t>
        </is>
      </c>
      <c r="H222" s="2" t="inlineStr">
        <is>
          <t>No</t>
        </is>
      </c>
      <c r="I222" s="2" t="n">
        <v>1</v>
      </c>
      <c r="J222" s="2" t="inlineStr">
        <is>
          <t>Yes</t>
        </is>
      </c>
      <c r="K222" s="2" t="inlineStr">
        <is>
          <t>Yes</t>
        </is>
      </c>
      <c r="L222" s="2" t="inlineStr">
        <is>
          <t>No</t>
        </is>
      </c>
      <c r="M222" s="2" t="inlineStr">
        <is>
          <t>Yes</t>
        </is>
      </c>
      <c r="N222" s="2" t="inlineStr">
        <is>
          <t>No</t>
        </is>
      </c>
      <c r="O222" s="2" t="inlineStr">
        <is>
          <t>Yes</t>
        </is>
      </c>
    </row>
    <row r="223">
      <c r="A223" s="2" t="inlineStr">
        <is>
          <t>2021</t>
        </is>
      </c>
      <c r="B223" s="2" t="inlineStr">
        <is>
          <t>REC (Rural Electrification Corporation)</t>
        </is>
      </c>
      <c r="C223" s="2" t="inlineStr">
        <is>
          <t>Finance</t>
        </is>
      </c>
      <c r="D223" s="2" t="inlineStr">
        <is>
          <t xml:space="preserve">Officer (Engineering) </t>
        </is>
      </c>
      <c r="E223" s="2" t="inlineStr">
        <is>
          <t>Laterals &amp; Finals</t>
        </is>
      </c>
      <c r="F223" s="2" t="inlineStr">
        <is>
          <t>Laterals_and_Finals_2021_Interview_Experience.xlsx</t>
        </is>
      </c>
      <c r="G223" s="2" t="inlineStr">
        <is>
          <t>Yes</t>
        </is>
      </c>
      <c r="H223" s="2" t="inlineStr">
        <is>
          <t>No</t>
        </is>
      </c>
      <c r="I223" s="2" t="n">
        <v>1</v>
      </c>
      <c r="J223" s="2" t="inlineStr">
        <is>
          <t>No</t>
        </is>
      </c>
      <c r="K223" s="2" t="inlineStr">
        <is>
          <t>Yes</t>
        </is>
      </c>
      <c r="L223" s="2" t="inlineStr">
        <is>
          <t>No</t>
        </is>
      </c>
      <c r="M223" s="2" t="inlineStr">
        <is>
          <t>Yes</t>
        </is>
      </c>
      <c r="N223" s="2" t="inlineStr">
        <is>
          <t>Yes</t>
        </is>
      </c>
      <c r="O223" s="2" t="inlineStr">
        <is>
          <t>Yes</t>
        </is>
      </c>
    </row>
    <row r="224">
      <c r="A224" s="2" t="inlineStr">
        <is>
          <t>2021</t>
        </is>
      </c>
      <c r="B224" s="2" t="inlineStr">
        <is>
          <t>Wipro</t>
        </is>
      </c>
      <c r="C224" s="2" t="inlineStr">
        <is>
          <t>S&amp;M</t>
        </is>
      </c>
      <c r="D224" s="2" t="inlineStr">
        <is>
          <t>Pre sales consultant</t>
        </is>
      </c>
      <c r="E224" s="2" t="inlineStr">
        <is>
          <t>Laterals &amp; Finals</t>
        </is>
      </c>
      <c r="F224" s="2" t="inlineStr">
        <is>
          <t>Laterals_and_Finals_2021_Interview_Experience.xlsx</t>
        </is>
      </c>
      <c r="G224" s="2" t="inlineStr">
        <is>
          <t>Yes</t>
        </is>
      </c>
      <c r="H224" s="2" t="inlineStr">
        <is>
          <t>No</t>
        </is>
      </c>
      <c r="I224" s="2" t="n">
        <v>1</v>
      </c>
      <c r="J224" s="2" t="inlineStr">
        <is>
          <t>No</t>
        </is>
      </c>
      <c r="K224" s="2" t="inlineStr">
        <is>
          <t>No</t>
        </is>
      </c>
      <c r="L224" s="2" t="inlineStr">
        <is>
          <t>No</t>
        </is>
      </c>
      <c r="M224" s="2" t="inlineStr">
        <is>
          <t>No</t>
        </is>
      </c>
      <c r="N224" s="2" t="inlineStr">
        <is>
          <t>No</t>
        </is>
      </c>
      <c r="O224" s="2" t="inlineStr">
        <is>
          <t>No</t>
        </is>
      </c>
    </row>
    <row r="225">
      <c r="A225" s="2" t="inlineStr">
        <is>
          <t>2021</t>
        </is>
      </c>
      <c r="B225" s="2" t="inlineStr">
        <is>
          <t>Cognizant</t>
        </is>
      </c>
      <c r="C225" s="2" t="inlineStr">
        <is>
          <t>IT/ITes</t>
        </is>
      </c>
      <c r="D225" s="2" t="inlineStr">
        <is>
          <t>Sr.Business Analyst-EAS</t>
        </is>
      </c>
      <c r="E225" s="2" t="inlineStr">
        <is>
          <t>Laterals &amp; Finals</t>
        </is>
      </c>
      <c r="F225" s="2" t="inlineStr">
        <is>
          <t>Laterals_and_Finals_2021_Interview_Experience.xlsx</t>
        </is>
      </c>
      <c r="G225" s="2" t="inlineStr">
        <is>
          <t>Not Asked</t>
        </is>
      </c>
      <c r="H225" s="2" t="inlineStr">
        <is>
          <t>No</t>
        </is>
      </c>
      <c r="I225" s="2" t="n">
        <v>2</v>
      </c>
      <c r="J225" s="2" t="inlineStr">
        <is>
          <t>Yes</t>
        </is>
      </c>
      <c r="K225" s="2" t="inlineStr">
        <is>
          <t>Yes</t>
        </is>
      </c>
      <c r="L225" s="2" t="inlineStr">
        <is>
          <t>No</t>
        </is>
      </c>
      <c r="M225" s="2" t="inlineStr">
        <is>
          <t>Yes</t>
        </is>
      </c>
      <c r="N225" s="2" t="inlineStr">
        <is>
          <t>No</t>
        </is>
      </c>
      <c r="O225" s="2" t="inlineStr">
        <is>
          <t>No</t>
        </is>
      </c>
    </row>
    <row r="226">
      <c r="A226" s="2" t="inlineStr">
        <is>
          <t>2021</t>
        </is>
      </c>
      <c r="B226" s="2" t="inlineStr">
        <is>
          <t xml:space="preserve">PWC India </t>
        </is>
      </c>
      <c r="C226" s="2" t="inlineStr">
        <is>
          <t>GenMan/Consulting</t>
        </is>
      </c>
      <c r="D226" s="2" t="inlineStr">
        <is>
          <t>Consultant</t>
        </is>
      </c>
      <c r="E226" s="2" t="inlineStr">
        <is>
          <t>Laterals &amp; Finals</t>
        </is>
      </c>
      <c r="F226" s="2" t="inlineStr">
        <is>
          <t>Laterals_and_Finals_2021_Interview_Experience.xlsx</t>
        </is>
      </c>
      <c r="G226" s="2" t="inlineStr">
        <is>
          <t>Not Asked</t>
        </is>
      </c>
      <c r="H226" s="2" t="inlineStr">
        <is>
          <t>No</t>
        </is>
      </c>
      <c r="I226" s="2" t="n"/>
      <c r="J226" s="2" t="inlineStr">
        <is>
          <t>Yes</t>
        </is>
      </c>
      <c r="K226" s="2" t="inlineStr">
        <is>
          <t>No</t>
        </is>
      </c>
      <c r="L226" s="2" t="inlineStr">
        <is>
          <t>Yes</t>
        </is>
      </c>
      <c r="M226" s="2" t="inlineStr">
        <is>
          <t>Yes</t>
        </is>
      </c>
      <c r="N226" s="2" t="inlineStr">
        <is>
          <t>No</t>
        </is>
      </c>
      <c r="O226" s="2" t="inlineStr">
        <is>
          <t>No</t>
        </is>
      </c>
    </row>
    <row r="227">
      <c r="A227" s="2" t="inlineStr">
        <is>
          <t>2021</t>
        </is>
      </c>
      <c r="B227" s="2" t="inlineStr">
        <is>
          <t>Paytm</t>
        </is>
      </c>
      <c r="C227" s="2" t="inlineStr">
        <is>
          <t>S&amp;M</t>
        </is>
      </c>
      <c r="D227" s="2" t="inlineStr">
        <is>
          <t>Growth Hacker</t>
        </is>
      </c>
      <c r="E227" s="2" t="inlineStr">
        <is>
          <t>Laterals &amp; Finals</t>
        </is>
      </c>
      <c r="F227" s="2" t="inlineStr">
        <is>
          <t>Laterals_and_Finals_2021_Interview_Experience.xlsx</t>
        </is>
      </c>
      <c r="G227" s="2" t="inlineStr">
        <is>
          <t>Not Asked</t>
        </is>
      </c>
      <c r="H227" s="2" t="inlineStr">
        <is>
          <t>No</t>
        </is>
      </c>
      <c r="I227" s="2" t="n">
        <v>2</v>
      </c>
      <c r="J227" s="2" t="inlineStr">
        <is>
          <t>No</t>
        </is>
      </c>
      <c r="K227" s="2" t="inlineStr">
        <is>
          <t>Yes</t>
        </is>
      </c>
      <c r="L227" s="2" t="inlineStr">
        <is>
          <t>No</t>
        </is>
      </c>
      <c r="M227" s="2" t="inlineStr">
        <is>
          <t>Yes</t>
        </is>
      </c>
      <c r="N227" s="2" t="inlineStr">
        <is>
          <t>No</t>
        </is>
      </c>
      <c r="O227" s="2" t="inlineStr">
        <is>
          <t>Yes</t>
        </is>
      </c>
    </row>
    <row r="228">
      <c r="A228" s="2" t="inlineStr">
        <is>
          <t>2021</t>
        </is>
      </c>
      <c r="B228" s="2" t="inlineStr">
        <is>
          <t>Capgemini Chrysalis</t>
        </is>
      </c>
      <c r="C228" s="2" t="inlineStr">
        <is>
          <t>GenMan/Consulting</t>
        </is>
      </c>
      <c r="D228" s="2" t="inlineStr">
        <is>
          <t>FS Insurance - Business Analyst</t>
        </is>
      </c>
      <c r="E228" s="2" t="inlineStr">
        <is>
          <t>Laterals &amp; Finals</t>
        </is>
      </c>
      <c r="F228" s="2" t="inlineStr">
        <is>
          <t>Laterals_and_Finals_2021_Interview_Experience.xlsx</t>
        </is>
      </c>
      <c r="G228" s="2" t="inlineStr">
        <is>
          <t>Not Asked</t>
        </is>
      </c>
      <c r="H228" s="2" t="inlineStr">
        <is>
          <t>No</t>
        </is>
      </c>
      <c r="I228" s="2" t="n">
        <v>1</v>
      </c>
      <c r="J228" s="2" t="inlineStr">
        <is>
          <t>Yes</t>
        </is>
      </c>
      <c r="K228" s="2" t="inlineStr">
        <is>
          <t>No</t>
        </is>
      </c>
      <c r="L228" s="2" t="inlineStr">
        <is>
          <t>No</t>
        </is>
      </c>
      <c r="M228" s="2" t="inlineStr">
        <is>
          <t>Yes</t>
        </is>
      </c>
      <c r="N228" s="2" t="inlineStr">
        <is>
          <t>No</t>
        </is>
      </c>
      <c r="O228" s="2" t="inlineStr">
        <is>
          <t>Yes</t>
        </is>
      </c>
    </row>
    <row r="229">
      <c r="A229" s="2" t="inlineStr">
        <is>
          <t>2021</t>
        </is>
      </c>
      <c r="B229" s="2" t="inlineStr">
        <is>
          <t>Goldman Sachs</t>
        </is>
      </c>
      <c r="C229" s="2" t="inlineStr">
        <is>
          <t>Finance</t>
        </is>
      </c>
      <c r="D229" s="2" t="inlineStr">
        <is>
          <t>Credit Risk</t>
        </is>
      </c>
      <c r="E229" s="2" t="inlineStr">
        <is>
          <t>Laterals &amp; Finals</t>
        </is>
      </c>
      <c r="F229" s="2" t="inlineStr">
        <is>
          <t>Laterals_and_Finals_2021_Interview_Experience.xlsx</t>
        </is>
      </c>
      <c r="G229" s="2" t="inlineStr">
        <is>
          <t>Not Asked</t>
        </is>
      </c>
      <c r="H229" s="2" t="inlineStr">
        <is>
          <t>No</t>
        </is>
      </c>
      <c r="I229" s="2" t="n"/>
      <c r="J229" s="2" t="inlineStr">
        <is>
          <t>No</t>
        </is>
      </c>
      <c r="K229" s="2" t="inlineStr">
        <is>
          <t>No</t>
        </is>
      </c>
      <c r="L229" s="2" t="inlineStr">
        <is>
          <t>No</t>
        </is>
      </c>
      <c r="M229" s="2" t="inlineStr">
        <is>
          <t>Yes</t>
        </is>
      </c>
      <c r="N229" s="2" t="inlineStr">
        <is>
          <t>Yes</t>
        </is>
      </c>
      <c r="O229" s="2" t="inlineStr">
        <is>
          <t>No</t>
        </is>
      </c>
    </row>
    <row r="230">
      <c r="A230" s="2" t="inlineStr">
        <is>
          <t>2021</t>
        </is>
      </c>
      <c r="B230" s="2" t="inlineStr">
        <is>
          <t>Yes Bank</t>
        </is>
      </c>
      <c r="C230" s="2" t="inlineStr">
        <is>
          <t>GenMan/Consulting</t>
        </is>
      </c>
      <c r="D230" s="2" t="inlineStr">
        <is>
          <t>Product Management</t>
        </is>
      </c>
      <c r="E230" s="2" t="inlineStr">
        <is>
          <t>Laterals &amp; Finals</t>
        </is>
      </c>
      <c r="F230" s="2" t="inlineStr">
        <is>
          <t>Laterals_and_Finals_2021_Interview_Experience.xlsx</t>
        </is>
      </c>
      <c r="G230" s="2" t="inlineStr">
        <is>
          <t>No</t>
        </is>
      </c>
      <c r="H230" s="2" t="inlineStr">
        <is>
          <t>No</t>
        </is>
      </c>
      <c r="I230" s="2" t="n">
        <v>1</v>
      </c>
      <c r="J230" s="2" t="inlineStr">
        <is>
          <t>Yes</t>
        </is>
      </c>
      <c r="K230" s="2" t="inlineStr">
        <is>
          <t>Yes</t>
        </is>
      </c>
      <c r="L230" s="2" t="inlineStr">
        <is>
          <t>No</t>
        </is>
      </c>
      <c r="M230" s="2" t="inlineStr">
        <is>
          <t>Yes</t>
        </is>
      </c>
      <c r="N230" s="2" t="inlineStr">
        <is>
          <t>No</t>
        </is>
      </c>
      <c r="O230" s="2" t="inlineStr">
        <is>
          <t>Yes</t>
        </is>
      </c>
    </row>
    <row r="231">
      <c r="A231" s="2" t="inlineStr">
        <is>
          <t>2021</t>
        </is>
      </c>
      <c r="B231" s="2" t="n"/>
      <c r="C231" s="2" t="n"/>
      <c r="D231" s="2" t="n"/>
      <c r="E231" s="2" t="inlineStr">
        <is>
          <t>Laterals &amp; Finals</t>
        </is>
      </c>
      <c r="F231" s="2" t="inlineStr">
        <is>
          <t>Laterals_and_Finals_2021_Interview_Experience.xlsx</t>
        </is>
      </c>
      <c r="G231" s="2" t="inlineStr">
        <is>
          <t>Not Asked</t>
        </is>
      </c>
      <c r="H231" s="2" t="inlineStr">
        <is>
          <t>No</t>
        </is>
      </c>
      <c r="I231" s="2" t="n"/>
      <c r="J231" s="2" t="inlineStr">
        <is>
          <t>No</t>
        </is>
      </c>
      <c r="K231" s="2" t="inlineStr">
        <is>
          <t>No</t>
        </is>
      </c>
      <c r="L231" s="2" t="inlineStr">
        <is>
          <t>No</t>
        </is>
      </c>
      <c r="M231" s="2" t="inlineStr">
        <is>
          <t>No</t>
        </is>
      </c>
      <c r="N231" s="2" t="inlineStr">
        <is>
          <t>No</t>
        </is>
      </c>
      <c r="O231" s="2" t="inlineStr">
        <is>
          <t>No</t>
        </is>
      </c>
    </row>
    <row r="232">
      <c r="A232" s="2" t="inlineStr">
        <is>
          <t>2021</t>
        </is>
      </c>
      <c r="B232" s="2" t="inlineStr">
        <is>
          <t>AB InBev</t>
        </is>
      </c>
      <c r="C232" s="2" t="inlineStr">
        <is>
          <t>GenMan/Consulting</t>
        </is>
      </c>
      <c r="D232" s="2" t="inlineStr">
        <is>
          <t>Commercial Operations</t>
        </is>
      </c>
      <c r="E232" s="2" t="inlineStr">
        <is>
          <t>Laterals &amp; Finals</t>
        </is>
      </c>
      <c r="F232" s="2" t="inlineStr">
        <is>
          <t>Laterals_and_Finals_2021_Interview_Experience.xlsx</t>
        </is>
      </c>
      <c r="G232" s="2" t="inlineStr">
        <is>
          <t>Yes</t>
        </is>
      </c>
      <c r="H232" s="2" t="inlineStr">
        <is>
          <t>No</t>
        </is>
      </c>
      <c r="I232" s="2" t="n">
        <v>1</v>
      </c>
      <c r="J232" s="2" t="inlineStr">
        <is>
          <t>Yes</t>
        </is>
      </c>
      <c r="K232" s="2" t="inlineStr">
        <is>
          <t>No</t>
        </is>
      </c>
      <c r="L232" s="2" t="inlineStr">
        <is>
          <t>No</t>
        </is>
      </c>
      <c r="M232" s="2" t="inlineStr">
        <is>
          <t>Yes</t>
        </is>
      </c>
      <c r="N232" s="2" t="inlineStr">
        <is>
          <t>No</t>
        </is>
      </c>
      <c r="O232" s="2" t="inlineStr">
        <is>
          <t>Yes</t>
        </is>
      </c>
    </row>
    <row r="233">
      <c r="A233" s="2" t="inlineStr">
        <is>
          <t>2021</t>
        </is>
      </c>
      <c r="B233" s="2" t="inlineStr">
        <is>
          <t>PWC India</t>
        </is>
      </c>
      <c r="C233" s="2" t="inlineStr">
        <is>
          <t>GenMan/Consulting</t>
        </is>
      </c>
      <c r="D233" s="2" t="inlineStr">
        <is>
          <t>GRID Infra</t>
        </is>
      </c>
      <c r="E233" s="2" t="inlineStr">
        <is>
          <t>Laterals &amp; Finals</t>
        </is>
      </c>
      <c r="F233" s="2" t="inlineStr">
        <is>
          <t>Laterals_and_Finals_2021_Interview_Experience.xlsx</t>
        </is>
      </c>
      <c r="G233" s="2" t="inlineStr">
        <is>
          <t>Not Asked</t>
        </is>
      </c>
      <c r="H233" s="2" t="inlineStr">
        <is>
          <t>No</t>
        </is>
      </c>
      <c r="I233" s="2" t="n">
        <v>1</v>
      </c>
      <c r="J233" s="2" t="inlineStr">
        <is>
          <t>Yes</t>
        </is>
      </c>
      <c r="K233" s="2" t="inlineStr">
        <is>
          <t>No</t>
        </is>
      </c>
      <c r="L233" s="2" t="inlineStr">
        <is>
          <t>No</t>
        </is>
      </c>
      <c r="M233" s="2" t="inlineStr">
        <is>
          <t>Yes</t>
        </is>
      </c>
      <c r="N233" s="2" t="inlineStr">
        <is>
          <t>No</t>
        </is>
      </c>
      <c r="O233" s="2" t="inlineStr">
        <is>
          <t>Yes</t>
        </is>
      </c>
    </row>
    <row r="234">
      <c r="A234" s="2" t="inlineStr">
        <is>
          <t>2021</t>
        </is>
      </c>
      <c r="B234" s="2" t="inlineStr">
        <is>
          <t>Merilytics</t>
        </is>
      </c>
      <c r="C234" s="2" t="inlineStr">
        <is>
          <t>GenMan/Consulting</t>
        </is>
      </c>
      <c r="D234" s="2" t="inlineStr">
        <is>
          <t>Manager</t>
        </is>
      </c>
      <c r="E234" s="2" t="inlineStr">
        <is>
          <t>Laterals &amp; Finals</t>
        </is>
      </c>
      <c r="F234" s="2" t="inlineStr">
        <is>
          <t>Laterals_and_Finals_2021_Interview_Experience.xlsx</t>
        </is>
      </c>
      <c r="G234" s="2" t="inlineStr">
        <is>
          <t>Not Asked</t>
        </is>
      </c>
      <c r="H234" s="2" t="inlineStr">
        <is>
          <t>No</t>
        </is>
      </c>
      <c r="I234" s="2" t="n"/>
      <c r="J234" s="2" t="inlineStr">
        <is>
          <t>Yes</t>
        </is>
      </c>
      <c r="K234" s="2" t="inlineStr">
        <is>
          <t>No</t>
        </is>
      </c>
      <c r="L234" s="2" t="inlineStr">
        <is>
          <t>Yes</t>
        </is>
      </c>
      <c r="M234" s="2" t="inlineStr">
        <is>
          <t>Yes</t>
        </is>
      </c>
      <c r="N234" s="2" t="inlineStr">
        <is>
          <t>No</t>
        </is>
      </c>
      <c r="O234" s="2" t="inlineStr">
        <is>
          <t>No</t>
        </is>
      </c>
    </row>
    <row r="235">
      <c r="A235" s="2" t="inlineStr">
        <is>
          <t>2021</t>
        </is>
      </c>
      <c r="B235" s="2" t="inlineStr">
        <is>
          <t>ICICI Securities</t>
        </is>
      </c>
      <c r="C235" s="2" t="inlineStr">
        <is>
          <t>Finance</t>
        </is>
      </c>
      <c r="D235" s="2" t="inlineStr">
        <is>
          <t>Equity Research</t>
        </is>
      </c>
      <c r="E235" s="2" t="inlineStr">
        <is>
          <t>Laterals &amp; Finals</t>
        </is>
      </c>
      <c r="F235" s="2" t="inlineStr">
        <is>
          <t>Laterals_and_Finals_2021_Interview_Experience.xlsx</t>
        </is>
      </c>
      <c r="G235" s="2" t="inlineStr">
        <is>
          <t>Yes</t>
        </is>
      </c>
      <c r="H235" s="2" t="inlineStr">
        <is>
          <t>No</t>
        </is>
      </c>
      <c r="I235" s="2" t="n">
        <v>2</v>
      </c>
      <c r="J235" s="2" t="inlineStr">
        <is>
          <t>Yes</t>
        </is>
      </c>
      <c r="K235" s="2" t="inlineStr">
        <is>
          <t>No</t>
        </is>
      </c>
      <c r="L235" s="2" t="inlineStr">
        <is>
          <t>No</t>
        </is>
      </c>
      <c r="M235" s="2" t="inlineStr">
        <is>
          <t>Yes</t>
        </is>
      </c>
      <c r="N235" s="2" t="inlineStr">
        <is>
          <t>No</t>
        </is>
      </c>
      <c r="O235" s="2" t="inlineStr">
        <is>
          <t>Yes</t>
        </is>
      </c>
    </row>
    <row r="236">
      <c r="A236" s="2" t="inlineStr">
        <is>
          <t>2021</t>
        </is>
      </c>
      <c r="B236" s="2" t="inlineStr">
        <is>
          <t>Kotak Mahindra Bank</t>
        </is>
      </c>
      <c r="C236" s="2" t="inlineStr">
        <is>
          <t>S&amp;M</t>
        </is>
      </c>
      <c r="D236" s="2" t="inlineStr">
        <is>
          <t>Campaign Analytics Manager</t>
        </is>
      </c>
      <c r="E236" s="2" t="inlineStr">
        <is>
          <t>Laterals &amp; Finals</t>
        </is>
      </c>
      <c r="F236" s="2" t="inlineStr">
        <is>
          <t>Laterals_and_Finals_2021_Interview_Experience.xlsx</t>
        </is>
      </c>
      <c r="G236" s="2" t="inlineStr">
        <is>
          <t>Yes</t>
        </is>
      </c>
      <c r="H236" s="2" t="inlineStr">
        <is>
          <t>No</t>
        </is>
      </c>
      <c r="I236" s="2" t="n">
        <v>1</v>
      </c>
      <c r="J236" s="2" t="inlineStr">
        <is>
          <t>Yes</t>
        </is>
      </c>
      <c r="K236" s="2" t="inlineStr">
        <is>
          <t>No</t>
        </is>
      </c>
      <c r="L236" s="2" t="inlineStr">
        <is>
          <t>No</t>
        </is>
      </c>
      <c r="M236" s="2" t="inlineStr">
        <is>
          <t>Yes</t>
        </is>
      </c>
      <c r="N236" s="2" t="inlineStr">
        <is>
          <t>No</t>
        </is>
      </c>
      <c r="O236" s="2" t="inlineStr">
        <is>
          <t>No</t>
        </is>
      </c>
    </row>
    <row r="237">
      <c r="A237" s="2" t="inlineStr">
        <is>
          <t>2021</t>
        </is>
      </c>
      <c r="B237" s="2" t="inlineStr">
        <is>
          <t>DTDC</t>
        </is>
      </c>
      <c r="C237" s="2" t="inlineStr">
        <is>
          <t>S&amp;M</t>
        </is>
      </c>
      <c r="D237" s="2" t="inlineStr">
        <is>
          <t>Digital Transformation Manager</t>
        </is>
      </c>
      <c r="E237" s="2" t="inlineStr">
        <is>
          <t>Laterals &amp; Finals</t>
        </is>
      </c>
      <c r="F237" s="2" t="inlineStr">
        <is>
          <t>Laterals_and_Finals_2021_Interview_Experience.xlsx</t>
        </is>
      </c>
      <c r="G237" s="2" t="inlineStr">
        <is>
          <t>Not Asked</t>
        </is>
      </c>
      <c r="H237" s="2" t="inlineStr">
        <is>
          <t>No</t>
        </is>
      </c>
      <c r="I237" s="2" t="n">
        <v>2</v>
      </c>
      <c r="J237" s="2" t="inlineStr">
        <is>
          <t>Yes</t>
        </is>
      </c>
      <c r="K237" s="2" t="inlineStr">
        <is>
          <t>Yes</t>
        </is>
      </c>
      <c r="L237" s="2" t="inlineStr">
        <is>
          <t>Yes</t>
        </is>
      </c>
      <c r="M237" s="2" t="inlineStr">
        <is>
          <t>Yes</t>
        </is>
      </c>
      <c r="N237" s="2" t="inlineStr">
        <is>
          <t>No</t>
        </is>
      </c>
      <c r="O237" s="2" t="inlineStr">
        <is>
          <t>Yes</t>
        </is>
      </c>
    </row>
    <row r="238">
      <c r="A238" s="2" t="inlineStr">
        <is>
          <t>2021</t>
        </is>
      </c>
      <c r="B238" s="2" t="inlineStr">
        <is>
          <t>Polestar Solutions</t>
        </is>
      </c>
      <c r="C238" s="2" t="inlineStr">
        <is>
          <t>IT/ITes</t>
        </is>
      </c>
      <c r="D238" s="2" t="inlineStr">
        <is>
          <t>Senior Business Analyst</t>
        </is>
      </c>
      <c r="E238" s="2" t="inlineStr">
        <is>
          <t>Laterals &amp; Finals</t>
        </is>
      </c>
      <c r="F238" s="2" t="inlineStr">
        <is>
          <t>Laterals_and_Finals_2021_Interview_Experience.xlsx</t>
        </is>
      </c>
      <c r="G238" s="2" t="inlineStr">
        <is>
          <t>Not Asked</t>
        </is>
      </c>
      <c r="H238" s="2" t="inlineStr">
        <is>
          <t>No</t>
        </is>
      </c>
      <c r="I238" s="2" t="n">
        <v>1</v>
      </c>
      <c r="J238" s="2" t="inlineStr">
        <is>
          <t>No</t>
        </is>
      </c>
      <c r="K238" s="2" t="inlineStr">
        <is>
          <t>Yes</t>
        </is>
      </c>
      <c r="L238" s="2" t="inlineStr">
        <is>
          <t>No</t>
        </is>
      </c>
      <c r="M238" s="2" t="inlineStr">
        <is>
          <t>Yes</t>
        </is>
      </c>
      <c r="N238" s="2" t="inlineStr">
        <is>
          <t>No</t>
        </is>
      </c>
      <c r="O238" s="2" t="inlineStr">
        <is>
          <t>Yes</t>
        </is>
      </c>
    </row>
    <row r="239">
      <c r="A239" s="2" t="inlineStr">
        <is>
          <t>2021</t>
        </is>
      </c>
      <c r="B239" s="2" t="inlineStr">
        <is>
          <t>PwC US</t>
        </is>
      </c>
      <c r="C239" s="2" t="inlineStr">
        <is>
          <t>GenMan/Consulting</t>
        </is>
      </c>
      <c r="D239" s="2" t="inlineStr">
        <is>
          <t>DDV (Delivering Deal Value)</t>
        </is>
      </c>
      <c r="E239" s="2" t="inlineStr">
        <is>
          <t>Laterals &amp; Finals</t>
        </is>
      </c>
      <c r="F239" s="2" t="inlineStr">
        <is>
          <t>Laterals_and_Finals_2021_Interview_Experience.xlsx</t>
        </is>
      </c>
      <c r="G239" s="2" t="inlineStr">
        <is>
          <t>Not Asked</t>
        </is>
      </c>
      <c r="H239" s="2" t="inlineStr">
        <is>
          <t>No</t>
        </is>
      </c>
      <c r="I239" s="2" t="n">
        <v>2</v>
      </c>
      <c r="J239" s="2" t="inlineStr">
        <is>
          <t>No</t>
        </is>
      </c>
      <c r="K239" s="2" t="inlineStr">
        <is>
          <t>Yes</t>
        </is>
      </c>
      <c r="L239" s="2" t="inlineStr">
        <is>
          <t>Yes</t>
        </is>
      </c>
      <c r="M239" s="2" t="inlineStr">
        <is>
          <t>Yes</t>
        </is>
      </c>
      <c r="N239" s="2" t="inlineStr">
        <is>
          <t>No</t>
        </is>
      </c>
      <c r="O239" s="2" t="inlineStr">
        <is>
          <t>No</t>
        </is>
      </c>
    </row>
    <row r="240">
      <c r="A240" s="2" t="inlineStr">
        <is>
          <t>2021</t>
        </is>
      </c>
      <c r="B240" s="2" t="inlineStr">
        <is>
          <t>Genpact</t>
        </is>
      </c>
      <c r="C240" s="2" t="inlineStr">
        <is>
          <t>IT/ITes</t>
        </is>
      </c>
      <c r="D240" s="2" t="inlineStr">
        <is>
          <t>Analytics</t>
        </is>
      </c>
      <c r="E240" s="2" t="inlineStr">
        <is>
          <t>Laterals &amp; Finals</t>
        </is>
      </c>
      <c r="F240" s="2" t="inlineStr">
        <is>
          <t>Laterals_and_Finals_2021_Interview_Experience.xlsx</t>
        </is>
      </c>
      <c r="G240" s="2" t="inlineStr">
        <is>
          <t>Not Asked</t>
        </is>
      </c>
      <c r="H240" s="2" t="inlineStr">
        <is>
          <t>No</t>
        </is>
      </c>
      <c r="I240" s="2" t="n">
        <v>1</v>
      </c>
      <c r="J240" s="2" t="inlineStr">
        <is>
          <t>No</t>
        </is>
      </c>
      <c r="K240" s="2" t="inlineStr">
        <is>
          <t>No</t>
        </is>
      </c>
      <c r="L240" s="2" t="inlineStr">
        <is>
          <t>No</t>
        </is>
      </c>
      <c r="M240" s="2" t="inlineStr">
        <is>
          <t>Yes</t>
        </is>
      </c>
      <c r="N240" s="2" t="inlineStr">
        <is>
          <t>No</t>
        </is>
      </c>
      <c r="O240" s="2" t="inlineStr">
        <is>
          <t>Yes</t>
        </is>
      </c>
    </row>
    <row r="241">
      <c r="A241" s="2" t="inlineStr">
        <is>
          <t>2021</t>
        </is>
      </c>
      <c r="B241" s="2" t="inlineStr">
        <is>
          <t>Optum Advisory, UHG</t>
        </is>
      </c>
      <c r="C241" s="2" t="inlineStr">
        <is>
          <t>GenMan/Consulting</t>
        </is>
      </c>
      <c r="D241" s="2" t="inlineStr">
        <is>
          <t>Associate Consultant</t>
        </is>
      </c>
      <c r="E241" s="2" t="inlineStr">
        <is>
          <t>Laterals &amp; Finals</t>
        </is>
      </c>
      <c r="F241" s="2" t="inlineStr">
        <is>
          <t>Laterals_and_Finals_2021_Interview_Experience.xlsx</t>
        </is>
      </c>
      <c r="G241" s="2" t="inlineStr">
        <is>
          <t>Not Asked</t>
        </is>
      </c>
      <c r="H241" s="2" t="inlineStr">
        <is>
          <t>No</t>
        </is>
      </c>
      <c r="I241" s="2" t="n">
        <v>4</v>
      </c>
      <c r="J241" s="2" t="inlineStr">
        <is>
          <t>Yes</t>
        </is>
      </c>
      <c r="K241" s="2" t="inlineStr">
        <is>
          <t>Yes</t>
        </is>
      </c>
      <c r="L241" s="2" t="inlineStr">
        <is>
          <t>No</t>
        </is>
      </c>
      <c r="M241" s="2" t="inlineStr">
        <is>
          <t>Yes</t>
        </is>
      </c>
      <c r="N241" s="2" t="inlineStr">
        <is>
          <t>No</t>
        </is>
      </c>
      <c r="O241" s="2" t="inlineStr">
        <is>
          <t>Yes</t>
        </is>
      </c>
    </row>
    <row r="242">
      <c r="A242" s="2" t="inlineStr">
        <is>
          <t>2021</t>
        </is>
      </c>
      <c r="B242" s="2" t="inlineStr">
        <is>
          <t>Goldman Sachs</t>
        </is>
      </c>
      <c r="C242" s="2" t="inlineStr">
        <is>
          <t>Finance</t>
        </is>
      </c>
      <c r="D242" s="2" t="inlineStr">
        <is>
          <t>Credit Risk</t>
        </is>
      </c>
      <c r="E242" s="2" t="inlineStr">
        <is>
          <t>Laterals &amp; Finals</t>
        </is>
      </c>
      <c r="F242" s="2" t="inlineStr">
        <is>
          <t>Laterals_and_Finals_2021_Interview_Experience.xlsx</t>
        </is>
      </c>
      <c r="G242" s="2" t="inlineStr">
        <is>
          <t>Not Asked</t>
        </is>
      </c>
      <c r="H242" s="2" t="inlineStr">
        <is>
          <t>No</t>
        </is>
      </c>
      <c r="I242" s="2" t="n">
        <v>4</v>
      </c>
      <c r="J242" s="2" t="inlineStr">
        <is>
          <t>Yes</t>
        </is>
      </c>
      <c r="K242" s="2" t="inlineStr">
        <is>
          <t>Yes</t>
        </is>
      </c>
      <c r="L242" s="2" t="inlineStr">
        <is>
          <t>No</t>
        </is>
      </c>
      <c r="M242" s="2" t="inlineStr">
        <is>
          <t>Yes</t>
        </is>
      </c>
      <c r="N242" s="2" t="inlineStr">
        <is>
          <t>No</t>
        </is>
      </c>
      <c r="O242" s="2" t="inlineStr">
        <is>
          <t>No</t>
        </is>
      </c>
    </row>
    <row r="243">
      <c r="A243" s="2" t="inlineStr">
        <is>
          <t>2021</t>
        </is>
      </c>
      <c r="B243" s="2" t="inlineStr">
        <is>
          <t>Cognizant</t>
        </is>
      </c>
      <c r="C243" s="2" t="inlineStr">
        <is>
          <t>GenMan/Consulting</t>
        </is>
      </c>
      <c r="D243" s="2" t="inlineStr">
        <is>
          <t>Consultant</t>
        </is>
      </c>
      <c r="E243" s="2" t="inlineStr">
        <is>
          <t>Laterals &amp; Finals</t>
        </is>
      </c>
      <c r="F243" s="2" t="inlineStr">
        <is>
          <t>Laterals_and_Finals_2021_Interview_Experience.xlsx</t>
        </is>
      </c>
      <c r="G243" s="2" t="inlineStr">
        <is>
          <t>Not Asked</t>
        </is>
      </c>
      <c r="H243" s="2" t="inlineStr">
        <is>
          <t>No</t>
        </is>
      </c>
      <c r="I243" s="2" t="n">
        <v>3</v>
      </c>
      <c r="J243" s="2" t="inlineStr">
        <is>
          <t>No</t>
        </is>
      </c>
      <c r="K243" s="2" t="inlineStr">
        <is>
          <t>Yes</t>
        </is>
      </c>
      <c r="L243" s="2" t="inlineStr">
        <is>
          <t>No</t>
        </is>
      </c>
      <c r="M243" s="2" t="inlineStr">
        <is>
          <t>Yes</t>
        </is>
      </c>
      <c r="N243" s="2" t="inlineStr">
        <is>
          <t>No</t>
        </is>
      </c>
      <c r="O243" s="2" t="inlineStr">
        <is>
          <t>Yes</t>
        </is>
      </c>
    </row>
    <row r="244">
      <c r="A244" s="2" t="inlineStr">
        <is>
          <t>2021</t>
        </is>
      </c>
      <c r="B244" s="2" t="inlineStr">
        <is>
          <t>Wipro</t>
        </is>
      </c>
      <c r="C244" s="2" t="inlineStr">
        <is>
          <t>IT/ITes</t>
        </is>
      </c>
      <c r="D244" s="2" t="inlineStr">
        <is>
          <t>Pre sales consultant - CIS division</t>
        </is>
      </c>
      <c r="E244" s="2" t="inlineStr">
        <is>
          <t>Laterals &amp; Finals</t>
        </is>
      </c>
      <c r="F244" s="2" t="inlineStr">
        <is>
          <t>Laterals_and_Finals_2021_Interview_Experience.xlsx</t>
        </is>
      </c>
      <c r="G244" s="2" t="inlineStr">
        <is>
          <t>Yes</t>
        </is>
      </c>
      <c r="H244" s="2" t="inlineStr">
        <is>
          <t>No</t>
        </is>
      </c>
      <c r="I244" s="2" t="n">
        <v>1</v>
      </c>
      <c r="J244" s="2" t="inlineStr">
        <is>
          <t>Yes</t>
        </is>
      </c>
      <c r="K244" s="2" t="inlineStr">
        <is>
          <t>Yes</t>
        </is>
      </c>
      <c r="L244" s="2" t="inlineStr">
        <is>
          <t>Yes</t>
        </is>
      </c>
      <c r="M244" s="2" t="inlineStr">
        <is>
          <t>Yes</t>
        </is>
      </c>
      <c r="N244" s="2" t="inlineStr">
        <is>
          <t>No</t>
        </is>
      </c>
      <c r="O244" s="2" t="inlineStr">
        <is>
          <t>Yes</t>
        </is>
      </c>
    </row>
    <row r="245">
      <c r="A245" s="2" t="inlineStr">
        <is>
          <t>2021</t>
        </is>
      </c>
      <c r="B245" s="2" t="inlineStr">
        <is>
          <t>American Express</t>
        </is>
      </c>
      <c r="C245" s="2" t="inlineStr">
        <is>
          <t>IT/ITes</t>
        </is>
      </c>
      <c r="D245" s="2" t="inlineStr">
        <is>
          <t>Management Trainee (Credit and Fraud Risk)</t>
        </is>
      </c>
      <c r="E245" s="2" t="inlineStr">
        <is>
          <t>Laterals &amp; Finals</t>
        </is>
      </c>
      <c r="F245" s="2" t="inlineStr">
        <is>
          <t>Laterals_and_Finals_2021_Interview_Experience.xlsx</t>
        </is>
      </c>
      <c r="G245" s="2" t="inlineStr">
        <is>
          <t>Not Asked</t>
        </is>
      </c>
      <c r="H245" s="2" t="inlineStr">
        <is>
          <t>No</t>
        </is>
      </c>
      <c r="I245" s="2" t="n">
        <v>1</v>
      </c>
      <c r="J245" s="2" t="inlineStr">
        <is>
          <t>Yes</t>
        </is>
      </c>
      <c r="K245" s="2" t="inlineStr">
        <is>
          <t>Yes</t>
        </is>
      </c>
      <c r="L245" s="2" t="inlineStr">
        <is>
          <t>No</t>
        </is>
      </c>
      <c r="M245" s="2" t="inlineStr">
        <is>
          <t>Yes</t>
        </is>
      </c>
      <c r="N245" s="2" t="inlineStr">
        <is>
          <t>No</t>
        </is>
      </c>
      <c r="O245" s="2" t="inlineStr">
        <is>
          <t>Yes</t>
        </is>
      </c>
    </row>
    <row r="246">
      <c r="A246" s="2" t="inlineStr">
        <is>
          <t>2021</t>
        </is>
      </c>
      <c r="B246" s="2" t="inlineStr">
        <is>
          <t>Mahindra Comviva</t>
        </is>
      </c>
      <c r="C246" s="2" t="inlineStr">
        <is>
          <t>IT/ITes</t>
        </is>
      </c>
      <c r="D246" s="2" t="inlineStr">
        <is>
          <t>Product Management</t>
        </is>
      </c>
      <c r="E246" s="2" t="inlineStr">
        <is>
          <t>Laterals &amp; Finals</t>
        </is>
      </c>
      <c r="F246" s="2" t="inlineStr">
        <is>
          <t>Laterals_and_Finals_2021_Interview_Experience.xlsx</t>
        </is>
      </c>
      <c r="G246" s="2" t="inlineStr">
        <is>
          <t>Not Asked</t>
        </is>
      </c>
      <c r="H246" s="2" t="inlineStr">
        <is>
          <t>No</t>
        </is>
      </c>
      <c r="I246" s="2" t="n">
        <v>1</v>
      </c>
      <c r="J246" s="2" t="inlineStr">
        <is>
          <t>No</t>
        </is>
      </c>
      <c r="K246" s="2" t="inlineStr">
        <is>
          <t>No</t>
        </is>
      </c>
      <c r="L246" s="2" t="inlineStr">
        <is>
          <t>No</t>
        </is>
      </c>
      <c r="M246" s="2" t="inlineStr">
        <is>
          <t>Yes</t>
        </is>
      </c>
      <c r="N246" s="2" t="inlineStr">
        <is>
          <t>No</t>
        </is>
      </c>
      <c r="O246" s="2" t="inlineStr">
        <is>
          <t>Yes</t>
        </is>
      </c>
    </row>
    <row r="247">
      <c r="A247" s="2" t="inlineStr">
        <is>
          <t>2021</t>
        </is>
      </c>
      <c r="B247" s="2" t="inlineStr">
        <is>
          <t>Phonepe</t>
        </is>
      </c>
      <c r="C247" s="2" t="inlineStr">
        <is>
          <t>GenMan/Consulting</t>
        </is>
      </c>
      <c r="D247" s="2" t="inlineStr">
        <is>
          <t>Management Trainee</t>
        </is>
      </c>
      <c r="E247" s="2" t="inlineStr">
        <is>
          <t>Laterals &amp; Finals</t>
        </is>
      </c>
      <c r="F247" s="2" t="inlineStr">
        <is>
          <t>Laterals_and_Finals_2021_Interview_Experience.xlsx</t>
        </is>
      </c>
      <c r="G247" s="2" t="inlineStr">
        <is>
          <t>Yes</t>
        </is>
      </c>
      <c r="H247" s="2" t="inlineStr">
        <is>
          <t>No</t>
        </is>
      </c>
      <c r="I247" s="2" t="n">
        <v>1</v>
      </c>
      <c r="J247" s="2" t="inlineStr">
        <is>
          <t>Yes</t>
        </is>
      </c>
      <c r="K247" s="2" t="inlineStr">
        <is>
          <t>No</t>
        </is>
      </c>
      <c r="L247" s="2" t="inlineStr">
        <is>
          <t>Yes</t>
        </is>
      </c>
      <c r="M247" s="2" t="inlineStr">
        <is>
          <t>Yes</t>
        </is>
      </c>
      <c r="N247" s="2" t="inlineStr">
        <is>
          <t>No</t>
        </is>
      </c>
      <c r="O247" s="2" t="inlineStr">
        <is>
          <t>Yes</t>
        </is>
      </c>
    </row>
    <row r="248">
      <c r="A248" s="2" t="inlineStr">
        <is>
          <t>2021</t>
        </is>
      </c>
      <c r="B248" s="2" t="inlineStr">
        <is>
          <t>DE Shaw</t>
        </is>
      </c>
      <c r="C248" s="2" t="inlineStr">
        <is>
          <t>Finance</t>
        </is>
      </c>
      <c r="D248" s="2" t="inlineStr">
        <is>
          <t>Financial Operations</t>
        </is>
      </c>
      <c r="E248" s="2" t="inlineStr">
        <is>
          <t>Laterals &amp; Finals</t>
        </is>
      </c>
      <c r="F248" s="2" t="inlineStr">
        <is>
          <t>Laterals_and_Finals_2021_Interview_Experience.xlsx</t>
        </is>
      </c>
      <c r="G248" s="2" t="inlineStr">
        <is>
          <t>Not Asked</t>
        </is>
      </c>
      <c r="H248" s="2" t="inlineStr">
        <is>
          <t>No</t>
        </is>
      </c>
      <c r="I248" s="2" t="n">
        <v>3</v>
      </c>
      <c r="J248" s="2" t="inlineStr">
        <is>
          <t>Yes</t>
        </is>
      </c>
      <c r="K248" s="2" t="inlineStr">
        <is>
          <t>Yes</t>
        </is>
      </c>
      <c r="L248" s="2" t="inlineStr">
        <is>
          <t>No</t>
        </is>
      </c>
      <c r="M248" s="2" t="inlineStr">
        <is>
          <t>Yes</t>
        </is>
      </c>
      <c r="N248" s="2" t="inlineStr">
        <is>
          <t>No</t>
        </is>
      </c>
      <c r="O248" s="2" t="inlineStr">
        <is>
          <t>Yes</t>
        </is>
      </c>
    </row>
    <row r="249">
      <c r="A249" s="2" t="inlineStr">
        <is>
          <t>2021</t>
        </is>
      </c>
      <c r="B249" s="2" t="inlineStr">
        <is>
          <t xml:space="preserve">JPMC </t>
        </is>
      </c>
      <c r="C249" s="2" t="inlineStr">
        <is>
          <t>Finance</t>
        </is>
      </c>
      <c r="D249" s="2" t="inlineStr">
        <is>
          <t>Wholesale Credit Solutions</t>
        </is>
      </c>
      <c r="E249" s="2" t="inlineStr">
        <is>
          <t>Laterals &amp; Finals</t>
        </is>
      </c>
      <c r="F249" s="2" t="inlineStr">
        <is>
          <t>Laterals_and_Finals_2021_Interview_Experience.xlsx</t>
        </is>
      </c>
      <c r="G249" s="2" t="inlineStr">
        <is>
          <t>Yes</t>
        </is>
      </c>
      <c r="H249" s="2" t="inlineStr">
        <is>
          <t>No</t>
        </is>
      </c>
      <c r="I249" s="2" t="n">
        <v>2</v>
      </c>
      <c r="J249" s="2" t="inlineStr">
        <is>
          <t>No</t>
        </is>
      </c>
      <c r="K249" s="2" t="inlineStr">
        <is>
          <t>No</t>
        </is>
      </c>
      <c r="L249" s="2" t="inlineStr">
        <is>
          <t>Yes</t>
        </is>
      </c>
      <c r="M249" s="2" t="inlineStr">
        <is>
          <t>Yes</t>
        </is>
      </c>
      <c r="N249" s="2" t="inlineStr">
        <is>
          <t>No</t>
        </is>
      </c>
      <c r="O249" s="2" t="inlineStr">
        <is>
          <t>Yes</t>
        </is>
      </c>
    </row>
    <row r="250">
      <c r="A250" s="2" t="inlineStr">
        <is>
          <t>2021</t>
        </is>
      </c>
      <c r="B250" s="2" t="inlineStr">
        <is>
          <t>Jubilant Foodworks</t>
        </is>
      </c>
      <c r="C250" s="2" t="inlineStr">
        <is>
          <t>S&amp;M</t>
        </is>
      </c>
      <c r="D250" s="2" t="inlineStr">
        <is>
          <t>Assistant Marketing Manager</t>
        </is>
      </c>
      <c r="E250" s="2" t="inlineStr">
        <is>
          <t>Laterals &amp; Finals</t>
        </is>
      </c>
      <c r="F250" s="2" t="inlineStr">
        <is>
          <t>Laterals_and_Finals_2021_Interview_Experience.xlsx</t>
        </is>
      </c>
      <c r="G250" s="2" t="inlineStr">
        <is>
          <t>Not Asked</t>
        </is>
      </c>
      <c r="H250" s="2" t="inlineStr">
        <is>
          <t>No</t>
        </is>
      </c>
      <c r="I250" s="2" t="n">
        <v>1</v>
      </c>
      <c r="J250" s="2" t="inlineStr">
        <is>
          <t>No</t>
        </is>
      </c>
      <c r="K250" s="2" t="inlineStr">
        <is>
          <t>No</t>
        </is>
      </c>
      <c r="L250" s="2" t="inlineStr">
        <is>
          <t>No</t>
        </is>
      </c>
      <c r="M250" s="2" t="inlineStr">
        <is>
          <t>Yes</t>
        </is>
      </c>
      <c r="N250" s="2" t="inlineStr">
        <is>
          <t>No</t>
        </is>
      </c>
      <c r="O250" s="2" t="inlineStr">
        <is>
          <t>Yes</t>
        </is>
      </c>
    </row>
    <row r="251">
      <c r="A251" s="2" t="inlineStr">
        <is>
          <t>2021</t>
        </is>
      </c>
      <c r="B251" s="2" t="inlineStr">
        <is>
          <t>Bank of America</t>
        </is>
      </c>
      <c r="C251" s="2" t="inlineStr">
        <is>
          <t>Finance</t>
        </is>
      </c>
      <c r="D251" s="2" t="inlineStr">
        <is>
          <t>Assistant Manager, Fraud Strategy</t>
        </is>
      </c>
      <c r="E251" s="2" t="inlineStr">
        <is>
          <t>Laterals &amp; Finals</t>
        </is>
      </c>
      <c r="F251" s="2" t="inlineStr">
        <is>
          <t>Laterals_and_Finals_2021_Interview_Experience.xlsx</t>
        </is>
      </c>
      <c r="G251" s="2" t="inlineStr">
        <is>
          <t>Not Asked</t>
        </is>
      </c>
      <c r="H251" s="2" t="inlineStr">
        <is>
          <t>No</t>
        </is>
      </c>
      <c r="I251" s="2" t="n">
        <v>2</v>
      </c>
      <c r="J251" s="2" t="inlineStr">
        <is>
          <t>Yes</t>
        </is>
      </c>
      <c r="K251" s="2" t="inlineStr">
        <is>
          <t>Yes</t>
        </is>
      </c>
      <c r="L251" s="2" t="inlineStr">
        <is>
          <t>No</t>
        </is>
      </c>
      <c r="M251" s="2" t="inlineStr">
        <is>
          <t>Yes</t>
        </is>
      </c>
      <c r="N251" s="2" t="inlineStr">
        <is>
          <t>No</t>
        </is>
      </c>
      <c r="O251" s="2" t="inlineStr">
        <is>
          <t>No</t>
        </is>
      </c>
    </row>
    <row r="252">
      <c r="A252" s="2" t="inlineStr">
        <is>
          <t>2021</t>
        </is>
      </c>
      <c r="B252" s="2" t="inlineStr">
        <is>
          <t>WIPRO</t>
        </is>
      </c>
      <c r="C252" s="2" t="inlineStr">
        <is>
          <t>S&amp;M</t>
        </is>
      </c>
      <c r="D252" s="2" t="inlineStr">
        <is>
          <t>Presales Consultant</t>
        </is>
      </c>
      <c r="E252" s="2" t="inlineStr">
        <is>
          <t>Laterals &amp; Finals</t>
        </is>
      </c>
      <c r="F252" s="2" t="inlineStr">
        <is>
          <t>Laterals_and_Finals_2021_Interview_Experience.xlsx</t>
        </is>
      </c>
      <c r="G252" s="2" t="inlineStr">
        <is>
          <t>Yes</t>
        </is>
      </c>
      <c r="H252" s="2" t="inlineStr">
        <is>
          <t>No</t>
        </is>
      </c>
      <c r="I252" s="2" t="n">
        <v>0</v>
      </c>
      <c r="J252" s="2" t="inlineStr">
        <is>
          <t>No</t>
        </is>
      </c>
      <c r="K252" s="2" t="inlineStr">
        <is>
          <t>No</t>
        </is>
      </c>
      <c r="L252" s="2" t="inlineStr">
        <is>
          <t>No</t>
        </is>
      </c>
      <c r="M252" s="2" t="inlineStr">
        <is>
          <t>Yes</t>
        </is>
      </c>
      <c r="N252" s="2" t="inlineStr">
        <is>
          <t>Yes</t>
        </is>
      </c>
      <c r="O252" s="2" t="inlineStr">
        <is>
          <t>Yes</t>
        </is>
      </c>
    </row>
    <row r="253">
      <c r="A253" s="2" t="inlineStr">
        <is>
          <t>2021</t>
        </is>
      </c>
      <c r="B253" s="2" t="inlineStr">
        <is>
          <t>Capgemini Chrysalis</t>
        </is>
      </c>
      <c r="C253" s="2" t="inlineStr">
        <is>
          <t>GenMan/Consulting</t>
        </is>
      </c>
      <c r="D253" s="2" t="inlineStr">
        <is>
          <t>Service Delivery Manager</t>
        </is>
      </c>
      <c r="E253" s="2" t="inlineStr">
        <is>
          <t>Laterals &amp; Finals</t>
        </is>
      </c>
      <c r="F253" s="2" t="inlineStr">
        <is>
          <t>Laterals_and_Finals_2021_Interview_Experience.xlsx</t>
        </is>
      </c>
      <c r="G253" s="2" t="inlineStr">
        <is>
          <t>Not Asked</t>
        </is>
      </c>
      <c r="H253" s="2" t="inlineStr">
        <is>
          <t>No</t>
        </is>
      </c>
      <c r="I253" s="2" t="n">
        <v>2</v>
      </c>
      <c r="J253" s="2" t="inlineStr">
        <is>
          <t>Yes</t>
        </is>
      </c>
      <c r="K253" s="2" t="inlineStr">
        <is>
          <t>Yes</t>
        </is>
      </c>
      <c r="L253" s="2" t="inlineStr">
        <is>
          <t>No</t>
        </is>
      </c>
      <c r="M253" s="2" t="inlineStr">
        <is>
          <t>Yes</t>
        </is>
      </c>
      <c r="N253" s="2" t="inlineStr">
        <is>
          <t>No</t>
        </is>
      </c>
      <c r="O253" s="2" t="inlineStr">
        <is>
          <t>Yes</t>
        </is>
      </c>
    </row>
    <row r="254">
      <c r="A254" s="2" t="inlineStr">
        <is>
          <t>2021</t>
        </is>
      </c>
      <c r="B254" s="2" t="inlineStr">
        <is>
          <t>Acuity Knowledge Partners</t>
        </is>
      </c>
      <c r="C254" s="2" t="inlineStr">
        <is>
          <t>Finance</t>
        </is>
      </c>
      <c r="D254" s="2" t="inlineStr">
        <is>
          <t>Associate at Investment Banking &amp; Private Equity Division</t>
        </is>
      </c>
      <c r="E254" s="2" t="inlineStr">
        <is>
          <t>Laterals &amp; Finals</t>
        </is>
      </c>
      <c r="F254" s="2" t="inlineStr">
        <is>
          <t>Laterals_and_Finals_2021_Interview_Experience.xlsx</t>
        </is>
      </c>
      <c r="G254" s="2" t="inlineStr">
        <is>
          <t>Not Asked</t>
        </is>
      </c>
      <c r="H254" s="2" t="inlineStr">
        <is>
          <t>No</t>
        </is>
      </c>
      <c r="I254" s="2" t="n">
        <v>2</v>
      </c>
      <c r="J254" s="2" t="inlineStr">
        <is>
          <t>Yes</t>
        </is>
      </c>
      <c r="K254" s="2" t="inlineStr">
        <is>
          <t>No</t>
        </is>
      </c>
      <c r="L254" s="2" t="inlineStr">
        <is>
          <t>No</t>
        </is>
      </c>
      <c r="M254" s="2" t="inlineStr">
        <is>
          <t>Yes</t>
        </is>
      </c>
      <c r="N254" s="2" t="inlineStr">
        <is>
          <t>No</t>
        </is>
      </c>
      <c r="O254" s="2" t="inlineStr">
        <is>
          <t>Yes</t>
        </is>
      </c>
    </row>
    <row r="255">
      <c r="A255" s="2" t="inlineStr">
        <is>
          <t>2021</t>
        </is>
      </c>
      <c r="B255" s="2" t="inlineStr">
        <is>
          <t>PwC US Advisory</t>
        </is>
      </c>
      <c r="C255" s="2" t="inlineStr">
        <is>
          <t>GenMan/Consulting</t>
        </is>
      </c>
      <c r="D255" s="2" t="inlineStr">
        <is>
          <t>Operations Consulting</t>
        </is>
      </c>
      <c r="E255" s="2" t="inlineStr">
        <is>
          <t>Laterals &amp; Finals</t>
        </is>
      </c>
      <c r="F255" s="2" t="inlineStr">
        <is>
          <t>Laterals_and_Finals_2021_Interview_Experience.xlsx</t>
        </is>
      </c>
      <c r="G255" s="2" t="inlineStr">
        <is>
          <t>Not Asked</t>
        </is>
      </c>
      <c r="H255" s="2" t="inlineStr">
        <is>
          <t>No</t>
        </is>
      </c>
      <c r="I255" s="2" t="n">
        <v>2</v>
      </c>
      <c r="J255" s="2" t="inlineStr">
        <is>
          <t>No</t>
        </is>
      </c>
      <c r="K255" s="2" t="inlineStr">
        <is>
          <t>No</t>
        </is>
      </c>
      <c r="L255" s="2" t="inlineStr">
        <is>
          <t>Yes</t>
        </is>
      </c>
      <c r="M255" s="2" t="inlineStr">
        <is>
          <t>Yes</t>
        </is>
      </c>
      <c r="N255" s="2" t="inlineStr">
        <is>
          <t>Yes</t>
        </is>
      </c>
      <c r="O255" s="2" t="inlineStr">
        <is>
          <t>No</t>
        </is>
      </c>
    </row>
    <row r="256">
      <c r="A256" s="2" t="inlineStr">
        <is>
          <t>2021</t>
        </is>
      </c>
      <c r="B256" s="2" t="inlineStr">
        <is>
          <t>Salesforce</t>
        </is>
      </c>
      <c r="C256" s="2" t="inlineStr">
        <is>
          <t>S&amp;M</t>
        </is>
      </c>
      <c r="D256" s="2" t="inlineStr">
        <is>
          <t>Sales Program and Sales Strategy</t>
        </is>
      </c>
      <c r="E256" s="2" t="inlineStr">
        <is>
          <t>Laterals &amp; Finals</t>
        </is>
      </c>
      <c r="F256" s="2" t="inlineStr">
        <is>
          <t>Laterals_and_Finals_2021_Interview_Experience.xlsx</t>
        </is>
      </c>
      <c r="G256" s="2" t="inlineStr">
        <is>
          <t>Not Asked</t>
        </is>
      </c>
      <c r="H256" s="2" t="inlineStr">
        <is>
          <t>No</t>
        </is>
      </c>
      <c r="I256" s="2" t="n">
        <v>1</v>
      </c>
      <c r="J256" s="2" t="inlineStr">
        <is>
          <t>Yes</t>
        </is>
      </c>
      <c r="K256" s="2" t="inlineStr">
        <is>
          <t>No</t>
        </is>
      </c>
      <c r="L256" s="2" t="inlineStr">
        <is>
          <t>No</t>
        </is>
      </c>
      <c r="M256" s="2" t="inlineStr">
        <is>
          <t>Yes</t>
        </is>
      </c>
      <c r="N256" s="2" t="inlineStr">
        <is>
          <t>No</t>
        </is>
      </c>
      <c r="O256" s="2" t="inlineStr">
        <is>
          <t>No</t>
        </is>
      </c>
    </row>
    <row r="257">
      <c r="A257" s="2" t="inlineStr">
        <is>
          <t>2021</t>
        </is>
      </c>
      <c r="B257" s="2" t="inlineStr">
        <is>
          <t>Urjanet Energy Solutions</t>
        </is>
      </c>
      <c r="C257" s="2" t="inlineStr">
        <is>
          <t>Operations</t>
        </is>
      </c>
      <c r="D257" s="2" t="inlineStr">
        <is>
          <t>Asst. Manager, Operations</t>
        </is>
      </c>
      <c r="E257" s="2" t="inlineStr">
        <is>
          <t>Laterals &amp; Finals</t>
        </is>
      </c>
      <c r="F257" s="2" t="inlineStr">
        <is>
          <t>Laterals_and_Finals_2021_Interview_Experience.xlsx</t>
        </is>
      </c>
      <c r="G257" s="2" t="inlineStr">
        <is>
          <t>Not Asked</t>
        </is>
      </c>
      <c r="H257" s="2" t="inlineStr">
        <is>
          <t>No</t>
        </is>
      </c>
      <c r="I257" s="2" t="n"/>
      <c r="J257" s="2" t="inlineStr">
        <is>
          <t>No</t>
        </is>
      </c>
      <c r="K257" s="2" t="inlineStr">
        <is>
          <t>Yes</t>
        </is>
      </c>
      <c r="L257" s="2" t="inlineStr">
        <is>
          <t>No</t>
        </is>
      </c>
      <c r="M257" s="2" t="inlineStr">
        <is>
          <t>Yes</t>
        </is>
      </c>
      <c r="N257" s="2" t="inlineStr">
        <is>
          <t>Yes</t>
        </is>
      </c>
      <c r="O257" s="2" t="inlineStr">
        <is>
          <t>Yes</t>
        </is>
      </c>
    </row>
    <row r="258">
      <c r="A258" s="2" t="inlineStr">
        <is>
          <t>2021</t>
        </is>
      </c>
      <c r="B258" s="2" t="inlineStr">
        <is>
          <t>State Street</t>
        </is>
      </c>
      <c r="C258" s="2" t="inlineStr">
        <is>
          <t>GenMan/Consulting</t>
        </is>
      </c>
      <c r="D258" s="2" t="inlineStr">
        <is>
          <t>PDP program trainee (18 months)</t>
        </is>
      </c>
      <c r="E258" s="2" t="inlineStr">
        <is>
          <t>Laterals &amp; Finals</t>
        </is>
      </c>
      <c r="F258" s="2" t="inlineStr">
        <is>
          <t>Laterals_and_Finals_2021_Interview_Experience.xlsx</t>
        </is>
      </c>
      <c r="G258" s="2" t="inlineStr">
        <is>
          <t>Not Asked</t>
        </is>
      </c>
      <c r="H258" s="2" t="inlineStr">
        <is>
          <t>No</t>
        </is>
      </c>
      <c r="I258" s="2" t="n">
        <v>2</v>
      </c>
      <c r="J258" s="2" t="inlineStr">
        <is>
          <t>Yes</t>
        </is>
      </c>
      <c r="K258" s="2" t="inlineStr">
        <is>
          <t>No</t>
        </is>
      </c>
      <c r="L258" s="2" t="inlineStr">
        <is>
          <t>No</t>
        </is>
      </c>
      <c r="M258" s="2" t="inlineStr">
        <is>
          <t>No</t>
        </is>
      </c>
      <c r="N258" s="2" t="inlineStr">
        <is>
          <t>No</t>
        </is>
      </c>
      <c r="O258" s="2" t="inlineStr">
        <is>
          <t>Yes</t>
        </is>
      </c>
    </row>
    <row r="259">
      <c r="A259" s="2" t="inlineStr">
        <is>
          <t>2021</t>
        </is>
      </c>
      <c r="B259" s="2" t="inlineStr">
        <is>
          <t>ABinBev</t>
        </is>
      </c>
      <c r="C259" s="2" t="inlineStr">
        <is>
          <t>Operation Analytics</t>
        </is>
      </c>
      <c r="D259" s="2" t="inlineStr">
        <is>
          <t>Commercial Operations</t>
        </is>
      </c>
      <c r="E259" s="2" t="inlineStr">
        <is>
          <t>Laterals &amp; Finals</t>
        </is>
      </c>
      <c r="F259" s="2" t="inlineStr">
        <is>
          <t>Laterals_and_Finals_2021_Interview_Experience.xlsx</t>
        </is>
      </c>
      <c r="G259" s="2" t="inlineStr">
        <is>
          <t>Yes</t>
        </is>
      </c>
      <c r="H259" s="2" t="inlineStr">
        <is>
          <t>No</t>
        </is>
      </c>
      <c r="I259" s="2" t="n">
        <v>1</v>
      </c>
      <c r="J259" s="2" t="inlineStr">
        <is>
          <t>No</t>
        </is>
      </c>
      <c r="K259" s="2" t="inlineStr">
        <is>
          <t>Yes</t>
        </is>
      </c>
      <c r="L259" s="2" t="inlineStr">
        <is>
          <t>No</t>
        </is>
      </c>
      <c r="M259" s="2" t="inlineStr">
        <is>
          <t>No</t>
        </is>
      </c>
      <c r="N259" s="2" t="inlineStr">
        <is>
          <t>No</t>
        </is>
      </c>
      <c r="O259" s="2" t="inlineStr">
        <is>
          <t>Yes</t>
        </is>
      </c>
    </row>
    <row r="260">
      <c r="A260" s="2" t="inlineStr">
        <is>
          <t>2021</t>
        </is>
      </c>
      <c r="B260" s="2" t="inlineStr">
        <is>
          <t>More Retail Limited</t>
        </is>
      </c>
      <c r="C260" s="2" t="inlineStr">
        <is>
          <t>S&amp;M</t>
        </is>
      </c>
      <c r="D260" s="2" t="inlineStr">
        <is>
          <t>Sales</t>
        </is>
      </c>
      <c r="E260" s="2" t="inlineStr">
        <is>
          <t>Laterals &amp; Finals</t>
        </is>
      </c>
      <c r="F260" s="2" t="inlineStr">
        <is>
          <t>Laterals_and_Finals_2021_Interview_Experience.xlsx</t>
        </is>
      </c>
      <c r="G260" s="2" t="inlineStr">
        <is>
          <t>Not Asked</t>
        </is>
      </c>
      <c r="H260" s="2" t="inlineStr">
        <is>
          <t>No</t>
        </is>
      </c>
      <c r="I260" s="2" t="n">
        <v>1</v>
      </c>
      <c r="J260" s="2" t="inlineStr">
        <is>
          <t>No</t>
        </is>
      </c>
      <c r="K260" s="2" t="inlineStr">
        <is>
          <t>No</t>
        </is>
      </c>
      <c r="L260" s="2" t="inlineStr">
        <is>
          <t>No</t>
        </is>
      </c>
      <c r="M260" s="2" t="inlineStr">
        <is>
          <t>No</t>
        </is>
      </c>
      <c r="N260" s="2" t="inlineStr">
        <is>
          <t>No</t>
        </is>
      </c>
      <c r="O260" s="2" t="inlineStr">
        <is>
          <t>Yes</t>
        </is>
      </c>
    </row>
    <row r="261">
      <c r="A261" s="2" t="inlineStr">
        <is>
          <t>2021</t>
        </is>
      </c>
      <c r="B261" s="2" t="inlineStr">
        <is>
          <t>Hero Motocorps</t>
        </is>
      </c>
      <c r="C261" s="2" t="inlineStr">
        <is>
          <t>Operations</t>
        </is>
      </c>
      <c r="D261" s="2" t="inlineStr">
        <is>
          <t>Management trainee (SCM)</t>
        </is>
      </c>
      <c r="E261" s="2" t="inlineStr">
        <is>
          <t>Laterals &amp; Finals</t>
        </is>
      </c>
      <c r="F261" s="2" t="inlineStr">
        <is>
          <t>Laterals_and_Finals_2021_Interview_Experience.xlsx</t>
        </is>
      </c>
      <c r="G261" s="2" t="inlineStr">
        <is>
          <t>Not Asked</t>
        </is>
      </c>
      <c r="H261" s="2" t="inlineStr">
        <is>
          <t>No</t>
        </is>
      </c>
      <c r="I261" s="2" t="n">
        <v>1</v>
      </c>
      <c r="J261" s="2" t="inlineStr">
        <is>
          <t>Yes</t>
        </is>
      </c>
      <c r="K261" s="2" t="inlineStr">
        <is>
          <t>No</t>
        </is>
      </c>
      <c r="L261" s="2" t="inlineStr">
        <is>
          <t>No</t>
        </is>
      </c>
      <c r="M261" s="2" t="inlineStr">
        <is>
          <t>Yes</t>
        </is>
      </c>
      <c r="N261" s="2" t="inlineStr">
        <is>
          <t>No</t>
        </is>
      </c>
      <c r="O261" s="2" t="inlineStr">
        <is>
          <t>Yes</t>
        </is>
      </c>
    </row>
    <row r="262">
      <c r="A262" s="2" t="inlineStr">
        <is>
          <t>2021</t>
        </is>
      </c>
      <c r="B262" s="2" t="inlineStr">
        <is>
          <t>ICICI Bank</t>
        </is>
      </c>
      <c r="C262" s="2" t="inlineStr">
        <is>
          <t>GenMan/Consulting</t>
        </is>
      </c>
      <c r="D262" s="2" t="inlineStr">
        <is>
          <t>Mangement Trainee</t>
        </is>
      </c>
      <c r="E262" s="2" t="inlineStr">
        <is>
          <t>Laterals &amp; Finals</t>
        </is>
      </c>
      <c r="F262" s="2" t="inlineStr">
        <is>
          <t>Laterals_and_Finals_2021_Interview_Experience.xlsx</t>
        </is>
      </c>
      <c r="G262" s="2" t="inlineStr">
        <is>
          <t>Yes</t>
        </is>
      </c>
      <c r="H262" s="2" t="inlineStr">
        <is>
          <t>No</t>
        </is>
      </c>
      <c r="I262" s="2" t="n">
        <v>1</v>
      </c>
      <c r="J262" s="2" t="inlineStr">
        <is>
          <t>No</t>
        </is>
      </c>
      <c r="K262" s="2" t="inlineStr">
        <is>
          <t>Yes</t>
        </is>
      </c>
      <c r="L262" s="2" t="inlineStr">
        <is>
          <t>No</t>
        </is>
      </c>
      <c r="M262" s="2" t="inlineStr">
        <is>
          <t>Yes</t>
        </is>
      </c>
      <c r="N262" s="2" t="inlineStr">
        <is>
          <t>No</t>
        </is>
      </c>
      <c r="O262" s="2" t="inlineStr">
        <is>
          <t>Yes</t>
        </is>
      </c>
    </row>
    <row r="263">
      <c r="A263" s="2" t="inlineStr">
        <is>
          <t>2021</t>
        </is>
      </c>
      <c r="B263" s="2" t="inlineStr">
        <is>
          <t>Capgemini Chrysalis</t>
        </is>
      </c>
      <c r="C263" s="2" t="inlineStr">
        <is>
          <t>GenMan/Consulting</t>
        </is>
      </c>
      <c r="D263" s="2" t="inlineStr">
        <is>
          <t>Sales Transformation Europe TLC</t>
        </is>
      </c>
      <c r="E263" s="2" t="inlineStr">
        <is>
          <t>Laterals &amp; Finals</t>
        </is>
      </c>
      <c r="F263" s="2" t="inlineStr">
        <is>
          <t>Laterals_and_Finals_2021_Interview_Experience.xlsx</t>
        </is>
      </c>
      <c r="G263" s="2" t="inlineStr">
        <is>
          <t>Not Asked</t>
        </is>
      </c>
      <c r="H263" s="2" t="inlineStr">
        <is>
          <t>No</t>
        </is>
      </c>
      <c r="I263" s="2" t="n"/>
      <c r="J263" s="2" t="inlineStr">
        <is>
          <t>Yes</t>
        </is>
      </c>
      <c r="K263" s="2" t="inlineStr">
        <is>
          <t>No</t>
        </is>
      </c>
      <c r="L263" s="2" t="inlineStr">
        <is>
          <t>No</t>
        </is>
      </c>
      <c r="M263" s="2" t="inlineStr">
        <is>
          <t>Yes</t>
        </is>
      </c>
      <c r="N263" s="2" t="inlineStr">
        <is>
          <t>No</t>
        </is>
      </c>
      <c r="O263" s="2" t="inlineStr">
        <is>
          <t>Yes</t>
        </is>
      </c>
    </row>
    <row r="264">
      <c r="A264" s="2" t="inlineStr">
        <is>
          <t>2021</t>
        </is>
      </c>
      <c r="B264" s="2" t="inlineStr">
        <is>
          <t>EY</t>
        </is>
      </c>
      <c r="C264" s="2" t="inlineStr">
        <is>
          <t>GenMan/Consulting</t>
        </is>
      </c>
      <c r="D264" s="2" t="inlineStr">
        <is>
          <t xml:space="preserve">Business consultant </t>
        </is>
      </c>
      <c r="E264" s="2" t="inlineStr">
        <is>
          <t>Laterals &amp; Finals</t>
        </is>
      </c>
      <c r="F264" s="2" t="inlineStr">
        <is>
          <t>Laterals_and_Finals_2021_Interview_Experience.xlsx</t>
        </is>
      </c>
      <c r="G264" s="2" t="inlineStr">
        <is>
          <t>Not Asked</t>
        </is>
      </c>
      <c r="H264" s="2" t="inlineStr">
        <is>
          <t>No</t>
        </is>
      </c>
      <c r="I264" s="2" t="n"/>
      <c r="J264" s="2" t="inlineStr">
        <is>
          <t>No</t>
        </is>
      </c>
      <c r="K264" s="2" t="inlineStr">
        <is>
          <t>Yes</t>
        </is>
      </c>
      <c r="L264" s="2" t="inlineStr">
        <is>
          <t>No</t>
        </is>
      </c>
      <c r="M264" s="2" t="inlineStr">
        <is>
          <t>Yes</t>
        </is>
      </c>
      <c r="N264" s="2" t="inlineStr">
        <is>
          <t>No</t>
        </is>
      </c>
      <c r="O264" s="2" t="inlineStr">
        <is>
          <t>Yes</t>
        </is>
      </c>
    </row>
    <row r="265">
      <c r="A265" s="2" t="inlineStr">
        <is>
          <t>2021</t>
        </is>
      </c>
      <c r="B265" s="2" t="inlineStr">
        <is>
          <t>Tata AIA Life Insurance</t>
        </is>
      </c>
      <c r="C265" s="2" t="inlineStr">
        <is>
          <t>Life Insurance</t>
        </is>
      </c>
      <c r="D265" s="2" t="inlineStr">
        <is>
          <t>RISE Management Trainee</t>
        </is>
      </c>
      <c r="E265" s="2" t="inlineStr">
        <is>
          <t>Laterals &amp; Finals</t>
        </is>
      </c>
      <c r="F265" s="2" t="inlineStr">
        <is>
          <t>Laterals_and_Finals_2021_Interview_Experience.xlsx</t>
        </is>
      </c>
      <c r="G265" s="2" t="inlineStr">
        <is>
          <t>Yes</t>
        </is>
      </c>
      <c r="H265" s="2" t="inlineStr">
        <is>
          <t>No</t>
        </is>
      </c>
      <c r="I265" s="2" t="n">
        <v>1</v>
      </c>
      <c r="J265" s="2" t="inlineStr">
        <is>
          <t>No</t>
        </is>
      </c>
      <c r="K265" s="2" t="inlineStr">
        <is>
          <t>Yes</t>
        </is>
      </c>
      <c r="L265" s="2" t="inlineStr">
        <is>
          <t>Yes</t>
        </is>
      </c>
      <c r="M265" s="2" t="inlineStr">
        <is>
          <t>Yes</t>
        </is>
      </c>
      <c r="N265" s="2" t="inlineStr">
        <is>
          <t>No</t>
        </is>
      </c>
      <c r="O265" s="2" t="inlineStr">
        <is>
          <t>No</t>
        </is>
      </c>
    </row>
    <row r="266">
      <c r="A266" s="2" t="inlineStr">
        <is>
          <t>2021</t>
        </is>
      </c>
      <c r="B266" s="2" t="inlineStr">
        <is>
          <t>Infosys Consulting</t>
        </is>
      </c>
      <c r="C266" s="2" t="inlineStr">
        <is>
          <t>IT/ITes</t>
        </is>
      </c>
      <c r="D266" s="2" t="inlineStr">
        <is>
          <t>BFSI Consultant</t>
        </is>
      </c>
      <c r="E266" s="2" t="inlineStr">
        <is>
          <t>Laterals &amp; Finals</t>
        </is>
      </c>
      <c r="F266" s="2" t="inlineStr">
        <is>
          <t>Laterals_and_Finals_2021_Interview_Experience.xlsx</t>
        </is>
      </c>
      <c r="G266" s="2" t="inlineStr">
        <is>
          <t>Not Asked</t>
        </is>
      </c>
      <c r="H266" s="2" t="inlineStr">
        <is>
          <t>No</t>
        </is>
      </c>
      <c r="I266" s="2" t="n">
        <v>1</v>
      </c>
      <c r="J266" s="2" t="inlineStr">
        <is>
          <t>No</t>
        </is>
      </c>
      <c r="K266" s="2" t="inlineStr">
        <is>
          <t>Yes</t>
        </is>
      </c>
      <c r="L266" s="2" t="inlineStr">
        <is>
          <t>No</t>
        </is>
      </c>
      <c r="M266" s="2" t="inlineStr">
        <is>
          <t>Yes</t>
        </is>
      </c>
      <c r="N266" s="2" t="inlineStr">
        <is>
          <t>No</t>
        </is>
      </c>
      <c r="O266" s="2" t="inlineStr">
        <is>
          <t>No</t>
        </is>
      </c>
    </row>
    <row r="267">
      <c r="A267" s="2" t="inlineStr">
        <is>
          <t>2021</t>
        </is>
      </c>
      <c r="B267" s="2" t="inlineStr">
        <is>
          <t>AB InBev</t>
        </is>
      </c>
      <c r="C267" s="2" t="inlineStr">
        <is>
          <t>Strategy</t>
        </is>
      </c>
      <c r="D267" s="2" t="inlineStr">
        <is>
          <t>Commercial Operations</t>
        </is>
      </c>
      <c r="E267" s="2" t="inlineStr">
        <is>
          <t>Laterals &amp; Finals</t>
        </is>
      </c>
      <c r="F267" s="2" t="inlineStr">
        <is>
          <t>Laterals_and_Finals_2021_Interview_Experience.xlsx</t>
        </is>
      </c>
      <c r="G267" s="2" t="inlineStr">
        <is>
          <t>Yes</t>
        </is>
      </c>
      <c r="H267" s="2" t="inlineStr">
        <is>
          <t>No</t>
        </is>
      </c>
      <c r="I267" s="2" t="n">
        <v>1</v>
      </c>
      <c r="J267" s="2" t="inlineStr">
        <is>
          <t>Yes</t>
        </is>
      </c>
      <c r="K267" s="2" t="inlineStr">
        <is>
          <t>Yes</t>
        </is>
      </c>
      <c r="L267" s="2" t="inlineStr">
        <is>
          <t>No</t>
        </is>
      </c>
      <c r="M267" s="2" t="inlineStr">
        <is>
          <t>Yes</t>
        </is>
      </c>
      <c r="N267" s="2" t="inlineStr">
        <is>
          <t>No</t>
        </is>
      </c>
      <c r="O267" s="2" t="inlineStr">
        <is>
          <t>Yes</t>
        </is>
      </c>
    </row>
    <row r="268">
      <c r="A268" s="2" t="inlineStr">
        <is>
          <t>2021</t>
        </is>
      </c>
      <c r="B268" s="2" t="inlineStr">
        <is>
          <t>BA Continuum</t>
        </is>
      </c>
      <c r="C268" s="2" t="inlineStr">
        <is>
          <t>Finance</t>
        </is>
      </c>
      <c r="D268" s="2" t="inlineStr">
        <is>
          <t>GIB Pitchbook</t>
        </is>
      </c>
      <c r="E268" s="2" t="inlineStr">
        <is>
          <t>Laterals &amp; Finals</t>
        </is>
      </c>
      <c r="F268" s="2" t="inlineStr">
        <is>
          <t>Laterals_and_Finals_2021_Interview_Experience.xlsx</t>
        </is>
      </c>
      <c r="G268" s="2" t="inlineStr">
        <is>
          <t>Not Asked</t>
        </is>
      </c>
      <c r="H268" s="2" t="inlineStr">
        <is>
          <t>No</t>
        </is>
      </c>
      <c r="I268" s="2" t="n">
        <v>1</v>
      </c>
      <c r="J268" s="2" t="inlineStr">
        <is>
          <t>No</t>
        </is>
      </c>
      <c r="K268" s="2" t="inlineStr">
        <is>
          <t>Yes</t>
        </is>
      </c>
      <c r="L268" s="2" t="inlineStr">
        <is>
          <t>No</t>
        </is>
      </c>
      <c r="M268" s="2" t="inlineStr">
        <is>
          <t>Yes</t>
        </is>
      </c>
      <c r="N268" s="2" t="inlineStr">
        <is>
          <t>No</t>
        </is>
      </c>
      <c r="O268" s="2" t="inlineStr">
        <is>
          <t>No</t>
        </is>
      </c>
    </row>
    <row r="269">
      <c r="A269" s="2" t="inlineStr">
        <is>
          <t>2021</t>
        </is>
      </c>
      <c r="B269" s="2" t="inlineStr">
        <is>
          <t>EY</t>
        </is>
      </c>
      <c r="C269" s="2" t="inlineStr">
        <is>
          <t>Strategy</t>
        </is>
      </c>
      <c r="D269" s="2" t="inlineStr">
        <is>
          <t>SaT - Transaction Strategy and Execution (TSE)</t>
        </is>
      </c>
      <c r="E269" s="2" t="inlineStr">
        <is>
          <t>Laterals &amp; Finals</t>
        </is>
      </c>
      <c r="F269" s="2" t="inlineStr">
        <is>
          <t>Laterals_and_Finals_2021_Interview_Experience.xlsx</t>
        </is>
      </c>
      <c r="G269" s="2" t="inlineStr">
        <is>
          <t>Not Asked</t>
        </is>
      </c>
      <c r="H269" s="2" t="inlineStr">
        <is>
          <t>No</t>
        </is>
      </c>
      <c r="I269" s="2" t="n">
        <v>1</v>
      </c>
      <c r="J269" s="2" t="inlineStr">
        <is>
          <t>Yes</t>
        </is>
      </c>
      <c r="K269" s="2" t="inlineStr">
        <is>
          <t>Yes</t>
        </is>
      </c>
      <c r="L269" s="2" t="inlineStr">
        <is>
          <t>Yes</t>
        </is>
      </c>
      <c r="M269" s="2" t="inlineStr">
        <is>
          <t>Yes</t>
        </is>
      </c>
      <c r="N269" s="2" t="inlineStr">
        <is>
          <t>No</t>
        </is>
      </c>
      <c r="O269" s="2" t="inlineStr">
        <is>
          <t>Yes</t>
        </is>
      </c>
    </row>
    <row r="270">
      <c r="A270" s="2" t="inlineStr">
        <is>
          <t>2021</t>
        </is>
      </c>
      <c r="B270" s="2" t="inlineStr">
        <is>
          <t>Vector Consulting Group</t>
        </is>
      </c>
      <c r="C270" s="2" t="inlineStr">
        <is>
          <t>Operations</t>
        </is>
      </c>
      <c r="D270" s="2" t="inlineStr">
        <is>
          <t>Business Consultant</t>
        </is>
      </c>
      <c r="E270" s="2" t="inlineStr">
        <is>
          <t>Laterals &amp; Finals</t>
        </is>
      </c>
      <c r="F270" s="2" t="inlineStr">
        <is>
          <t>Laterals_and_Finals_2021_Interview_Experience.xlsx</t>
        </is>
      </c>
      <c r="G270" s="2" t="inlineStr">
        <is>
          <t>Not Asked</t>
        </is>
      </c>
      <c r="H270" s="2" t="inlineStr">
        <is>
          <t>No</t>
        </is>
      </c>
      <c r="I270" s="2" t="n">
        <v>3</v>
      </c>
      <c r="J270" s="2" t="inlineStr">
        <is>
          <t>No</t>
        </is>
      </c>
      <c r="K270" s="2" t="inlineStr">
        <is>
          <t>Yes</t>
        </is>
      </c>
      <c r="L270" s="2" t="inlineStr">
        <is>
          <t>No</t>
        </is>
      </c>
      <c r="M270" s="2" t="inlineStr">
        <is>
          <t>Yes</t>
        </is>
      </c>
      <c r="N270" s="2" t="inlineStr">
        <is>
          <t>No</t>
        </is>
      </c>
      <c r="O270" s="2" t="inlineStr">
        <is>
          <t>No</t>
        </is>
      </c>
    </row>
    <row r="271">
      <c r="A271" s="2" t="inlineStr">
        <is>
          <t>2021</t>
        </is>
      </c>
      <c r="B271" s="2" t="inlineStr">
        <is>
          <t>Bridgestone</t>
        </is>
      </c>
      <c r="C271" s="2" t="inlineStr">
        <is>
          <t>Operations</t>
        </is>
      </c>
      <c r="D271" s="2" t="inlineStr">
        <is>
          <t>Logistics And Supply Chain Management</t>
        </is>
      </c>
      <c r="E271" s="2" t="inlineStr">
        <is>
          <t>Laterals &amp; Finals</t>
        </is>
      </c>
      <c r="F271" s="2" t="inlineStr">
        <is>
          <t>Laterals_and_Finals_2021_Interview_Experience.xlsx</t>
        </is>
      </c>
      <c r="G271" s="2" t="inlineStr">
        <is>
          <t>Not Asked</t>
        </is>
      </c>
      <c r="H271" s="2" t="inlineStr">
        <is>
          <t>No</t>
        </is>
      </c>
      <c r="I271" s="2" t="n">
        <v>1</v>
      </c>
      <c r="J271" s="2" t="inlineStr">
        <is>
          <t>No</t>
        </is>
      </c>
      <c r="K271" s="2" t="inlineStr">
        <is>
          <t>Yes</t>
        </is>
      </c>
      <c r="L271" s="2" t="inlineStr">
        <is>
          <t>No</t>
        </is>
      </c>
      <c r="M271" s="2" t="inlineStr">
        <is>
          <t>No</t>
        </is>
      </c>
      <c r="N271" s="2" t="inlineStr">
        <is>
          <t>No</t>
        </is>
      </c>
      <c r="O271" s="2" t="inlineStr">
        <is>
          <t>No</t>
        </is>
      </c>
    </row>
    <row r="272">
      <c r="A272" s="2" t="inlineStr">
        <is>
          <t>2021</t>
        </is>
      </c>
      <c r="B272" s="2" t="inlineStr">
        <is>
          <t>Nomura</t>
        </is>
      </c>
      <c r="C272" s="2" t="inlineStr">
        <is>
          <t>Finance</t>
        </is>
      </c>
      <c r="D272" s="2" t="inlineStr">
        <is>
          <t>Change Management</t>
        </is>
      </c>
      <c r="E272" s="2" t="inlineStr">
        <is>
          <t>Laterals &amp; Finals</t>
        </is>
      </c>
      <c r="F272" s="2" t="inlineStr">
        <is>
          <t>Laterals_and_Finals_2021_Interview_Experience.xlsx</t>
        </is>
      </c>
      <c r="G272" s="2" t="inlineStr">
        <is>
          <t>Yes</t>
        </is>
      </c>
      <c r="H272" s="2" t="inlineStr">
        <is>
          <t>No</t>
        </is>
      </c>
      <c r="I272" s="2" t="n">
        <v>1</v>
      </c>
      <c r="J272" s="2" t="inlineStr">
        <is>
          <t>No</t>
        </is>
      </c>
      <c r="K272" s="2" t="inlineStr">
        <is>
          <t>Yes</t>
        </is>
      </c>
      <c r="L272" s="2" t="inlineStr">
        <is>
          <t>No</t>
        </is>
      </c>
      <c r="M272" s="2" t="inlineStr">
        <is>
          <t>Yes</t>
        </is>
      </c>
      <c r="N272" s="2" t="inlineStr">
        <is>
          <t>No</t>
        </is>
      </c>
      <c r="O272" s="2" t="inlineStr">
        <is>
          <t>No</t>
        </is>
      </c>
    </row>
    <row r="273">
      <c r="A273" s="2" t="inlineStr">
        <is>
          <t>2021</t>
        </is>
      </c>
      <c r="B273" s="2" t="inlineStr">
        <is>
          <t>Goldman Sachs</t>
        </is>
      </c>
      <c r="C273" s="2" t="inlineStr">
        <is>
          <t>Finance</t>
        </is>
      </c>
      <c r="D273" s="2" t="inlineStr">
        <is>
          <t>Global Investment Research</t>
        </is>
      </c>
      <c r="E273" s="2" t="inlineStr">
        <is>
          <t>Laterals &amp; Finals</t>
        </is>
      </c>
      <c r="F273" s="2" t="inlineStr">
        <is>
          <t>Laterals_and_Finals_2021_Interview_Experience.xlsx</t>
        </is>
      </c>
      <c r="G273" s="2" t="inlineStr">
        <is>
          <t>Not Asked</t>
        </is>
      </c>
      <c r="H273" s="2" t="inlineStr">
        <is>
          <t>No</t>
        </is>
      </c>
      <c r="I273" s="2" t="n">
        <v>1</v>
      </c>
      <c r="J273" s="2" t="inlineStr">
        <is>
          <t>Yes</t>
        </is>
      </c>
      <c r="K273" s="2" t="inlineStr">
        <is>
          <t>No</t>
        </is>
      </c>
      <c r="L273" s="2" t="inlineStr">
        <is>
          <t>No</t>
        </is>
      </c>
      <c r="M273" s="2" t="inlineStr">
        <is>
          <t>Yes</t>
        </is>
      </c>
      <c r="N273" s="2" t="inlineStr">
        <is>
          <t>Yes</t>
        </is>
      </c>
      <c r="O273" s="2" t="inlineStr">
        <is>
          <t>Yes</t>
        </is>
      </c>
    </row>
    <row r="274">
      <c r="A274" s="2" t="inlineStr">
        <is>
          <t>2021</t>
        </is>
      </c>
      <c r="B274" s="2" t="inlineStr">
        <is>
          <t>Power Finance Corporation (PFC)</t>
        </is>
      </c>
      <c r="C274" s="2" t="inlineStr">
        <is>
          <t>Finance</t>
        </is>
      </c>
      <c r="D274" s="2" t="inlineStr">
        <is>
          <t>Assistant Manager</t>
        </is>
      </c>
      <c r="E274" s="2" t="inlineStr">
        <is>
          <t>Laterals &amp; Finals</t>
        </is>
      </c>
      <c r="F274" s="2" t="inlineStr">
        <is>
          <t>Laterals_and_Finals_2021_Interview_Experience.xlsx</t>
        </is>
      </c>
      <c r="G274" s="2" t="inlineStr">
        <is>
          <t>Not Asked</t>
        </is>
      </c>
      <c r="H274" s="2" t="inlineStr">
        <is>
          <t>No</t>
        </is>
      </c>
      <c r="I274" s="2" t="n">
        <v>1</v>
      </c>
      <c r="J274" s="2" t="inlineStr">
        <is>
          <t>Yes</t>
        </is>
      </c>
      <c r="K274" s="2" t="inlineStr">
        <is>
          <t>Yes</t>
        </is>
      </c>
      <c r="L274" s="2" t="inlineStr">
        <is>
          <t>No</t>
        </is>
      </c>
      <c r="M274" s="2" t="inlineStr">
        <is>
          <t>Yes</t>
        </is>
      </c>
      <c r="N274" s="2" t="inlineStr">
        <is>
          <t>Yes</t>
        </is>
      </c>
      <c r="O274" s="2" t="inlineStr">
        <is>
          <t>Yes</t>
        </is>
      </c>
    </row>
    <row r="275">
      <c r="A275" s="2" t="inlineStr">
        <is>
          <t>2021</t>
        </is>
      </c>
      <c r="B275" s="2" t="inlineStr">
        <is>
          <t>Cipla</t>
        </is>
      </c>
      <c r="C275" s="2" t="inlineStr">
        <is>
          <t xml:space="preserve">Product management </t>
        </is>
      </c>
      <c r="D275" s="2" t="inlineStr">
        <is>
          <t xml:space="preserve">Senior Brand Manager </t>
        </is>
      </c>
      <c r="E275" s="2" t="inlineStr">
        <is>
          <t>Laterals &amp; Finals</t>
        </is>
      </c>
      <c r="F275" s="2" t="inlineStr">
        <is>
          <t>Laterals_and_Finals_2021_Interview_Experience.xlsx</t>
        </is>
      </c>
      <c r="G275" s="2" t="inlineStr">
        <is>
          <t>Not Asked</t>
        </is>
      </c>
      <c r="H275" s="2" t="inlineStr">
        <is>
          <t>No</t>
        </is>
      </c>
      <c r="I275" s="2" t="n">
        <v>1</v>
      </c>
      <c r="J275" s="2" t="inlineStr">
        <is>
          <t>Yes</t>
        </is>
      </c>
      <c r="K275" s="2" t="inlineStr">
        <is>
          <t>No</t>
        </is>
      </c>
      <c r="L275" s="2" t="inlineStr">
        <is>
          <t>No</t>
        </is>
      </c>
      <c r="M275" s="2" t="inlineStr">
        <is>
          <t>Yes</t>
        </is>
      </c>
      <c r="N275" s="2" t="inlineStr">
        <is>
          <t>Yes</t>
        </is>
      </c>
      <c r="O275" s="2" t="inlineStr">
        <is>
          <t>Yes</t>
        </is>
      </c>
    </row>
    <row r="276">
      <c r="A276" s="2" t="inlineStr">
        <is>
          <t>2021</t>
        </is>
      </c>
      <c r="B276" s="2" t="inlineStr">
        <is>
          <t>SBI General Insurance</t>
        </is>
      </c>
      <c r="C276" s="2" t="inlineStr">
        <is>
          <t>GenMan/Consulting</t>
        </is>
      </c>
      <c r="D276" s="2" t="inlineStr">
        <is>
          <t>Manager</t>
        </is>
      </c>
      <c r="E276" s="2" t="inlineStr">
        <is>
          <t>Laterals &amp; Finals</t>
        </is>
      </c>
      <c r="F276" s="2" t="inlineStr">
        <is>
          <t>Laterals_and_Finals_2021_Interview_Experience.xlsx</t>
        </is>
      </c>
      <c r="G276" s="2" t="inlineStr">
        <is>
          <t>Yes</t>
        </is>
      </c>
      <c r="H276" s="2" t="inlineStr">
        <is>
          <t>No</t>
        </is>
      </c>
      <c r="I276" s="2" t="n">
        <v>1</v>
      </c>
      <c r="J276" s="2" t="inlineStr">
        <is>
          <t>No</t>
        </is>
      </c>
      <c r="K276" s="2" t="inlineStr">
        <is>
          <t>No</t>
        </is>
      </c>
      <c r="L276" s="2" t="inlineStr">
        <is>
          <t>No</t>
        </is>
      </c>
      <c r="M276" s="2" t="inlineStr">
        <is>
          <t>Yes</t>
        </is>
      </c>
      <c r="N276" s="2" t="inlineStr">
        <is>
          <t>No</t>
        </is>
      </c>
      <c r="O276" s="2" t="inlineStr">
        <is>
          <t>No</t>
        </is>
      </c>
    </row>
    <row r="277">
      <c r="A277" s="2" t="inlineStr">
        <is>
          <t>2021</t>
        </is>
      </c>
      <c r="B277" s="2" t="inlineStr">
        <is>
          <t>ICICI Bank</t>
        </is>
      </c>
      <c r="C277" s="2" t="inlineStr">
        <is>
          <t>Finance</t>
        </is>
      </c>
      <c r="D277" s="2" t="n"/>
      <c r="E277" s="2" t="inlineStr">
        <is>
          <t>Laterals &amp; Finals</t>
        </is>
      </c>
      <c r="F277" s="2" t="inlineStr">
        <is>
          <t>Laterals_and_Finals_2021_Interview_Experience.xlsx</t>
        </is>
      </c>
      <c r="G277" s="2" t="inlineStr">
        <is>
          <t>Yes</t>
        </is>
      </c>
      <c r="H277" s="2" t="inlineStr">
        <is>
          <t>No</t>
        </is>
      </c>
      <c r="I277" s="2" t="n">
        <v>1</v>
      </c>
      <c r="J277" s="2" t="inlineStr">
        <is>
          <t>Yes</t>
        </is>
      </c>
      <c r="K277" s="2" t="inlineStr">
        <is>
          <t>No</t>
        </is>
      </c>
      <c r="L277" s="2" t="inlineStr">
        <is>
          <t>Yes</t>
        </is>
      </c>
      <c r="M277" s="2" t="inlineStr">
        <is>
          <t>Yes</t>
        </is>
      </c>
      <c r="N277" s="2" t="inlineStr">
        <is>
          <t>No</t>
        </is>
      </c>
      <c r="O277" s="2" t="inlineStr">
        <is>
          <t>Yes</t>
        </is>
      </c>
    </row>
    <row r="278">
      <c r="A278" s="2" t="inlineStr">
        <is>
          <t>2021</t>
        </is>
      </c>
      <c r="B278" s="2" t="inlineStr">
        <is>
          <t>Power Finance Corporation</t>
        </is>
      </c>
      <c r="C278" s="2" t="inlineStr">
        <is>
          <t>Finance</t>
        </is>
      </c>
      <c r="D278" s="2" t="inlineStr">
        <is>
          <t>Project Finance</t>
        </is>
      </c>
      <c r="E278" s="2" t="inlineStr">
        <is>
          <t>Laterals &amp; Finals</t>
        </is>
      </c>
      <c r="F278" s="2" t="inlineStr">
        <is>
          <t>Laterals_and_Finals_2021_Interview_Experience.xlsx</t>
        </is>
      </c>
      <c r="G278" s="2" t="inlineStr">
        <is>
          <t>Not Asked</t>
        </is>
      </c>
      <c r="H278" s="2" t="inlineStr">
        <is>
          <t>No</t>
        </is>
      </c>
      <c r="I278" s="2" t="n">
        <v>1</v>
      </c>
      <c r="J278" s="2" t="inlineStr">
        <is>
          <t>Yes</t>
        </is>
      </c>
      <c r="K278" s="2" t="inlineStr">
        <is>
          <t>Yes</t>
        </is>
      </c>
      <c r="L278" s="2" t="inlineStr">
        <is>
          <t>No</t>
        </is>
      </c>
      <c r="M278" s="2" t="inlineStr">
        <is>
          <t>Yes</t>
        </is>
      </c>
      <c r="N278" s="2" t="inlineStr">
        <is>
          <t>No</t>
        </is>
      </c>
      <c r="O278" s="2" t="inlineStr">
        <is>
          <t>Yes</t>
        </is>
      </c>
    </row>
    <row r="279">
      <c r="A279" s="2" t="inlineStr">
        <is>
          <t>2021</t>
        </is>
      </c>
      <c r="B279" s="2" t="inlineStr">
        <is>
          <t>Cognizant</t>
        </is>
      </c>
      <c r="C279" s="2" t="inlineStr">
        <is>
          <t>IT/ITes</t>
        </is>
      </c>
      <c r="D279" s="2" t="inlineStr">
        <is>
          <t>Sr. Business Analyst (EAS)</t>
        </is>
      </c>
      <c r="E279" s="2" t="inlineStr">
        <is>
          <t>Laterals &amp; Finals</t>
        </is>
      </c>
      <c r="F279" s="2" t="inlineStr">
        <is>
          <t>Laterals_and_Finals_2021_Interview_Experience.xlsx</t>
        </is>
      </c>
      <c r="G279" s="2" t="inlineStr">
        <is>
          <t>Not Asked</t>
        </is>
      </c>
      <c r="H279" s="2" t="inlineStr">
        <is>
          <t>No</t>
        </is>
      </c>
      <c r="I279" s="2" t="n">
        <v>1</v>
      </c>
      <c r="J279" s="2" t="inlineStr">
        <is>
          <t>Yes</t>
        </is>
      </c>
      <c r="K279" s="2" t="inlineStr">
        <is>
          <t>Yes</t>
        </is>
      </c>
      <c r="L279" s="2" t="inlineStr">
        <is>
          <t>No</t>
        </is>
      </c>
      <c r="M279" s="2" t="inlineStr">
        <is>
          <t>Yes</t>
        </is>
      </c>
      <c r="N279" s="2" t="inlineStr">
        <is>
          <t>No</t>
        </is>
      </c>
      <c r="O279" s="2" t="inlineStr">
        <is>
          <t>Yes</t>
        </is>
      </c>
    </row>
    <row r="280">
      <c r="A280" s="2" t="inlineStr">
        <is>
          <t>2021</t>
        </is>
      </c>
      <c r="B280" s="2" t="inlineStr">
        <is>
          <t>Hero Moto Corp.</t>
        </is>
      </c>
      <c r="C280" s="2" t="inlineStr">
        <is>
          <t>S&amp;M</t>
        </is>
      </c>
      <c r="D280" s="2" t="inlineStr">
        <is>
          <t>Territory Sales Manager</t>
        </is>
      </c>
      <c r="E280" s="2" t="inlineStr">
        <is>
          <t>Laterals &amp; Finals</t>
        </is>
      </c>
      <c r="F280" s="2" t="inlineStr">
        <is>
          <t>Laterals_and_Finals_2021_Interview_Experience.xlsx</t>
        </is>
      </c>
      <c r="G280" s="2" t="inlineStr">
        <is>
          <t>Yes</t>
        </is>
      </c>
      <c r="H280" s="2" t="inlineStr">
        <is>
          <t>No</t>
        </is>
      </c>
      <c r="I280" s="2" t="n">
        <v>1</v>
      </c>
      <c r="J280" s="2" t="inlineStr">
        <is>
          <t>Yes</t>
        </is>
      </c>
      <c r="K280" s="2" t="inlineStr">
        <is>
          <t>No</t>
        </is>
      </c>
      <c r="L280" s="2" t="inlineStr">
        <is>
          <t>No</t>
        </is>
      </c>
      <c r="M280" s="2" t="inlineStr">
        <is>
          <t>Yes</t>
        </is>
      </c>
      <c r="N280" s="2" t="inlineStr">
        <is>
          <t>No</t>
        </is>
      </c>
      <c r="O280" s="2" t="inlineStr">
        <is>
          <t>Yes</t>
        </is>
      </c>
    </row>
    <row r="281">
      <c r="A281" s="2" t="inlineStr">
        <is>
          <t>2021</t>
        </is>
      </c>
      <c r="B281" s="2" t="inlineStr">
        <is>
          <t>iLink Digital</t>
        </is>
      </c>
      <c r="C281" s="2" t="inlineStr">
        <is>
          <t>IT/ITes</t>
        </is>
      </c>
      <c r="D281" s="2" t="inlineStr">
        <is>
          <t>Pre-Sales</t>
        </is>
      </c>
      <c r="E281" s="2" t="inlineStr">
        <is>
          <t>Laterals &amp; Finals</t>
        </is>
      </c>
      <c r="F281" s="2" t="inlineStr">
        <is>
          <t>Laterals_and_Finals_2021_Interview_Experience.xlsx</t>
        </is>
      </c>
      <c r="G281" s="2" t="inlineStr">
        <is>
          <t>Not Asked</t>
        </is>
      </c>
      <c r="H281" s="2" t="inlineStr">
        <is>
          <t>No</t>
        </is>
      </c>
      <c r="I281" s="2" t="n">
        <v>2</v>
      </c>
      <c r="J281" s="2" t="inlineStr">
        <is>
          <t>Yes</t>
        </is>
      </c>
      <c r="K281" s="2" t="inlineStr">
        <is>
          <t>Yes</t>
        </is>
      </c>
      <c r="L281" s="2" t="inlineStr">
        <is>
          <t>Yes</t>
        </is>
      </c>
      <c r="M281" s="2" t="inlineStr">
        <is>
          <t>Yes</t>
        </is>
      </c>
      <c r="N281" s="2" t="inlineStr">
        <is>
          <t>No</t>
        </is>
      </c>
      <c r="O281" s="2" t="inlineStr">
        <is>
          <t>No</t>
        </is>
      </c>
    </row>
    <row r="282">
      <c r="A282" s="2" t="inlineStr">
        <is>
          <t>2021</t>
        </is>
      </c>
      <c r="B282" s="2" t="inlineStr">
        <is>
          <t>PwC US</t>
        </is>
      </c>
      <c r="C282" s="2" t="inlineStr">
        <is>
          <t>GenMan/Consulting</t>
        </is>
      </c>
      <c r="D282" s="2" t="inlineStr">
        <is>
          <t>MC DDV IT - senior associate</t>
        </is>
      </c>
      <c r="E282" s="2" t="inlineStr">
        <is>
          <t>Laterals &amp; Finals</t>
        </is>
      </c>
      <c r="F282" s="2" t="inlineStr">
        <is>
          <t>Laterals_and_Finals_2021_Interview_Experience.xlsx</t>
        </is>
      </c>
      <c r="G282" s="2" t="inlineStr">
        <is>
          <t>Not Asked</t>
        </is>
      </c>
      <c r="H282" s="2" t="inlineStr">
        <is>
          <t>Yes</t>
        </is>
      </c>
      <c r="I282" s="2" t="n">
        <v>0</v>
      </c>
      <c r="J282" s="2" t="inlineStr">
        <is>
          <t>Yes</t>
        </is>
      </c>
      <c r="K282" s="2" t="inlineStr">
        <is>
          <t>Yes</t>
        </is>
      </c>
      <c r="L282" s="2" t="inlineStr">
        <is>
          <t>Yes</t>
        </is>
      </c>
      <c r="M282" s="2" t="inlineStr">
        <is>
          <t>Yes</t>
        </is>
      </c>
      <c r="N282" s="2" t="inlineStr">
        <is>
          <t>No</t>
        </is>
      </c>
      <c r="O282" s="2" t="inlineStr">
        <is>
          <t>Yes</t>
        </is>
      </c>
    </row>
    <row r="283">
      <c r="A283" s="2" t="inlineStr">
        <is>
          <t>2021</t>
        </is>
      </c>
      <c r="B283" s="2" t="inlineStr">
        <is>
          <t>Merilytics</t>
        </is>
      </c>
      <c r="C283" s="2" t="inlineStr">
        <is>
          <t>GenMan/Consulting</t>
        </is>
      </c>
      <c r="D283" s="2" t="inlineStr">
        <is>
          <t>Senior Associate</t>
        </is>
      </c>
      <c r="E283" s="2" t="inlineStr">
        <is>
          <t>Laterals &amp; Finals</t>
        </is>
      </c>
      <c r="F283" s="2" t="inlineStr">
        <is>
          <t>Laterals_and_Finals_2021_Interview_Experience.xlsx</t>
        </is>
      </c>
      <c r="G283" s="2" t="inlineStr">
        <is>
          <t>Not Asked</t>
        </is>
      </c>
      <c r="H283" s="2" t="inlineStr">
        <is>
          <t>No</t>
        </is>
      </c>
      <c r="I283" s="2" t="n"/>
      <c r="J283" s="2" t="inlineStr">
        <is>
          <t>No</t>
        </is>
      </c>
      <c r="K283" s="2" t="inlineStr">
        <is>
          <t>No</t>
        </is>
      </c>
      <c r="L283" s="2" t="inlineStr">
        <is>
          <t>No</t>
        </is>
      </c>
      <c r="M283" s="2" t="inlineStr">
        <is>
          <t>Yes</t>
        </is>
      </c>
      <c r="N283" s="2" t="inlineStr">
        <is>
          <t>No</t>
        </is>
      </c>
      <c r="O283" s="2" t="inlineStr">
        <is>
          <t>Yes</t>
        </is>
      </c>
    </row>
    <row r="284">
      <c r="A284" s="2" t="inlineStr">
        <is>
          <t>2021</t>
        </is>
      </c>
      <c r="B284" s="2" t="inlineStr">
        <is>
          <t>National Payments Corporation of India (NPCI)</t>
        </is>
      </c>
      <c r="C284" s="2" t="inlineStr">
        <is>
          <t>Product Management</t>
        </is>
      </c>
      <c r="D284" s="2" t="inlineStr">
        <is>
          <t>Lead- Product Development</t>
        </is>
      </c>
      <c r="E284" s="2" t="inlineStr">
        <is>
          <t>Laterals &amp; Finals</t>
        </is>
      </c>
      <c r="F284" s="2" t="inlineStr">
        <is>
          <t>Laterals_and_Finals_2021_Interview_Experience.xlsx</t>
        </is>
      </c>
      <c r="G284" s="2" t="inlineStr">
        <is>
          <t>Yes</t>
        </is>
      </c>
      <c r="H284" s="2" t="inlineStr">
        <is>
          <t>No</t>
        </is>
      </c>
      <c r="I284" s="2" t="n">
        <v>1</v>
      </c>
      <c r="J284" s="2" t="inlineStr">
        <is>
          <t>Yes</t>
        </is>
      </c>
      <c r="K284" s="2" t="inlineStr">
        <is>
          <t>Yes</t>
        </is>
      </c>
      <c r="L284" s="2" t="inlineStr">
        <is>
          <t>No</t>
        </is>
      </c>
      <c r="M284" s="2" t="inlineStr">
        <is>
          <t>Yes</t>
        </is>
      </c>
      <c r="N284" s="2" t="inlineStr">
        <is>
          <t>No</t>
        </is>
      </c>
      <c r="O284" s="2" t="inlineStr">
        <is>
          <t>No</t>
        </is>
      </c>
    </row>
    <row r="285">
      <c r="A285" s="2" t="inlineStr">
        <is>
          <t>2021</t>
        </is>
      </c>
      <c r="B285" s="2" t="inlineStr">
        <is>
          <t>Goldman Sachs</t>
        </is>
      </c>
      <c r="C285" s="2" t="inlineStr">
        <is>
          <t>Finance</t>
        </is>
      </c>
      <c r="D285" s="2" t="inlineStr">
        <is>
          <t>Analyst</t>
        </is>
      </c>
      <c r="E285" s="2" t="inlineStr">
        <is>
          <t>Laterals &amp; Finals</t>
        </is>
      </c>
      <c r="F285" s="2" t="inlineStr">
        <is>
          <t>Laterals_and_Finals_2021_Interview_Experience.xlsx</t>
        </is>
      </c>
      <c r="G285" s="2" t="inlineStr">
        <is>
          <t>Not Asked</t>
        </is>
      </c>
      <c r="H285" s="2" t="inlineStr">
        <is>
          <t>No</t>
        </is>
      </c>
      <c r="I285" s="2" t="n">
        <v>3</v>
      </c>
      <c r="J285" s="2" t="inlineStr">
        <is>
          <t>Yes</t>
        </is>
      </c>
      <c r="K285" s="2" t="inlineStr">
        <is>
          <t>Yes</t>
        </is>
      </c>
      <c r="L285" s="2" t="inlineStr">
        <is>
          <t>No</t>
        </is>
      </c>
      <c r="M285" s="2" t="inlineStr">
        <is>
          <t>Yes</t>
        </is>
      </c>
      <c r="N285" s="2" t="inlineStr">
        <is>
          <t>No</t>
        </is>
      </c>
      <c r="O285" s="2" t="inlineStr">
        <is>
          <t>No</t>
        </is>
      </c>
    </row>
    <row r="286">
      <c r="A286" s="2" t="inlineStr">
        <is>
          <t>2021</t>
        </is>
      </c>
      <c r="B286" s="2" t="inlineStr">
        <is>
          <t>EY</t>
        </is>
      </c>
      <c r="C286" s="2" t="inlineStr">
        <is>
          <t>Finance</t>
        </is>
      </c>
      <c r="D286" s="2" t="inlineStr">
        <is>
          <t>CFS</t>
        </is>
      </c>
      <c r="E286" s="2" t="inlineStr">
        <is>
          <t>Laterals &amp; Finals</t>
        </is>
      </c>
      <c r="F286" s="2" t="inlineStr">
        <is>
          <t>Laterals_and_Finals_2021_Interview_Experience.xlsx</t>
        </is>
      </c>
      <c r="G286" s="2" t="inlineStr">
        <is>
          <t>Not Asked</t>
        </is>
      </c>
      <c r="H286" s="2" t="inlineStr">
        <is>
          <t>No</t>
        </is>
      </c>
      <c r="I286" s="2" t="n">
        <v>2</v>
      </c>
      <c r="J286" s="2" t="inlineStr">
        <is>
          <t>Yes</t>
        </is>
      </c>
      <c r="K286" s="2" t="inlineStr">
        <is>
          <t>No</t>
        </is>
      </c>
      <c r="L286" s="2" t="inlineStr">
        <is>
          <t>No</t>
        </is>
      </c>
      <c r="M286" s="2" t="inlineStr">
        <is>
          <t>Yes</t>
        </is>
      </c>
      <c r="N286" s="2" t="inlineStr">
        <is>
          <t>No</t>
        </is>
      </c>
      <c r="O286" s="2" t="inlineStr">
        <is>
          <t>No</t>
        </is>
      </c>
    </row>
    <row r="287">
      <c r="A287" s="2" t="inlineStr">
        <is>
          <t>2021</t>
        </is>
      </c>
      <c r="B287" s="2" t="inlineStr">
        <is>
          <t xml:space="preserve">Cognizant </t>
        </is>
      </c>
      <c r="C287" s="2" t="inlineStr">
        <is>
          <t>IT/ITes</t>
        </is>
      </c>
      <c r="D287" s="2" t="inlineStr">
        <is>
          <t>Sr. Business Analyst (EAS)</t>
        </is>
      </c>
      <c r="E287" s="2" t="inlineStr">
        <is>
          <t>Laterals &amp; Finals</t>
        </is>
      </c>
      <c r="F287" s="2" t="inlineStr">
        <is>
          <t>Laterals_and_Finals_2021_Interview_Experience.xlsx</t>
        </is>
      </c>
      <c r="G287" s="2" t="inlineStr">
        <is>
          <t>Not Asked</t>
        </is>
      </c>
      <c r="H287" s="2" t="inlineStr">
        <is>
          <t>No</t>
        </is>
      </c>
      <c r="I287" s="2" t="n">
        <v>1</v>
      </c>
      <c r="J287" s="2" t="inlineStr">
        <is>
          <t>Yes</t>
        </is>
      </c>
      <c r="K287" s="2" t="inlineStr">
        <is>
          <t>Yes</t>
        </is>
      </c>
      <c r="L287" s="2" t="inlineStr">
        <is>
          <t>No</t>
        </is>
      </c>
      <c r="M287" s="2" t="inlineStr">
        <is>
          <t>Yes</t>
        </is>
      </c>
      <c r="N287" s="2" t="inlineStr">
        <is>
          <t>No</t>
        </is>
      </c>
      <c r="O287" s="2" t="inlineStr">
        <is>
          <t>No</t>
        </is>
      </c>
    </row>
    <row r="288">
      <c r="A288" s="2" t="inlineStr">
        <is>
          <t>2021</t>
        </is>
      </c>
      <c r="B288" s="2" t="inlineStr">
        <is>
          <t>Marsh</t>
        </is>
      </c>
      <c r="C288" s="2" t="inlineStr">
        <is>
          <t>GenMan/Consulting</t>
        </is>
      </c>
      <c r="D288" s="2" t="inlineStr">
        <is>
          <t>MT</t>
        </is>
      </c>
      <c r="E288" s="2" t="inlineStr">
        <is>
          <t>Laterals &amp; Finals</t>
        </is>
      </c>
      <c r="F288" s="2" t="inlineStr">
        <is>
          <t>Laterals_and_Finals_2021_Interview_Experience.xlsx</t>
        </is>
      </c>
      <c r="G288" s="2" t="inlineStr">
        <is>
          <t>Yes</t>
        </is>
      </c>
      <c r="H288" s="2" t="inlineStr">
        <is>
          <t>No</t>
        </is>
      </c>
      <c r="I288" s="2" t="n"/>
      <c r="J288" s="2" t="inlineStr">
        <is>
          <t>No</t>
        </is>
      </c>
      <c r="K288" s="2" t="inlineStr">
        <is>
          <t>No</t>
        </is>
      </c>
      <c r="L288" s="2" t="inlineStr">
        <is>
          <t>No</t>
        </is>
      </c>
      <c r="M288" s="2" t="inlineStr">
        <is>
          <t>No</t>
        </is>
      </c>
      <c r="N288" s="2" t="inlineStr">
        <is>
          <t>No</t>
        </is>
      </c>
      <c r="O288" s="2" t="inlineStr">
        <is>
          <t>No</t>
        </is>
      </c>
    </row>
    <row r="289">
      <c r="A289" s="2" t="inlineStr">
        <is>
          <t>2021</t>
        </is>
      </c>
      <c r="B289" s="2" t="inlineStr">
        <is>
          <t>IIM Indore</t>
        </is>
      </c>
      <c r="C289" s="2" t="inlineStr">
        <is>
          <t>Finance</t>
        </is>
      </c>
      <c r="D289" s="2" t="inlineStr">
        <is>
          <t>MT</t>
        </is>
      </c>
      <c r="E289" s="2" t="inlineStr">
        <is>
          <t>Laterals &amp; Finals</t>
        </is>
      </c>
      <c r="F289" s="2" t="inlineStr">
        <is>
          <t>Laterals_and_Finals_2021_Interview_Experience.xlsx</t>
        </is>
      </c>
      <c r="G289" s="2" t="inlineStr">
        <is>
          <t>Yes</t>
        </is>
      </c>
      <c r="H289" s="2" t="inlineStr">
        <is>
          <t>No</t>
        </is>
      </c>
      <c r="I289" s="2" t="n">
        <v>1</v>
      </c>
      <c r="J289" s="2" t="inlineStr">
        <is>
          <t>No</t>
        </is>
      </c>
      <c r="K289" s="2" t="inlineStr">
        <is>
          <t>No</t>
        </is>
      </c>
      <c r="L289" s="2" t="inlineStr">
        <is>
          <t>No</t>
        </is>
      </c>
      <c r="M289" s="2" t="inlineStr">
        <is>
          <t>No</t>
        </is>
      </c>
      <c r="N289" s="2" t="inlineStr">
        <is>
          <t>No</t>
        </is>
      </c>
      <c r="O289" s="2" t="inlineStr">
        <is>
          <t>No</t>
        </is>
      </c>
    </row>
    <row r="290">
      <c r="A290" s="2" t="inlineStr">
        <is>
          <t>2021</t>
        </is>
      </c>
      <c r="B290" s="2" t="inlineStr">
        <is>
          <t>Axtria</t>
        </is>
      </c>
      <c r="C290" s="2" t="inlineStr">
        <is>
          <t>IT/ITes</t>
        </is>
      </c>
      <c r="D290" s="2" t="inlineStr">
        <is>
          <t>Associate</t>
        </is>
      </c>
      <c r="E290" s="2" t="inlineStr">
        <is>
          <t>Laterals &amp; Finals</t>
        </is>
      </c>
      <c r="F290" s="2" t="inlineStr">
        <is>
          <t>Laterals_and_Finals_2021_Interview_Experience.xlsx</t>
        </is>
      </c>
      <c r="G290" s="2" t="inlineStr">
        <is>
          <t>Not Asked</t>
        </is>
      </c>
      <c r="H290" s="2" t="inlineStr">
        <is>
          <t>No</t>
        </is>
      </c>
      <c r="I290" s="2" t="n">
        <v>3</v>
      </c>
      <c r="J290" s="2" t="inlineStr">
        <is>
          <t>Yes</t>
        </is>
      </c>
      <c r="K290" s="2" t="inlineStr">
        <is>
          <t>No</t>
        </is>
      </c>
      <c r="L290" s="2" t="inlineStr">
        <is>
          <t>No</t>
        </is>
      </c>
      <c r="M290" s="2" t="inlineStr">
        <is>
          <t>Yes</t>
        </is>
      </c>
      <c r="N290" s="2" t="inlineStr">
        <is>
          <t>No</t>
        </is>
      </c>
      <c r="O290" s="2" t="inlineStr">
        <is>
          <t>Yes</t>
        </is>
      </c>
    </row>
    <row r="291">
      <c r="A291" s="2" t="inlineStr">
        <is>
          <t>2021</t>
        </is>
      </c>
      <c r="B291" s="2" t="inlineStr">
        <is>
          <t>Marsh and McLennan</t>
        </is>
      </c>
      <c r="C291" s="2" t="inlineStr">
        <is>
          <t>Finance</t>
        </is>
      </c>
      <c r="D291" s="2" t="inlineStr">
        <is>
          <t>Private Equity and Mergers &amp; Acquisition Practice</t>
        </is>
      </c>
      <c r="E291" s="2" t="inlineStr">
        <is>
          <t>Laterals &amp; Finals</t>
        </is>
      </c>
      <c r="F291" s="2" t="inlineStr">
        <is>
          <t>Laterals_and_Finals_2021_Interview_Experience.xlsx</t>
        </is>
      </c>
      <c r="G291" s="2" t="inlineStr">
        <is>
          <t>Yes</t>
        </is>
      </c>
      <c r="H291" s="2" t="inlineStr">
        <is>
          <t>No</t>
        </is>
      </c>
      <c r="I291" s="2" t="n">
        <v>1</v>
      </c>
      <c r="J291" s="2" t="inlineStr">
        <is>
          <t>Yes</t>
        </is>
      </c>
      <c r="K291" s="2" t="inlineStr">
        <is>
          <t>No</t>
        </is>
      </c>
      <c r="L291" s="2" t="inlineStr">
        <is>
          <t>No</t>
        </is>
      </c>
      <c r="M291" s="2" t="inlineStr">
        <is>
          <t>No</t>
        </is>
      </c>
      <c r="N291" s="2" t="inlineStr">
        <is>
          <t>Yes</t>
        </is>
      </c>
      <c r="O291" s="2" t="inlineStr">
        <is>
          <t>No</t>
        </is>
      </c>
    </row>
    <row r="292">
      <c r="A292" s="2" t="inlineStr">
        <is>
          <t>2021</t>
        </is>
      </c>
      <c r="B292" s="2" t="inlineStr">
        <is>
          <t>L&amp;T</t>
        </is>
      </c>
      <c r="C292" s="2" t="inlineStr">
        <is>
          <t>Operations</t>
        </is>
      </c>
      <c r="D292" s="2" t="inlineStr">
        <is>
          <t>Supply chain manager</t>
        </is>
      </c>
      <c r="E292" s="2" t="inlineStr">
        <is>
          <t>Laterals &amp; Finals</t>
        </is>
      </c>
      <c r="F292" s="2" t="inlineStr">
        <is>
          <t>Laterals_and_Finals_2021_Interview_Experience.xlsx</t>
        </is>
      </c>
      <c r="G292" s="2" t="inlineStr">
        <is>
          <t>No</t>
        </is>
      </c>
      <c r="H292" s="2" t="inlineStr">
        <is>
          <t>No</t>
        </is>
      </c>
      <c r="I292" s="2" t="n">
        <v>1</v>
      </c>
      <c r="J292" s="2" t="inlineStr">
        <is>
          <t>No</t>
        </is>
      </c>
      <c r="K292" s="2" t="inlineStr">
        <is>
          <t>No</t>
        </is>
      </c>
      <c r="L292" s="2" t="inlineStr">
        <is>
          <t>Yes</t>
        </is>
      </c>
      <c r="M292" s="2" t="inlineStr">
        <is>
          <t>Yes</t>
        </is>
      </c>
      <c r="N292" s="2" t="inlineStr">
        <is>
          <t>No</t>
        </is>
      </c>
      <c r="O292" s="2" t="inlineStr">
        <is>
          <t>No</t>
        </is>
      </c>
    </row>
    <row r="293">
      <c r="A293" s="2" t="inlineStr">
        <is>
          <t>2021</t>
        </is>
      </c>
      <c r="B293" s="2" t="inlineStr">
        <is>
          <t>NPCI</t>
        </is>
      </c>
      <c r="C293" s="2" t="inlineStr">
        <is>
          <t>S&amp;M</t>
        </is>
      </c>
      <c r="D293" s="2" t="inlineStr">
        <is>
          <t>Product development manager</t>
        </is>
      </c>
      <c r="E293" s="2" t="inlineStr">
        <is>
          <t>Laterals &amp; Finals</t>
        </is>
      </c>
      <c r="F293" s="2" t="inlineStr">
        <is>
          <t>Laterals_and_Finals_2021_Interview_Experience.xlsx</t>
        </is>
      </c>
      <c r="G293" s="2" t="inlineStr">
        <is>
          <t>Yes</t>
        </is>
      </c>
      <c r="H293" s="2" t="inlineStr">
        <is>
          <t>No</t>
        </is>
      </c>
      <c r="I293" s="2" t="n">
        <v>1</v>
      </c>
      <c r="J293" s="2" t="inlineStr">
        <is>
          <t>Yes</t>
        </is>
      </c>
      <c r="K293" s="2" t="inlineStr">
        <is>
          <t>No</t>
        </is>
      </c>
      <c r="L293" s="2" t="inlineStr">
        <is>
          <t>No</t>
        </is>
      </c>
      <c r="M293" s="2" t="inlineStr">
        <is>
          <t>Yes</t>
        </is>
      </c>
      <c r="N293" s="2" t="inlineStr">
        <is>
          <t>No</t>
        </is>
      </c>
      <c r="O293" s="2" t="inlineStr">
        <is>
          <t>Yes</t>
        </is>
      </c>
    </row>
    <row r="294">
      <c r="A294" s="2" t="inlineStr">
        <is>
          <t>2021</t>
        </is>
      </c>
      <c r="B294" s="2" t="inlineStr">
        <is>
          <t>Fractal</t>
        </is>
      </c>
      <c r="C294" s="2" t="inlineStr">
        <is>
          <t>GenMan/Consulting</t>
        </is>
      </c>
      <c r="D294" s="2" t="inlineStr">
        <is>
          <t>Decision Consultant</t>
        </is>
      </c>
      <c r="E294" s="2" t="inlineStr">
        <is>
          <t>Laterals &amp; Finals</t>
        </is>
      </c>
      <c r="F294" s="2" t="inlineStr">
        <is>
          <t>Laterals_and_Finals_2021_Interview_Experience.xlsx</t>
        </is>
      </c>
      <c r="G294" s="2" t="inlineStr">
        <is>
          <t>Not Asked</t>
        </is>
      </c>
      <c r="H294" s="2" t="inlineStr">
        <is>
          <t>No</t>
        </is>
      </c>
      <c r="I294" s="2" t="n">
        <v>1</v>
      </c>
      <c r="J294" s="2" t="inlineStr">
        <is>
          <t>Yes</t>
        </is>
      </c>
      <c r="K294" s="2" t="inlineStr">
        <is>
          <t>Yes</t>
        </is>
      </c>
      <c r="L294" s="2" t="inlineStr">
        <is>
          <t>Yes</t>
        </is>
      </c>
      <c r="M294" s="2" t="inlineStr">
        <is>
          <t>Yes</t>
        </is>
      </c>
      <c r="N294" s="2" t="inlineStr">
        <is>
          <t>Yes</t>
        </is>
      </c>
      <c r="O294" s="2" t="inlineStr">
        <is>
          <t>Yes</t>
        </is>
      </c>
    </row>
    <row r="295">
      <c r="A295" s="2" t="inlineStr">
        <is>
          <t>2021</t>
        </is>
      </c>
      <c r="B295" s="2" t="inlineStr">
        <is>
          <t>REC</t>
        </is>
      </c>
      <c r="C295" s="2" t="inlineStr">
        <is>
          <t>Finance</t>
        </is>
      </c>
      <c r="D295" s="2" t="inlineStr">
        <is>
          <t>Officer (E-2 grade)</t>
        </is>
      </c>
      <c r="E295" s="2" t="inlineStr">
        <is>
          <t>Laterals &amp; Finals</t>
        </is>
      </c>
      <c r="F295" s="2" t="inlineStr">
        <is>
          <t>Laterals_and_Finals_2021_Interview_Experience.xlsx</t>
        </is>
      </c>
      <c r="G295" s="2" t="inlineStr">
        <is>
          <t>Yes</t>
        </is>
      </c>
      <c r="H295" s="2" t="inlineStr">
        <is>
          <t>No</t>
        </is>
      </c>
      <c r="I295" s="2" t="n">
        <v>1</v>
      </c>
      <c r="J295" s="2" t="inlineStr">
        <is>
          <t>Yes</t>
        </is>
      </c>
      <c r="K295" s="2" t="inlineStr">
        <is>
          <t>Yes</t>
        </is>
      </c>
      <c r="L295" s="2" t="inlineStr">
        <is>
          <t>No</t>
        </is>
      </c>
      <c r="M295" s="2" t="inlineStr">
        <is>
          <t>Yes</t>
        </is>
      </c>
      <c r="N295" s="2" t="inlineStr">
        <is>
          <t>Yes</t>
        </is>
      </c>
      <c r="O295" s="2" t="inlineStr">
        <is>
          <t>No</t>
        </is>
      </c>
    </row>
    <row r="296">
      <c r="A296" s="2" t="inlineStr">
        <is>
          <t>2021</t>
        </is>
      </c>
      <c r="B296" s="2" t="inlineStr">
        <is>
          <t>Axtria Insights</t>
        </is>
      </c>
      <c r="C296" s="2" t="inlineStr">
        <is>
          <t>GenMan/Consulting</t>
        </is>
      </c>
      <c r="D296" s="2" t="inlineStr">
        <is>
          <t>Associate</t>
        </is>
      </c>
      <c r="E296" s="2" t="inlineStr">
        <is>
          <t>Laterals &amp; Finals</t>
        </is>
      </c>
      <c r="F296" s="2" t="inlineStr">
        <is>
          <t>Laterals_and_Finals_2021_Interview_Experience.xlsx</t>
        </is>
      </c>
      <c r="G296" s="2" t="inlineStr">
        <is>
          <t>Not Asked</t>
        </is>
      </c>
      <c r="H296" s="2" t="inlineStr">
        <is>
          <t>No</t>
        </is>
      </c>
      <c r="I296" s="2" t="n">
        <v>3</v>
      </c>
      <c r="J296" s="2" t="inlineStr">
        <is>
          <t>No</t>
        </is>
      </c>
      <c r="K296" s="2" t="inlineStr">
        <is>
          <t>Yes</t>
        </is>
      </c>
      <c r="L296" s="2" t="inlineStr">
        <is>
          <t>Yes</t>
        </is>
      </c>
      <c r="M296" s="2" t="inlineStr">
        <is>
          <t>Yes</t>
        </is>
      </c>
      <c r="N296" s="2" t="inlineStr">
        <is>
          <t>No</t>
        </is>
      </c>
      <c r="O296" s="2" t="inlineStr">
        <is>
          <t>Yes</t>
        </is>
      </c>
    </row>
    <row r="297">
      <c r="A297" s="2" t="inlineStr">
        <is>
          <t>2021</t>
        </is>
      </c>
      <c r="B297" s="2" t="inlineStr">
        <is>
          <t>Kotak Mahindra Bank</t>
        </is>
      </c>
      <c r="C297" s="2" t="inlineStr">
        <is>
          <t>Analytics</t>
        </is>
      </c>
      <c r="D297" s="2" t="inlineStr">
        <is>
          <t>Manager - Analytics - for one among Data Analyst/ Data Scientist/ Campaign Analytics Manager</t>
        </is>
      </c>
      <c r="E297" s="2" t="inlineStr">
        <is>
          <t>Laterals &amp; Finals</t>
        </is>
      </c>
      <c r="F297" s="2" t="inlineStr">
        <is>
          <t>Laterals_and_Finals_2021_Interview_Experience.xlsx</t>
        </is>
      </c>
      <c r="G297" s="2" t="inlineStr">
        <is>
          <t>Yes</t>
        </is>
      </c>
      <c r="H297" s="2" t="inlineStr">
        <is>
          <t>No</t>
        </is>
      </c>
      <c r="I297" s="2" t="n">
        <v>2</v>
      </c>
      <c r="J297" s="2" t="inlineStr">
        <is>
          <t>Yes</t>
        </is>
      </c>
      <c r="K297" s="2" t="inlineStr">
        <is>
          <t>Yes</t>
        </is>
      </c>
      <c r="L297" s="2" t="inlineStr">
        <is>
          <t>No</t>
        </is>
      </c>
      <c r="M297" s="2" t="inlineStr">
        <is>
          <t>Yes</t>
        </is>
      </c>
      <c r="N297" s="2" t="inlineStr">
        <is>
          <t>No</t>
        </is>
      </c>
      <c r="O297" s="2" t="inlineStr">
        <is>
          <t>No</t>
        </is>
      </c>
    </row>
    <row r="298">
      <c r="A298" s="2" t="inlineStr">
        <is>
          <t>2021</t>
        </is>
      </c>
      <c r="B298" s="2" t="inlineStr">
        <is>
          <t xml:space="preserve">Vedanta </t>
        </is>
      </c>
      <c r="C298" s="2" t="inlineStr">
        <is>
          <t>GenMan/Consulting</t>
        </is>
      </c>
      <c r="D298" s="2" t="inlineStr">
        <is>
          <t>Management Trainee</t>
        </is>
      </c>
      <c r="E298" s="2" t="inlineStr">
        <is>
          <t>Laterals &amp; Finals</t>
        </is>
      </c>
      <c r="F298" s="2" t="inlineStr">
        <is>
          <t>Laterals_and_Finals_2021_Interview_Experience.xlsx</t>
        </is>
      </c>
      <c r="G298" s="2" t="inlineStr">
        <is>
          <t>Yes</t>
        </is>
      </c>
      <c r="H298" s="2" t="inlineStr">
        <is>
          <t>No</t>
        </is>
      </c>
      <c r="I298" s="2" t="n">
        <v>1</v>
      </c>
      <c r="J298" s="2" t="inlineStr">
        <is>
          <t>No</t>
        </is>
      </c>
      <c r="K298" s="2" t="inlineStr">
        <is>
          <t>No</t>
        </is>
      </c>
      <c r="L298" s="2" t="inlineStr">
        <is>
          <t>No</t>
        </is>
      </c>
      <c r="M298" s="2" t="inlineStr">
        <is>
          <t>Yes</t>
        </is>
      </c>
      <c r="N298" s="2" t="inlineStr">
        <is>
          <t>No</t>
        </is>
      </c>
      <c r="O298" s="2" t="inlineStr">
        <is>
          <t>Yes</t>
        </is>
      </c>
    </row>
    <row r="299">
      <c r="A299" s="2" t="inlineStr">
        <is>
          <t>2021</t>
        </is>
      </c>
      <c r="B299" s="2" t="inlineStr">
        <is>
          <t>FalconX</t>
        </is>
      </c>
      <c r="C299" s="2" t="inlineStr">
        <is>
          <t>Finance</t>
        </is>
      </c>
      <c r="D299" s="2" t="inlineStr">
        <is>
          <t>Trade Operations Associate</t>
        </is>
      </c>
      <c r="E299" s="2" t="inlineStr">
        <is>
          <t>Laterals &amp; Finals</t>
        </is>
      </c>
      <c r="F299" s="2" t="inlineStr">
        <is>
          <t>Laterals_and_Finals_2021_Interview_Experience.xlsx</t>
        </is>
      </c>
      <c r="G299" s="2" t="inlineStr">
        <is>
          <t>Not Asked</t>
        </is>
      </c>
      <c r="H299" s="2" t="inlineStr">
        <is>
          <t>No</t>
        </is>
      </c>
      <c r="I299" s="2" t="n">
        <v>7</v>
      </c>
      <c r="J299" s="2" t="inlineStr">
        <is>
          <t>Yes</t>
        </is>
      </c>
      <c r="K299" s="2" t="inlineStr">
        <is>
          <t>Yes</t>
        </is>
      </c>
      <c r="L299" s="2" t="inlineStr">
        <is>
          <t>No</t>
        </is>
      </c>
      <c r="M299" s="2" t="inlineStr">
        <is>
          <t>Yes</t>
        </is>
      </c>
      <c r="N299" s="2" t="inlineStr">
        <is>
          <t>Yes</t>
        </is>
      </c>
      <c r="O299" s="2" t="inlineStr">
        <is>
          <t>Yes</t>
        </is>
      </c>
    </row>
    <row r="300">
      <c r="A300" s="2" t="inlineStr">
        <is>
          <t>2021</t>
        </is>
      </c>
      <c r="B300" s="2" t="inlineStr">
        <is>
          <t>Marsh</t>
        </is>
      </c>
      <c r="C300" s="2" t="inlineStr">
        <is>
          <t>GenMan/Consulting</t>
        </is>
      </c>
      <c r="D300" s="2" t="inlineStr">
        <is>
          <t>Consulting - Employee Health &amp; Benefits</t>
        </is>
      </c>
      <c r="E300" s="2" t="inlineStr">
        <is>
          <t>Laterals &amp; Finals</t>
        </is>
      </c>
      <c r="F300" s="2" t="inlineStr">
        <is>
          <t>Laterals_and_Finals_2021_Interview_Experience.xlsx</t>
        </is>
      </c>
      <c r="G300" s="2" t="inlineStr">
        <is>
          <t>Yes</t>
        </is>
      </c>
      <c r="H300" s="2" t="inlineStr">
        <is>
          <t>No</t>
        </is>
      </c>
      <c r="I300" s="2" t="n">
        <v>1</v>
      </c>
      <c r="J300" s="2" t="inlineStr">
        <is>
          <t>Yes</t>
        </is>
      </c>
      <c r="K300" s="2" t="inlineStr">
        <is>
          <t>Yes</t>
        </is>
      </c>
      <c r="L300" s="2" t="inlineStr">
        <is>
          <t>Yes</t>
        </is>
      </c>
      <c r="M300" s="2" t="inlineStr">
        <is>
          <t>Yes</t>
        </is>
      </c>
      <c r="N300" s="2" t="inlineStr">
        <is>
          <t>Yes</t>
        </is>
      </c>
      <c r="O300" s="2" t="inlineStr">
        <is>
          <t>Yes</t>
        </is>
      </c>
    </row>
    <row r="301">
      <c r="A301" s="2" t="inlineStr">
        <is>
          <t>2022</t>
        </is>
      </c>
      <c r="B301" s="2" t="inlineStr">
        <is>
          <t>BCN</t>
        </is>
      </c>
      <c r="C301" s="2" t="inlineStr">
        <is>
          <t>Consulting</t>
        </is>
      </c>
      <c r="D301" s="2" t="inlineStr">
        <is>
          <t xml:space="preserve">Summer Associate </t>
        </is>
      </c>
      <c r="E301" s="2" t="inlineStr">
        <is>
          <t>Summer</t>
        </is>
      </c>
      <c r="F301" s="2" t="inlineStr">
        <is>
          <t>Deloitte-Summer_Experience.xlsx</t>
        </is>
      </c>
      <c r="G301" s="2" t="inlineStr">
        <is>
          <t>Not Asked</t>
        </is>
      </c>
      <c r="H301" s="2" t="inlineStr">
        <is>
          <t>No</t>
        </is>
      </c>
      <c r="I301" s="2" t="n">
        <v>1</v>
      </c>
      <c r="J301" s="2" t="inlineStr">
        <is>
          <t>No</t>
        </is>
      </c>
      <c r="K301" s="2" t="inlineStr">
        <is>
          <t>No</t>
        </is>
      </c>
      <c r="L301" s="2" t="inlineStr">
        <is>
          <t>Yes</t>
        </is>
      </c>
      <c r="M301" s="2" t="inlineStr">
        <is>
          <t>Yes</t>
        </is>
      </c>
      <c r="N301" s="2" t="inlineStr">
        <is>
          <t>Yes</t>
        </is>
      </c>
      <c r="O301" s="2" t="inlineStr">
        <is>
          <t>No</t>
        </is>
      </c>
    </row>
    <row r="302">
      <c r="A302" s="2" t="inlineStr">
        <is>
          <t>2022</t>
        </is>
      </c>
      <c r="B302" s="2" t="inlineStr">
        <is>
          <t>PwC</t>
        </is>
      </c>
      <c r="C302" s="2" t="inlineStr">
        <is>
          <t>Operations</t>
        </is>
      </c>
      <c r="D302" s="2" t="n"/>
      <c r="E302" s="2" t="inlineStr">
        <is>
          <t>Summer</t>
        </is>
      </c>
      <c r="F302" s="2" t="inlineStr">
        <is>
          <t>Deloitte-Summer_Experience.xlsx</t>
        </is>
      </c>
      <c r="G302" s="2" t="inlineStr">
        <is>
          <t>Yes</t>
        </is>
      </c>
      <c r="H302" s="2" t="inlineStr">
        <is>
          <t>No</t>
        </is>
      </c>
      <c r="I302" s="2" t="n">
        <v>1</v>
      </c>
      <c r="J302" s="2" t="inlineStr">
        <is>
          <t>Yes</t>
        </is>
      </c>
      <c r="K302" s="2" t="inlineStr">
        <is>
          <t>No</t>
        </is>
      </c>
      <c r="L302" s="2" t="inlineStr">
        <is>
          <t>Yes</t>
        </is>
      </c>
      <c r="M302" s="2" t="inlineStr">
        <is>
          <t>Yes</t>
        </is>
      </c>
      <c r="N302" s="2" t="inlineStr">
        <is>
          <t>No</t>
        </is>
      </c>
      <c r="O302" s="2" t="inlineStr">
        <is>
          <t>No</t>
        </is>
      </c>
    </row>
    <row r="303">
      <c r="A303" s="2" t="inlineStr">
        <is>
          <t>2022</t>
        </is>
      </c>
      <c r="B303" s="2" t="inlineStr">
        <is>
          <t>Deloitte USI</t>
        </is>
      </c>
      <c r="C303" s="2" t="inlineStr">
        <is>
          <t>Consulting</t>
        </is>
      </c>
      <c r="D303" s="2" t="inlineStr">
        <is>
          <t>Consultant - S&amp;O</t>
        </is>
      </c>
      <c r="E303" s="2" t="inlineStr">
        <is>
          <t>Summer</t>
        </is>
      </c>
      <c r="F303" s="2" t="inlineStr">
        <is>
          <t>Deloitte-Summer_Experience.xlsx</t>
        </is>
      </c>
      <c r="G303" s="2" t="inlineStr">
        <is>
          <t>Not Asked</t>
        </is>
      </c>
      <c r="H303" s="2" t="inlineStr">
        <is>
          <t>No</t>
        </is>
      </c>
      <c r="I303" s="2" t="n">
        <v>3</v>
      </c>
      <c r="J303" s="2" t="inlineStr">
        <is>
          <t>No</t>
        </is>
      </c>
      <c r="K303" s="2" t="inlineStr">
        <is>
          <t>Yes</t>
        </is>
      </c>
      <c r="L303" s="2" t="inlineStr">
        <is>
          <t>Yes</t>
        </is>
      </c>
      <c r="M303" s="2" t="inlineStr">
        <is>
          <t>Yes</t>
        </is>
      </c>
      <c r="N303" s="2" t="inlineStr">
        <is>
          <t>No</t>
        </is>
      </c>
      <c r="O303" s="2" t="inlineStr">
        <is>
          <t>Yes</t>
        </is>
      </c>
    </row>
    <row r="304">
      <c r="A304" s="2" t="inlineStr">
        <is>
          <t>2022</t>
        </is>
      </c>
      <c r="B304" s="2" t="inlineStr">
        <is>
          <t>FinIQ</t>
        </is>
      </c>
      <c r="C304" s="2" t="inlineStr">
        <is>
          <t>Finance</t>
        </is>
      </c>
      <c r="D304" s="2" t="inlineStr">
        <is>
          <t>Financial Product Specialist</t>
        </is>
      </c>
      <c r="E304" s="2" t="inlineStr">
        <is>
          <t>Summer</t>
        </is>
      </c>
      <c r="F304" s="2" t="inlineStr">
        <is>
          <t>Deloitte-Summer_Experience.xlsx</t>
        </is>
      </c>
      <c r="G304" s="2" t="inlineStr">
        <is>
          <t>Not Asked</t>
        </is>
      </c>
      <c r="H304" s="2" t="inlineStr">
        <is>
          <t>No</t>
        </is>
      </c>
      <c r="I304" s="2" t="n">
        <v>2</v>
      </c>
      <c r="J304" s="2" t="inlineStr">
        <is>
          <t>Yes</t>
        </is>
      </c>
      <c r="K304" s="2" t="inlineStr">
        <is>
          <t>No</t>
        </is>
      </c>
      <c r="L304" s="2" t="inlineStr">
        <is>
          <t>No</t>
        </is>
      </c>
      <c r="M304" s="2" t="inlineStr">
        <is>
          <t>Yes</t>
        </is>
      </c>
      <c r="N304" s="2" t="inlineStr">
        <is>
          <t>No</t>
        </is>
      </c>
      <c r="O304" s="2" t="inlineStr">
        <is>
          <t>No</t>
        </is>
      </c>
    </row>
    <row r="305">
      <c r="A305" s="2" t="inlineStr">
        <is>
          <t>2022</t>
        </is>
      </c>
      <c r="B305" s="2" t="inlineStr">
        <is>
          <t>D. E. Shaw</t>
        </is>
      </c>
      <c r="C305" s="2" t="inlineStr">
        <is>
          <t>Finance</t>
        </is>
      </c>
      <c r="D305" s="2" t="inlineStr">
        <is>
          <t>Financial Operations Intern</t>
        </is>
      </c>
      <c r="E305" s="2" t="inlineStr">
        <is>
          <t>Summer</t>
        </is>
      </c>
      <c r="F305" s="2" t="inlineStr">
        <is>
          <t>Deloitte-Summer_Experience.xlsx</t>
        </is>
      </c>
      <c r="G305" s="2" t="inlineStr">
        <is>
          <t>Not Asked</t>
        </is>
      </c>
      <c r="H305" s="2" t="inlineStr">
        <is>
          <t>No</t>
        </is>
      </c>
      <c r="I305" s="2" t="n"/>
      <c r="J305" s="2" t="inlineStr">
        <is>
          <t>Yes</t>
        </is>
      </c>
      <c r="K305" s="2" t="inlineStr">
        <is>
          <t>Yes</t>
        </is>
      </c>
      <c r="L305" s="2" t="inlineStr">
        <is>
          <t>No</t>
        </is>
      </c>
      <c r="M305" s="2" t="inlineStr">
        <is>
          <t>Yes</t>
        </is>
      </c>
      <c r="N305" s="2" t="inlineStr">
        <is>
          <t>No</t>
        </is>
      </c>
      <c r="O305" s="2" t="inlineStr">
        <is>
          <t>No</t>
        </is>
      </c>
    </row>
    <row r="306">
      <c r="A306" s="2" t="inlineStr">
        <is>
          <t>2022</t>
        </is>
      </c>
      <c r="B306" s="2" t="inlineStr">
        <is>
          <t>Bajaj Auto</t>
        </is>
      </c>
      <c r="C306" s="2" t="inlineStr">
        <is>
          <t>S&amp;M</t>
        </is>
      </c>
      <c r="D306" s="2" t="inlineStr">
        <is>
          <t>Sales and Marketing Intern</t>
        </is>
      </c>
      <c r="E306" s="2" t="inlineStr">
        <is>
          <t>Summer</t>
        </is>
      </c>
      <c r="F306" s="2" t="inlineStr">
        <is>
          <t>Deloitte-Summer_Experience.xlsx</t>
        </is>
      </c>
      <c r="G306" s="2" t="inlineStr">
        <is>
          <t>Not Asked</t>
        </is>
      </c>
      <c r="H306" s="2" t="inlineStr">
        <is>
          <t>No</t>
        </is>
      </c>
      <c r="I306" s="2" t="n"/>
      <c r="J306" s="2" t="inlineStr">
        <is>
          <t>Yes</t>
        </is>
      </c>
      <c r="K306" s="2" t="inlineStr">
        <is>
          <t>No</t>
        </is>
      </c>
      <c r="L306" s="2" t="inlineStr">
        <is>
          <t>No</t>
        </is>
      </c>
      <c r="M306" s="2" t="inlineStr">
        <is>
          <t>Yes</t>
        </is>
      </c>
      <c r="N306" s="2" t="inlineStr">
        <is>
          <t>No</t>
        </is>
      </c>
      <c r="O306" s="2" t="inlineStr">
        <is>
          <t>No</t>
        </is>
      </c>
    </row>
    <row r="307">
      <c r="A307" s="2" t="inlineStr">
        <is>
          <t>2022</t>
        </is>
      </c>
      <c r="B307" s="2" t="inlineStr">
        <is>
          <t>Accenture Strategy</t>
        </is>
      </c>
      <c r="C307" s="2" t="inlineStr">
        <is>
          <t>Consulting</t>
        </is>
      </c>
      <c r="D307" s="2" t="inlineStr">
        <is>
          <t xml:space="preserve">Consultant- Strategy Consulting </t>
        </is>
      </c>
      <c r="E307" s="2" t="inlineStr">
        <is>
          <t>Summer</t>
        </is>
      </c>
      <c r="F307" s="2" t="inlineStr">
        <is>
          <t>Deloitte-Summer_Experience.xlsx</t>
        </is>
      </c>
      <c r="G307" s="2" t="inlineStr">
        <is>
          <t>Yes</t>
        </is>
      </c>
      <c r="H307" s="2" t="inlineStr">
        <is>
          <t>No</t>
        </is>
      </c>
      <c r="I307" s="2" t="n">
        <v>2</v>
      </c>
      <c r="J307" s="2" t="inlineStr">
        <is>
          <t>No</t>
        </is>
      </c>
      <c r="K307" s="2" t="inlineStr">
        <is>
          <t>Yes</t>
        </is>
      </c>
      <c r="L307" s="2" t="inlineStr">
        <is>
          <t>Yes</t>
        </is>
      </c>
      <c r="M307" s="2" t="inlineStr">
        <is>
          <t>Yes</t>
        </is>
      </c>
      <c r="N307" s="2" t="inlineStr">
        <is>
          <t>Yes</t>
        </is>
      </c>
      <c r="O307" s="2" t="inlineStr">
        <is>
          <t>No</t>
        </is>
      </c>
    </row>
    <row r="308">
      <c r="A308" s="2" t="inlineStr">
        <is>
          <t>2022</t>
        </is>
      </c>
      <c r="B308" s="2" t="inlineStr">
        <is>
          <t>JP Morgan Chase</t>
        </is>
      </c>
      <c r="C308" s="2" t="inlineStr">
        <is>
          <t>Finance</t>
        </is>
      </c>
      <c r="D308" s="2" t="inlineStr">
        <is>
          <t>WCS</t>
        </is>
      </c>
      <c r="E308" s="2" t="inlineStr">
        <is>
          <t>Summer</t>
        </is>
      </c>
      <c r="F308" s="2" t="inlineStr">
        <is>
          <t>Deloitte-Summer_Experience.xlsx</t>
        </is>
      </c>
      <c r="G308" s="2" t="inlineStr">
        <is>
          <t>Yes</t>
        </is>
      </c>
      <c r="H308" s="2" t="inlineStr">
        <is>
          <t>No</t>
        </is>
      </c>
      <c r="I308" s="2" t="n">
        <v>3</v>
      </c>
      <c r="J308" s="2" t="inlineStr">
        <is>
          <t>Yes</t>
        </is>
      </c>
      <c r="K308" s="2" t="inlineStr">
        <is>
          <t>Yes</t>
        </is>
      </c>
      <c r="L308" s="2" t="inlineStr">
        <is>
          <t>No</t>
        </is>
      </c>
      <c r="M308" s="2" t="inlineStr">
        <is>
          <t>Yes</t>
        </is>
      </c>
      <c r="N308" s="2" t="inlineStr">
        <is>
          <t>Yes</t>
        </is>
      </c>
      <c r="O308" s="2" t="inlineStr">
        <is>
          <t>No</t>
        </is>
      </c>
    </row>
    <row r="309">
      <c r="A309" s="2" t="inlineStr">
        <is>
          <t>2022</t>
        </is>
      </c>
      <c r="B309" s="2" t="inlineStr">
        <is>
          <t>ICICI Bank</t>
        </is>
      </c>
      <c r="C309" s="2" t="inlineStr">
        <is>
          <t>GenMan</t>
        </is>
      </c>
      <c r="D309" s="2" t="inlineStr">
        <is>
          <t>Management Intern (CRM Related)</t>
        </is>
      </c>
      <c r="E309" s="2" t="inlineStr">
        <is>
          <t>Summer</t>
        </is>
      </c>
      <c r="F309" s="2" t="inlineStr">
        <is>
          <t>Deloitte-Summer_Experience.xlsx</t>
        </is>
      </c>
      <c r="G309" s="2" t="inlineStr">
        <is>
          <t>Yes</t>
        </is>
      </c>
      <c r="H309" s="2" t="inlineStr">
        <is>
          <t>No</t>
        </is>
      </c>
      <c r="I309" s="2" t="n">
        <v>1</v>
      </c>
      <c r="J309" s="2" t="inlineStr">
        <is>
          <t>No</t>
        </is>
      </c>
      <c r="K309" s="2" t="inlineStr">
        <is>
          <t>Yes</t>
        </is>
      </c>
      <c r="L309" s="2" t="inlineStr">
        <is>
          <t>No</t>
        </is>
      </c>
      <c r="M309" s="2" t="inlineStr">
        <is>
          <t>No</t>
        </is>
      </c>
      <c r="N309" s="2" t="inlineStr">
        <is>
          <t>Yes</t>
        </is>
      </c>
      <c r="O309" s="2" t="inlineStr">
        <is>
          <t>No</t>
        </is>
      </c>
    </row>
    <row r="310">
      <c r="A310" s="2" t="inlineStr">
        <is>
          <t>2022</t>
        </is>
      </c>
      <c r="B310" s="2" t="inlineStr">
        <is>
          <t>American Express</t>
        </is>
      </c>
      <c r="C310" s="2" t="inlineStr">
        <is>
          <t>IT/ITes</t>
        </is>
      </c>
      <c r="D310" s="2" t="inlineStr">
        <is>
          <t>Data Analytics</t>
        </is>
      </c>
      <c r="E310" s="2" t="inlineStr">
        <is>
          <t>Summer</t>
        </is>
      </c>
      <c r="F310" s="2" t="inlineStr">
        <is>
          <t>Deloitte-Summer_Experience.xlsx</t>
        </is>
      </c>
      <c r="G310" s="2" t="inlineStr">
        <is>
          <t>Not Asked</t>
        </is>
      </c>
      <c r="H310" s="2" t="inlineStr">
        <is>
          <t>No</t>
        </is>
      </c>
      <c r="I310" s="2" t="n">
        <v>2</v>
      </c>
      <c r="J310" s="2" t="inlineStr">
        <is>
          <t>No</t>
        </is>
      </c>
      <c r="K310" s="2" t="inlineStr">
        <is>
          <t>Yes</t>
        </is>
      </c>
      <c r="L310" s="2" t="inlineStr">
        <is>
          <t>Yes</t>
        </is>
      </c>
      <c r="M310" s="2" t="inlineStr">
        <is>
          <t>Yes</t>
        </is>
      </c>
      <c r="N310" s="2" t="inlineStr">
        <is>
          <t>No</t>
        </is>
      </c>
      <c r="O310" s="2" t="inlineStr">
        <is>
          <t>No</t>
        </is>
      </c>
    </row>
    <row r="311">
      <c r="A311" s="2" t="inlineStr">
        <is>
          <t>2022</t>
        </is>
      </c>
      <c r="B311" s="2" t="inlineStr">
        <is>
          <t>JSW Group</t>
        </is>
      </c>
      <c r="C311" s="2" t="inlineStr">
        <is>
          <t>GenMan</t>
        </is>
      </c>
      <c r="D311" s="2" t="inlineStr">
        <is>
          <t>MIP 2022 - Management Intern Program</t>
        </is>
      </c>
      <c r="E311" s="2" t="inlineStr">
        <is>
          <t>Summer</t>
        </is>
      </c>
      <c r="F311" s="2" t="inlineStr">
        <is>
          <t>Deloitte-Summer_Experience.xlsx</t>
        </is>
      </c>
      <c r="G311" s="2" t="inlineStr">
        <is>
          <t>Not Asked</t>
        </is>
      </c>
      <c r="H311" s="2" t="inlineStr">
        <is>
          <t>No</t>
        </is>
      </c>
      <c r="I311" s="2" t="n">
        <v>1</v>
      </c>
      <c r="J311" s="2" t="inlineStr">
        <is>
          <t>No</t>
        </is>
      </c>
      <c r="K311" s="2" t="inlineStr">
        <is>
          <t>Yes</t>
        </is>
      </c>
      <c r="L311" s="2" t="inlineStr">
        <is>
          <t>No</t>
        </is>
      </c>
      <c r="M311" s="2" t="inlineStr">
        <is>
          <t>Yes</t>
        </is>
      </c>
      <c r="N311" s="2" t="inlineStr">
        <is>
          <t>No</t>
        </is>
      </c>
      <c r="O311" s="2" t="inlineStr">
        <is>
          <t>No</t>
        </is>
      </c>
    </row>
    <row r="312">
      <c r="A312" s="2" t="inlineStr">
        <is>
          <t>2022</t>
        </is>
      </c>
      <c r="B312" s="2" t="inlineStr">
        <is>
          <t>Barclays</t>
        </is>
      </c>
      <c r="C312" s="2" t="inlineStr">
        <is>
          <t>Finance</t>
        </is>
      </c>
      <c r="D312" s="2" t="inlineStr">
        <is>
          <t>Structured Credit (Risk Management)</t>
        </is>
      </c>
      <c r="E312" s="2" t="inlineStr">
        <is>
          <t>Summer</t>
        </is>
      </c>
      <c r="F312" s="2" t="inlineStr">
        <is>
          <t>Deloitte-Summer_Experience.xlsx</t>
        </is>
      </c>
      <c r="G312" s="2" t="inlineStr">
        <is>
          <t>Yes</t>
        </is>
      </c>
      <c r="H312" s="2" t="inlineStr">
        <is>
          <t>Yes</t>
        </is>
      </c>
      <c r="I312" s="2" t="n"/>
      <c r="J312" s="2" t="inlineStr">
        <is>
          <t>Yes</t>
        </is>
      </c>
      <c r="K312" s="2" t="inlineStr">
        <is>
          <t>Yes</t>
        </is>
      </c>
      <c r="L312" s="2" t="inlineStr">
        <is>
          <t>Yes</t>
        </is>
      </c>
      <c r="M312" s="2" t="inlineStr">
        <is>
          <t>Yes</t>
        </is>
      </c>
      <c r="N312" s="2" t="inlineStr">
        <is>
          <t>Yes</t>
        </is>
      </c>
      <c r="O312" s="2" t="inlineStr">
        <is>
          <t>No</t>
        </is>
      </c>
    </row>
    <row r="313">
      <c r="A313" s="2" t="inlineStr">
        <is>
          <t>2022</t>
        </is>
      </c>
      <c r="B313" s="2" t="inlineStr">
        <is>
          <t>Microsoft</t>
        </is>
      </c>
      <c r="C313" s="2" t="inlineStr">
        <is>
          <t>IT/ITes</t>
        </is>
      </c>
      <c r="D313" s="2" t="inlineStr">
        <is>
          <t>Program Management Intern</t>
        </is>
      </c>
      <c r="E313" s="2" t="inlineStr">
        <is>
          <t>Summer</t>
        </is>
      </c>
      <c r="F313" s="2" t="inlineStr">
        <is>
          <t>Deloitte-Summer_Experience.xlsx</t>
        </is>
      </c>
      <c r="G313" s="2" t="inlineStr">
        <is>
          <t>Yes</t>
        </is>
      </c>
      <c r="H313" s="2" t="inlineStr">
        <is>
          <t>No</t>
        </is>
      </c>
      <c r="I313" s="2" t="n">
        <v>2</v>
      </c>
      <c r="J313" s="2" t="inlineStr">
        <is>
          <t>Yes</t>
        </is>
      </c>
      <c r="K313" s="2" t="inlineStr">
        <is>
          <t>Yes</t>
        </is>
      </c>
      <c r="L313" s="2" t="inlineStr">
        <is>
          <t>Yes</t>
        </is>
      </c>
      <c r="M313" s="2" t="inlineStr">
        <is>
          <t>Yes</t>
        </is>
      </c>
      <c r="N313" s="2" t="inlineStr">
        <is>
          <t>No</t>
        </is>
      </c>
      <c r="O313" s="2" t="inlineStr">
        <is>
          <t>No</t>
        </is>
      </c>
    </row>
    <row r="314">
      <c r="A314" s="2" t="inlineStr">
        <is>
          <t>2022</t>
        </is>
      </c>
      <c r="B314" s="2" t="inlineStr">
        <is>
          <t>Salesforce</t>
        </is>
      </c>
      <c r="C314" s="2" t="inlineStr">
        <is>
          <t>S&amp;M</t>
        </is>
      </c>
      <c r="D314" s="2" t="n"/>
      <c r="E314" s="2" t="inlineStr">
        <is>
          <t>Summer</t>
        </is>
      </c>
      <c r="F314" s="2" t="inlineStr">
        <is>
          <t>Deloitte-Summer_Experience.xlsx</t>
        </is>
      </c>
      <c r="G314" s="2" t="inlineStr">
        <is>
          <t>Yes</t>
        </is>
      </c>
      <c r="H314" s="2" t="inlineStr">
        <is>
          <t>No</t>
        </is>
      </c>
      <c r="I314" s="2" t="n">
        <v>1</v>
      </c>
      <c r="J314" s="2" t="inlineStr">
        <is>
          <t>No</t>
        </is>
      </c>
      <c r="K314" s="2" t="inlineStr">
        <is>
          <t>No</t>
        </is>
      </c>
      <c r="L314" s="2" t="inlineStr">
        <is>
          <t>No</t>
        </is>
      </c>
      <c r="M314" s="2" t="inlineStr">
        <is>
          <t>Yes</t>
        </is>
      </c>
      <c r="N314" s="2" t="inlineStr">
        <is>
          <t>No</t>
        </is>
      </c>
      <c r="O314" s="2" t="inlineStr">
        <is>
          <t>No</t>
        </is>
      </c>
    </row>
    <row r="315">
      <c r="A315" s="2" t="inlineStr">
        <is>
          <t>2022</t>
        </is>
      </c>
      <c r="B315" s="2" t="inlineStr">
        <is>
          <t>ICICI</t>
        </is>
      </c>
      <c r="C315" s="2" t="inlineStr">
        <is>
          <t>S&amp;M</t>
        </is>
      </c>
      <c r="D315" s="2" t="inlineStr">
        <is>
          <t>CRm/Sales</t>
        </is>
      </c>
      <c r="E315" s="2" t="inlineStr">
        <is>
          <t>Summer</t>
        </is>
      </c>
      <c r="F315" s="2" t="inlineStr">
        <is>
          <t>Deloitte-Summer_Experience.xlsx</t>
        </is>
      </c>
      <c r="G315" s="2" t="inlineStr">
        <is>
          <t>Yes</t>
        </is>
      </c>
      <c r="H315" s="2" t="inlineStr">
        <is>
          <t>No</t>
        </is>
      </c>
      <c r="I315" s="2" t="n">
        <v>1</v>
      </c>
      <c r="J315" s="2" t="inlineStr">
        <is>
          <t>No</t>
        </is>
      </c>
      <c r="K315" s="2" t="inlineStr">
        <is>
          <t>Yes</t>
        </is>
      </c>
      <c r="L315" s="2" t="inlineStr">
        <is>
          <t>No</t>
        </is>
      </c>
      <c r="M315" s="2" t="inlineStr">
        <is>
          <t>No</t>
        </is>
      </c>
      <c r="N315" s="2" t="inlineStr">
        <is>
          <t>No</t>
        </is>
      </c>
      <c r="O315" s="2" t="inlineStr">
        <is>
          <t>No</t>
        </is>
      </c>
    </row>
    <row r="316">
      <c r="A316" s="2" t="inlineStr">
        <is>
          <t>2022</t>
        </is>
      </c>
      <c r="B316" s="2" t="inlineStr">
        <is>
          <t>ICICI</t>
        </is>
      </c>
      <c r="C316" s="2" t="inlineStr">
        <is>
          <t>GenMan</t>
        </is>
      </c>
      <c r="D316" s="2" t="inlineStr">
        <is>
          <t>Management Intern</t>
        </is>
      </c>
      <c r="E316" s="2" t="inlineStr">
        <is>
          <t>Summer</t>
        </is>
      </c>
      <c r="F316" s="2" t="inlineStr">
        <is>
          <t>Deloitte-Summer_Experience.xlsx</t>
        </is>
      </c>
      <c r="G316" s="2" t="inlineStr">
        <is>
          <t>Yes</t>
        </is>
      </c>
      <c r="H316" s="2" t="inlineStr">
        <is>
          <t>No</t>
        </is>
      </c>
      <c r="I316" s="2" t="n">
        <v>1</v>
      </c>
      <c r="J316" s="2" t="inlineStr">
        <is>
          <t>No</t>
        </is>
      </c>
      <c r="K316" s="2" t="inlineStr">
        <is>
          <t>No</t>
        </is>
      </c>
      <c r="L316" s="2" t="inlineStr">
        <is>
          <t>No</t>
        </is>
      </c>
      <c r="M316" s="2" t="inlineStr">
        <is>
          <t>Yes</t>
        </is>
      </c>
      <c r="N316" s="2" t="inlineStr">
        <is>
          <t>No</t>
        </is>
      </c>
      <c r="O316" s="2" t="inlineStr">
        <is>
          <t>No</t>
        </is>
      </c>
    </row>
    <row r="317">
      <c r="A317" s="2" t="inlineStr">
        <is>
          <t>2022</t>
        </is>
      </c>
      <c r="B317" s="2" t="inlineStr">
        <is>
          <t>PWC US</t>
        </is>
      </c>
      <c r="C317" s="2" t="inlineStr">
        <is>
          <t>Finance</t>
        </is>
      </c>
      <c r="D317" s="2" t="inlineStr">
        <is>
          <t>Finance</t>
        </is>
      </c>
      <c r="E317" s="2" t="inlineStr">
        <is>
          <t>Summer</t>
        </is>
      </c>
      <c r="F317" s="2" t="inlineStr">
        <is>
          <t>Deloitte-Summer_Experience.xlsx</t>
        </is>
      </c>
      <c r="G317" s="2" t="inlineStr">
        <is>
          <t>Not Asked</t>
        </is>
      </c>
      <c r="H317" s="2" t="inlineStr">
        <is>
          <t>No</t>
        </is>
      </c>
      <c r="I317" s="2" t="n">
        <v>3</v>
      </c>
      <c r="J317" s="2" t="inlineStr">
        <is>
          <t>No</t>
        </is>
      </c>
      <c r="K317" s="2" t="inlineStr">
        <is>
          <t>Yes</t>
        </is>
      </c>
      <c r="L317" s="2" t="inlineStr">
        <is>
          <t>Yes</t>
        </is>
      </c>
      <c r="M317" s="2" t="inlineStr">
        <is>
          <t>Yes</t>
        </is>
      </c>
      <c r="N317" s="2" t="inlineStr">
        <is>
          <t>Yes</t>
        </is>
      </c>
      <c r="O317" s="2" t="inlineStr">
        <is>
          <t>No</t>
        </is>
      </c>
    </row>
    <row r="318">
      <c r="A318" s="2" t="inlineStr">
        <is>
          <t>2022</t>
        </is>
      </c>
      <c r="B318" s="2" t="inlineStr">
        <is>
          <t>Wipro</t>
        </is>
      </c>
      <c r="C318" s="2" t="inlineStr">
        <is>
          <t>GenMan</t>
        </is>
      </c>
      <c r="D318" s="2" t="inlineStr">
        <is>
          <t>Presales Consultant</t>
        </is>
      </c>
      <c r="E318" s="2" t="inlineStr">
        <is>
          <t>Summer</t>
        </is>
      </c>
      <c r="F318" s="2" t="inlineStr">
        <is>
          <t>Deloitte-Summer_Experience.xlsx</t>
        </is>
      </c>
      <c r="G318" s="2" t="inlineStr">
        <is>
          <t>Yes</t>
        </is>
      </c>
      <c r="H318" s="2" t="inlineStr">
        <is>
          <t>No</t>
        </is>
      </c>
      <c r="I318" s="2" t="n">
        <v>1</v>
      </c>
      <c r="J318" s="2" t="inlineStr">
        <is>
          <t>No</t>
        </is>
      </c>
      <c r="K318" s="2" t="inlineStr">
        <is>
          <t>Yes</t>
        </is>
      </c>
      <c r="L318" s="2" t="inlineStr">
        <is>
          <t>No</t>
        </is>
      </c>
      <c r="M318" s="2" t="inlineStr">
        <is>
          <t>Yes</t>
        </is>
      </c>
      <c r="N318" s="2" t="inlineStr">
        <is>
          <t>No</t>
        </is>
      </c>
      <c r="O318" s="2" t="inlineStr">
        <is>
          <t>No</t>
        </is>
      </c>
    </row>
    <row r="319">
      <c r="A319" s="2" t="inlineStr">
        <is>
          <t>2022</t>
        </is>
      </c>
      <c r="B319" s="2" t="inlineStr">
        <is>
          <t>Synergy Consulting</t>
        </is>
      </c>
      <c r="C319" s="2" t="inlineStr">
        <is>
          <t>Finance</t>
        </is>
      </c>
      <c r="D319" s="2" t="inlineStr">
        <is>
          <t>Consultant</t>
        </is>
      </c>
      <c r="E319" s="2" t="inlineStr">
        <is>
          <t>Summer</t>
        </is>
      </c>
      <c r="F319" s="2" t="inlineStr">
        <is>
          <t>Deloitte-Summer_Experience.xlsx</t>
        </is>
      </c>
      <c r="G319" s="2" t="inlineStr">
        <is>
          <t>Not Asked</t>
        </is>
      </c>
      <c r="H319" s="2" t="inlineStr">
        <is>
          <t>No</t>
        </is>
      </c>
      <c r="I319" s="2" t="n">
        <v>1</v>
      </c>
      <c r="J319" s="2" t="inlineStr">
        <is>
          <t>No</t>
        </is>
      </c>
      <c r="K319" s="2" t="inlineStr">
        <is>
          <t>No</t>
        </is>
      </c>
      <c r="L319" s="2" t="inlineStr">
        <is>
          <t>No</t>
        </is>
      </c>
      <c r="M319" s="2" t="inlineStr">
        <is>
          <t>Yes</t>
        </is>
      </c>
      <c r="N319" s="2" t="inlineStr">
        <is>
          <t>No</t>
        </is>
      </c>
      <c r="O319" s="2" t="inlineStr">
        <is>
          <t>No</t>
        </is>
      </c>
    </row>
    <row r="320">
      <c r="A320" s="2" t="inlineStr">
        <is>
          <t>2022</t>
        </is>
      </c>
      <c r="B320" s="2" t="inlineStr">
        <is>
          <t>ICICI</t>
        </is>
      </c>
      <c r="C320" s="2" t="inlineStr">
        <is>
          <t>Finance</t>
        </is>
      </c>
      <c r="D320" s="2" t="inlineStr">
        <is>
          <t>Management Intern</t>
        </is>
      </c>
      <c r="E320" s="2" t="inlineStr">
        <is>
          <t>Summer</t>
        </is>
      </c>
      <c r="F320" s="2" t="inlineStr">
        <is>
          <t>Deloitte-Summer_Experience.xlsx</t>
        </is>
      </c>
      <c r="G320" s="2" t="inlineStr">
        <is>
          <t>Yes</t>
        </is>
      </c>
      <c r="H320" s="2" t="inlineStr">
        <is>
          <t>No</t>
        </is>
      </c>
      <c r="I320" s="2" t="n">
        <v>1</v>
      </c>
      <c r="J320" s="2" t="inlineStr">
        <is>
          <t>Yes</t>
        </is>
      </c>
      <c r="K320" s="2" t="inlineStr">
        <is>
          <t>No</t>
        </is>
      </c>
      <c r="L320" s="2" t="inlineStr">
        <is>
          <t>Yes</t>
        </is>
      </c>
      <c r="M320" s="2" t="inlineStr">
        <is>
          <t>Yes</t>
        </is>
      </c>
      <c r="N320" s="2" t="inlineStr">
        <is>
          <t>Yes</t>
        </is>
      </c>
      <c r="O320" s="2" t="inlineStr">
        <is>
          <t>No</t>
        </is>
      </c>
    </row>
    <row r="321">
      <c r="A321" s="2" t="inlineStr">
        <is>
          <t>2022</t>
        </is>
      </c>
      <c r="B321" s="2" t="inlineStr">
        <is>
          <t>Ab inbev</t>
        </is>
      </c>
      <c r="C321" s="2" t="inlineStr">
        <is>
          <t>Operations</t>
        </is>
      </c>
      <c r="D321" s="2" t="inlineStr">
        <is>
          <t>Operations</t>
        </is>
      </c>
      <c r="E321" s="2" t="inlineStr">
        <is>
          <t>Summer</t>
        </is>
      </c>
      <c r="F321" s="2" t="inlineStr">
        <is>
          <t>Deloitte-Summer_Experience.xlsx</t>
        </is>
      </c>
      <c r="G321" s="2" t="inlineStr">
        <is>
          <t>Yes</t>
        </is>
      </c>
      <c r="H321" s="2" t="inlineStr">
        <is>
          <t>No</t>
        </is>
      </c>
      <c r="I321" s="2" t="n">
        <v>1</v>
      </c>
      <c r="J321" s="2" t="inlineStr">
        <is>
          <t>Yes</t>
        </is>
      </c>
      <c r="K321" s="2" t="inlineStr">
        <is>
          <t>No</t>
        </is>
      </c>
      <c r="L321" s="2" t="inlineStr">
        <is>
          <t>No</t>
        </is>
      </c>
      <c r="M321" s="2" t="inlineStr">
        <is>
          <t>Yes</t>
        </is>
      </c>
      <c r="N321" s="2" t="inlineStr">
        <is>
          <t>No</t>
        </is>
      </c>
      <c r="O321" s="2" t="inlineStr">
        <is>
          <t>No</t>
        </is>
      </c>
    </row>
    <row r="322">
      <c r="A322" s="2" t="inlineStr">
        <is>
          <t>2022</t>
        </is>
      </c>
      <c r="B322" s="2" t="inlineStr">
        <is>
          <t>Walmart</t>
        </is>
      </c>
      <c r="C322" s="2" t="inlineStr">
        <is>
          <t>IT/ITes</t>
        </is>
      </c>
      <c r="D322" s="2" t="inlineStr">
        <is>
          <t>ProdMan</t>
        </is>
      </c>
      <c r="E322" s="2" t="inlineStr">
        <is>
          <t>Summer</t>
        </is>
      </c>
      <c r="F322" s="2" t="inlineStr">
        <is>
          <t>Deloitte-Summer_Experience.xlsx</t>
        </is>
      </c>
      <c r="G322" s="2" t="inlineStr">
        <is>
          <t>Yes</t>
        </is>
      </c>
      <c r="H322" s="2" t="inlineStr">
        <is>
          <t>No</t>
        </is>
      </c>
      <c r="I322" s="2" t="n">
        <v>2</v>
      </c>
      <c r="J322" s="2" t="inlineStr">
        <is>
          <t>No</t>
        </is>
      </c>
      <c r="K322" s="2" t="inlineStr">
        <is>
          <t>No</t>
        </is>
      </c>
      <c r="L322" s="2" t="inlineStr">
        <is>
          <t>Yes</t>
        </is>
      </c>
      <c r="M322" s="2" t="inlineStr">
        <is>
          <t>No</t>
        </is>
      </c>
      <c r="N322" s="2" t="inlineStr">
        <is>
          <t>No</t>
        </is>
      </c>
      <c r="O322" s="2" t="inlineStr">
        <is>
          <t>No</t>
        </is>
      </c>
    </row>
    <row r="323">
      <c r="A323" s="2" t="inlineStr">
        <is>
          <t>2022</t>
        </is>
      </c>
      <c r="B323" s="2" t="inlineStr">
        <is>
          <t>DE Shaw</t>
        </is>
      </c>
      <c r="C323" s="2" t="inlineStr">
        <is>
          <t>Finance</t>
        </is>
      </c>
      <c r="D323" s="2" t="inlineStr">
        <is>
          <t>Financial Operations</t>
        </is>
      </c>
      <c r="E323" s="2" t="inlineStr">
        <is>
          <t>Summer</t>
        </is>
      </c>
      <c r="F323" s="2" t="inlineStr">
        <is>
          <t>Deloitte-Summer_Experience.xlsx</t>
        </is>
      </c>
      <c r="G323" s="2" t="inlineStr">
        <is>
          <t>Not Asked</t>
        </is>
      </c>
      <c r="H323" s="2" t="inlineStr">
        <is>
          <t>No</t>
        </is>
      </c>
      <c r="I323" s="2" t="n">
        <v>3</v>
      </c>
      <c r="J323" s="2" t="inlineStr">
        <is>
          <t>No</t>
        </is>
      </c>
      <c r="K323" s="2" t="inlineStr">
        <is>
          <t>Yes</t>
        </is>
      </c>
      <c r="L323" s="2" t="inlineStr">
        <is>
          <t>No</t>
        </is>
      </c>
      <c r="M323" s="2" t="inlineStr">
        <is>
          <t>Yes</t>
        </is>
      </c>
      <c r="N323" s="2" t="inlineStr">
        <is>
          <t>No</t>
        </is>
      </c>
      <c r="O323" s="2" t="inlineStr">
        <is>
          <t>No</t>
        </is>
      </c>
    </row>
    <row r="324">
      <c r="A324" s="2" t="inlineStr">
        <is>
          <t>2022</t>
        </is>
      </c>
      <c r="B324" s="2" t="inlineStr">
        <is>
          <t>Bain Capability Network (BCN)</t>
        </is>
      </c>
      <c r="C324" s="2" t="inlineStr">
        <is>
          <t>Consulting</t>
        </is>
      </c>
      <c r="D324" s="2" t="inlineStr">
        <is>
          <t>Summer Associate</t>
        </is>
      </c>
      <c r="E324" s="2" t="inlineStr">
        <is>
          <t>Summer</t>
        </is>
      </c>
      <c r="F324" s="2" t="inlineStr">
        <is>
          <t>Deloitte-Summer_Experience.xlsx</t>
        </is>
      </c>
      <c r="G324" s="2" t="inlineStr">
        <is>
          <t>Not Asked</t>
        </is>
      </c>
      <c r="H324" s="2" t="inlineStr">
        <is>
          <t>No</t>
        </is>
      </c>
      <c r="I324" s="2" t="n">
        <v>1</v>
      </c>
      <c r="J324" s="2" t="inlineStr">
        <is>
          <t>Yes</t>
        </is>
      </c>
      <c r="K324" s="2" t="inlineStr">
        <is>
          <t>No</t>
        </is>
      </c>
      <c r="L324" s="2" t="inlineStr">
        <is>
          <t>Yes</t>
        </is>
      </c>
      <c r="M324" s="2" t="inlineStr">
        <is>
          <t>Yes</t>
        </is>
      </c>
      <c r="N324" s="2" t="inlineStr">
        <is>
          <t>No</t>
        </is>
      </c>
      <c r="O324" s="2" t="inlineStr">
        <is>
          <t>No</t>
        </is>
      </c>
    </row>
    <row r="325">
      <c r="A325" s="2" t="inlineStr">
        <is>
          <t>2022</t>
        </is>
      </c>
      <c r="B325" s="2" t="inlineStr">
        <is>
          <t>Deloitte</t>
        </is>
      </c>
      <c r="C325" s="2" t="inlineStr">
        <is>
          <t>Consulting</t>
        </is>
      </c>
      <c r="D325" s="2" t="inlineStr">
        <is>
          <t>Cyber Security consulting role</t>
        </is>
      </c>
      <c r="E325" s="2" t="inlineStr">
        <is>
          <t>Summer</t>
        </is>
      </c>
      <c r="F325" s="2" t="inlineStr">
        <is>
          <t>Deloitte-Summer_Experience.xlsx</t>
        </is>
      </c>
      <c r="G325" s="2" t="inlineStr">
        <is>
          <t>Not Asked</t>
        </is>
      </c>
      <c r="H325" s="2" t="inlineStr">
        <is>
          <t>No</t>
        </is>
      </c>
      <c r="I325" s="2" t="n">
        <v>1</v>
      </c>
      <c r="J325" s="2" t="inlineStr">
        <is>
          <t>No</t>
        </is>
      </c>
      <c r="K325" s="2" t="inlineStr">
        <is>
          <t>Yes</t>
        </is>
      </c>
      <c r="L325" s="2" t="inlineStr">
        <is>
          <t>Yes</t>
        </is>
      </c>
      <c r="M325" s="2" t="inlineStr">
        <is>
          <t>Yes</t>
        </is>
      </c>
      <c r="N325" s="2" t="inlineStr">
        <is>
          <t>No</t>
        </is>
      </c>
      <c r="O325" s="2" t="inlineStr">
        <is>
          <t>No</t>
        </is>
      </c>
    </row>
    <row r="326">
      <c r="A326" s="2" t="inlineStr">
        <is>
          <t>2022</t>
        </is>
      </c>
      <c r="B326" s="2" t="inlineStr">
        <is>
          <t>Deloitte USI</t>
        </is>
      </c>
      <c r="C326" s="2" t="inlineStr">
        <is>
          <t>Consulting</t>
        </is>
      </c>
      <c r="D326" s="2" t="inlineStr">
        <is>
          <t>Risk &amp; Financial Advisory Internship - Cyber Risk Services</t>
        </is>
      </c>
      <c r="E326" s="2" t="inlineStr">
        <is>
          <t>Summer</t>
        </is>
      </c>
      <c r="F326" s="2" t="inlineStr">
        <is>
          <t>Deloitte-Summer_Experience.xlsx</t>
        </is>
      </c>
      <c r="G326" s="2" t="inlineStr">
        <is>
          <t>Not Asked</t>
        </is>
      </c>
      <c r="H326" s="2" t="inlineStr">
        <is>
          <t>No</t>
        </is>
      </c>
      <c r="I326" s="2" t="n">
        <v>1</v>
      </c>
      <c r="J326" s="2" t="inlineStr">
        <is>
          <t>No</t>
        </is>
      </c>
      <c r="K326" s="2" t="inlineStr">
        <is>
          <t>Yes</t>
        </is>
      </c>
      <c r="L326" s="2" t="inlineStr">
        <is>
          <t>No</t>
        </is>
      </c>
      <c r="M326" s="2" t="inlineStr">
        <is>
          <t>Yes</t>
        </is>
      </c>
      <c r="N326" s="2" t="inlineStr">
        <is>
          <t>No</t>
        </is>
      </c>
      <c r="O326" s="2" t="inlineStr">
        <is>
          <t>No</t>
        </is>
      </c>
    </row>
    <row r="327">
      <c r="A327" s="2" t="inlineStr">
        <is>
          <t>2022</t>
        </is>
      </c>
      <c r="B327" s="2" t="inlineStr">
        <is>
          <t>BCG</t>
        </is>
      </c>
      <c r="C327" s="2" t="inlineStr">
        <is>
          <t>Consulting</t>
        </is>
      </c>
      <c r="D327" s="2" t="inlineStr">
        <is>
          <t>Summer Associate</t>
        </is>
      </c>
      <c r="E327" s="2" t="inlineStr">
        <is>
          <t>Summer</t>
        </is>
      </c>
      <c r="F327" s="2" t="inlineStr">
        <is>
          <t>Deloitte-Summer_Experience.xlsx</t>
        </is>
      </c>
      <c r="G327" s="2" t="inlineStr">
        <is>
          <t>Not Asked</t>
        </is>
      </c>
      <c r="H327" s="2" t="inlineStr">
        <is>
          <t>Yes</t>
        </is>
      </c>
      <c r="I327" s="2" t="n">
        <v>4</v>
      </c>
      <c r="J327" s="2" t="inlineStr">
        <is>
          <t>No</t>
        </is>
      </c>
      <c r="K327" s="2" t="inlineStr">
        <is>
          <t>Yes</t>
        </is>
      </c>
      <c r="L327" s="2" t="inlineStr">
        <is>
          <t>No</t>
        </is>
      </c>
      <c r="M327" s="2" t="inlineStr">
        <is>
          <t>No</t>
        </is>
      </c>
      <c r="N327" s="2" t="inlineStr">
        <is>
          <t>No</t>
        </is>
      </c>
      <c r="O327" s="2" t="inlineStr">
        <is>
          <t>No</t>
        </is>
      </c>
    </row>
    <row r="328">
      <c r="A328" s="2" t="inlineStr">
        <is>
          <t>2022</t>
        </is>
      </c>
      <c r="B328" s="2" t="inlineStr">
        <is>
          <t>Microsoft</t>
        </is>
      </c>
      <c r="C328" s="2" t="inlineStr">
        <is>
          <t>IT/ITes</t>
        </is>
      </c>
      <c r="D328" s="2" t="inlineStr">
        <is>
          <t>Program Manager</t>
        </is>
      </c>
      <c r="E328" s="2" t="inlineStr">
        <is>
          <t>Summer</t>
        </is>
      </c>
      <c r="F328" s="2" t="inlineStr">
        <is>
          <t>Deloitte-Summer_Experience.xlsx</t>
        </is>
      </c>
      <c r="G328" s="2" t="inlineStr">
        <is>
          <t>Not Asked</t>
        </is>
      </c>
      <c r="H328" s="2" t="inlineStr">
        <is>
          <t>No</t>
        </is>
      </c>
      <c r="I328" s="2" t="n">
        <v>3</v>
      </c>
      <c r="J328" s="2" t="inlineStr">
        <is>
          <t>No</t>
        </is>
      </c>
      <c r="K328" s="2" t="inlineStr">
        <is>
          <t>No</t>
        </is>
      </c>
      <c r="L328" s="2" t="inlineStr">
        <is>
          <t>No</t>
        </is>
      </c>
      <c r="M328" s="2" t="inlineStr">
        <is>
          <t>Yes</t>
        </is>
      </c>
      <c r="N328" s="2" t="inlineStr">
        <is>
          <t>Yes</t>
        </is>
      </c>
      <c r="O328" s="2" t="inlineStr">
        <is>
          <t>No</t>
        </is>
      </c>
    </row>
    <row r="329">
      <c r="A329" s="2" t="inlineStr">
        <is>
          <t>2022</t>
        </is>
      </c>
      <c r="B329" s="2" t="inlineStr">
        <is>
          <t>Ernst and Young</t>
        </is>
      </c>
      <c r="C329" s="2" t="inlineStr">
        <is>
          <t>Consulting</t>
        </is>
      </c>
      <c r="D329" s="2" t="inlineStr">
        <is>
          <t>TMT role (Tech,Media and Telecommuncations)</t>
        </is>
      </c>
      <c r="E329" s="2" t="inlineStr">
        <is>
          <t>Summer</t>
        </is>
      </c>
      <c r="F329" s="2" t="inlineStr">
        <is>
          <t>Deloitte-Summer_Experience.xlsx</t>
        </is>
      </c>
      <c r="G329" s="2" t="inlineStr">
        <is>
          <t>Not Asked</t>
        </is>
      </c>
      <c r="H329" s="2" t="inlineStr">
        <is>
          <t>No</t>
        </is>
      </c>
      <c r="I329" s="2" t="n">
        <v>2</v>
      </c>
      <c r="J329" s="2" t="inlineStr">
        <is>
          <t>No</t>
        </is>
      </c>
      <c r="K329" s="2" t="inlineStr">
        <is>
          <t>No</t>
        </is>
      </c>
      <c r="L329" s="2" t="inlineStr">
        <is>
          <t>Yes</t>
        </is>
      </c>
      <c r="M329" s="2" t="inlineStr">
        <is>
          <t>Yes</t>
        </is>
      </c>
      <c r="N329" s="2" t="inlineStr">
        <is>
          <t>No</t>
        </is>
      </c>
      <c r="O329" s="2" t="inlineStr">
        <is>
          <t>No</t>
        </is>
      </c>
    </row>
    <row r="330">
      <c r="A330" s="2" t="inlineStr">
        <is>
          <t>2022</t>
        </is>
      </c>
      <c r="B330" s="2" t="inlineStr">
        <is>
          <t>EY</t>
        </is>
      </c>
      <c r="C330" s="2" t="inlineStr">
        <is>
          <t>Consulting</t>
        </is>
      </c>
      <c r="D330" s="2" t="inlineStr">
        <is>
          <t>CHS</t>
        </is>
      </c>
      <c r="E330" s="2" t="inlineStr">
        <is>
          <t>Summer</t>
        </is>
      </c>
      <c r="F330" s="2" t="inlineStr">
        <is>
          <t>Deloitte-Summer_Experience.xlsx</t>
        </is>
      </c>
      <c r="G330" s="2" t="inlineStr">
        <is>
          <t>Not Asked</t>
        </is>
      </c>
      <c r="H330" s="2" t="inlineStr">
        <is>
          <t>No</t>
        </is>
      </c>
      <c r="I330" s="2" t="n">
        <v>2</v>
      </c>
      <c r="J330" s="2" t="inlineStr">
        <is>
          <t>Yes</t>
        </is>
      </c>
      <c r="K330" s="2" t="inlineStr">
        <is>
          <t>Yes</t>
        </is>
      </c>
      <c r="L330" s="2" t="inlineStr">
        <is>
          <t>Yes</t>
        </is>
      </c>
      <c r="M330" s="2" t="inlineStr">
        <is>
          <t>Yes</t>
        </is>
      </c>
      <c r="N330" s="2" t="inlineStr">
        <is>
          <t>No</t>
        </is>
      </c>
      <c r="O330" s="2" t="inlineStr">
        <is>
          <t>No</t>
        </is>
      </c>
    </row>
    <row r="331">
      <c r="A331" s="2" t="inlineStr">
        <is>
          <t>2022</t>
        </is>
      </c>
      <c r="B331" s="2" t="inlineStr">
        <is>
          <t>Flipkart</t>
        </is>
      </c>
      <c r="C331" s="2" t="inlineStr">
        <is>
          <t>S&amp;M</t>
        </is>
      </c>
      <c r="D331" s="2" t="inlineStr">
        <is>
          <t>SCM(Supply Chain&amp;Management) Intern</t>
        </is>
      </c>
      <c r="E331" s="2" t="inlineStr">
        <is>
          <t>Summer</t>
        </is>
      </c>
      <c r="F331" s="2" t="inlineStr">
        <is>
          <t>Deloitte-Summer_Experience.xlsx</t>
        </is>
      </c>
      <c r="G331" s="2" t="inlineStr">
        <is>
          <t>Yes</t>
        </is>
      </c>
      <c r="H331" s="2" t="inlineStr">
        <is>
          <t>No</t>
        </is>
      </c>
      <c r="I331" s="2" t="n">
        <v>2</v>
      </c>
      <c r="J331" s="2" t="inlineStr">
        <is>
          <t>No</t>
        </is>
      </c>
      <c r="K331" s="2" t="inlineStr">
        <is>
          <t>No</t>
        </is>
      </c>
      <c r="L331" s="2" t="inlineStr">
        <is>
          <t>No</t>
        </is>
      </c>
      <c r="M331" s="2" t="inlineStr">
        <is>
          <t>Yes</t>
        </is>
      </c>
      <c r="N331" s="2" t="inlineStr">
        <is>
          <t>Yes</t>
        </is>
      </c>
      <c r="O331" s="2" t="inlineStr">
        <is>
          <t>No</t>
        </is>
      </c>
    </row>
    <row r="332">
      <c r="A332" s="2" t="inlineStr">
        <is>
          <t>2022</t>
        </is>
      </c>
      <c r="B332" s="2" t="inlineStr">
        <is>
          <t>PwC US</t>
        </is>
      </c>
      <c r="C332" s="2" t="inlineStr">
        <is>
          <t>Consulting</t>
        </is>
      </c>
      <c r="D332" s="2" t="inlineStr">
        <is>
          <t>DDV Consulting</t>
        </is>
      </c>
      <c r="E332" s="2" t="inlineStr">
        <is>
          <t>Summer</t>
        </is>
      </c>
      <c r="F332" s="2" t="inlineStr">
        <is>
          <t>Deloitte-Summer_Experience.xlsx</t>
        </is>
      </c>
      <c r="G332" s="2" t="inlineStr">
        <is>
          <t>Not Asked</t>
        </is>
      </c>
      <c r="H332" s="2" t="inlineStr">
        <is>
          <t>No</t>
        </is>
      </c>
      <c r="I332" s="2" t="n">
        <v>3</v>
      </c>
      <c r="J332" s="2" t="inlineStr">
        <is>
          <t>No</t>
        </is>
      </c>
      <c r="K332" s="2" t="inlineStr">
        <is>
          <t>No</t>
        </is>
      </c>
      <c r="L332" s="2" t="inlineStr">
        <is>
          <t>Yes</t>
        </is>
      </c>
      <c r="M332" s="2" t="inlineStr">
        <is>
          <t>Yes</t>
        </is>
      </c>
      <c r="N332" s="2" t="inlineStr">
        <is>
          <t>No</t>
        </is>
      </c>
      <c r="O332" s="2" t="inlineStr">
        <is>
          <t>No</t>
        </is>
      </c>
    </row>
    <row r="333">
      <c r="A333" s="2" t="inlineStr">
        <is>
          <t>2022</t>
        </is>
      </c>
      <c r="B333" s="2" t="inlineStr">
        <is>
          <t>Dabur</t>
        </is>
      </c>
      <c r="C333" s="2" t="inlineStr">
        <is>
          <t>S&amp;M</t>
        </is>
      </c>
      <c r="D333" s="2" t="inlineStr">
        <is>
          <t>Sales and Marketing Intern</t>
        </is>
      </c>
      <c r="E333" s="2" t="inlineStr">
        <is>
          <t>Summer</t>
        </is>
      </c>
      <c r="F333" s="2" t="inlineStr">
        <is>
          <t>Deloitte-Summer_Experience.xlsx</t>
        </is>
      </c>
      <c r="G333" s="2" t="inlineStr">
        <is>
          <t>Yes</t>
        </is>
      </c>
      <c r="H333" s="2" t="inlineStr">
        <is>
          <t>No</t>
        </is>
      </c>
      <c r="I333" s="2" t="n">
        <v>1</v>
      </c>
      <c r="J333" s="2" t="inlineStr">
        <is>
          <t>No</t>
        </is>
      </c>
      <c r="K333" s="2" t="inlineStr">
        <is>
          <t>No</t>
        </is>
      </c>
      <c r="L333" s="2" t="inlineStr">
        <is>
          <t>No</t>
        </is>
      </c>
      <c r="M333" s="2" t="inlineStr">
        <is>
          <t>Yes</t>
        </is>
      </c>
      <c r="N333" s="2" t="inlineStr">
        <is>
          <t>No</t>
        </is>
      </c>
      <c r="O333" s="2" t="inlineStr">
        <is>
          <t>No</t>
        </is>
      </c>
    </row>
    <row r="334">
      <c r="A334" s="2" t="inlineStr">
        <is>
          <t>2022</t>
        </is>
      </c>
      <c r="B334" s="2" t="inlineStr">
        <is>
          <t>Goldman Sachs</t>
        </is>
      </c>
      <c r="C334" s="2" t="inlineStr">
        <is>
          <t>Finance</t>
        </is>
      </c>
      <c r="D334" s="2" t="inlineStr">
        <is>
          <t>Credit Risk</t>
        </is>
      </c>
      <c r="E334" s="2" t="inlineStr">
        <is>
          <t>Summer</t>
        </is>
      </c>
      <c r="F334" s="2" t="inlineStr">
        <is>
          <t>Deloitte-Summer_Experience.xlsx</t>
        </is>
      </c>
      <c r="G334" s="2" t="inlineStr">
        <is>
          <t>Not Asked</t>
        </is>
      </c>
      <c r="H334" s="2" t="inlineStr">
        <is>
          <t>No</t>
        </is>
      </c>
      <c r="I334" s="2" t="n">
        <v>4</v>
      </c>
      <c r="J334" s="2" t="inlineStr">
        <is>
          <t>No</t>
        </is>
      </c>
      <c r="K334" s="2" t="inlineStr">
        <is>
          <t>No</t>
        </is>
      </c>
      <c r="L334" s="2" t="inlineStr">
        <is>
          <t>No</t>
        </is>
      </c>
      <c r="M334" s="2" t="inlineStr">
        <is>
          <t>Yes</t>
        </is>
      </c>
      <c r="N334" s="2" t="inlineStr">
        <is>
          <t>No</t>
        </is>
      </c>
      <c r="O334" s="2" t="inlineStr">
        <is>
          <t>No</t>
        </is>
      </c>
    </row>
    <row r="335">
      <c r="A335" s="2" t="inlineStr">
        <is>
          <t>2022</t>
        </is>
      </c>
      <c r="B335" s="2" t="inlineStr">
        <is>
          <t>Mckinsey</t>
        </is>
      </c>
      <c r="C335" s="2" t="inlineStr">
        <is>
          <t>Consulting</t>
        </is>
      </c>
      <c r="D335" s="2" t="inlineStr">
        <is>
          <t>Implementation Consultant</t>
        </is>
      </c>
      <c r="E335" s="2" t="inlineStr">
        <is>
          <t>Summer</t>
        </is>
      </c>
      <c r="F335" s="2" t="inlineStr">
        <is>
          <t>Deloitte-Summer_Experience.xlsx</t>
        </is>
      </c>
      <c r="G335" s="2" t="inlineStr">
        <is>
          <t>Not Asked</t>
        </is>
      </c>
      <c r="H335" s="2" t="inlineStr">
        <is>
          <t>Yes</t>
        </is>
      </c>
      <c r="I335" s="2" t="n">
        <v>4</v>
      </c>
      <c r="J335" s="2" t="inlineStr">
        <is>
          <t>No</t>
        </is>
      </c>
      <c r="K335" s="2" t="inlineStr">
        <is>
          <t>Yes</t>
        </is>
      </c>
      <c r="L335" s="2" t="inlineStr">
        <is>
          <t>Yes</t>
        </is>
      </c>
      <c r="M335" s="2" t="inlineStr">
        <is>
          <t>Yes</t>
        </is>
      </c>
      <c r="N335" s="2" t="inlineStr">
        <is>
          <t>No</t>
        </is>
      </c>
      <c r="O335" s="2" t="inlineStr">
        <is>
          <t>No</t>
        </is>
      </c>
    </row>
    <row r="336">
      <c r="A336" s="2" t="inlineStr">
        <is>
          <t>2022</t>
        </is>
      </c>
      <c r="B336" s="2" t="inlineStr">
        <is>
          <t>EY</t>
        </is>
      </c>
      <c r="C336" s="2" t="inlineStr">
        <is>
          <t>Consulting</t>
        </is>
      </c>
      <c r="D336" s="2" t="inlineStr">
        <is>
          <t>Business Consultant- TMT</t>
        </is>
      </c>
      <c r="E336" s="2" t="inlineStr">
        <is>
          <t>Summer</t>
        </is>
      </c>
      <c r="F336" s="2" t="inlineStr">
        <is>
          <t>Deloitte-Summer_Experience.xlsx</t>
        </is>
      </c>
      <c r="G336" s="2" t="inlineStr">
        <is>
          <t>Not Asked</t>
        </is>
      </c>
      <c r="H336" s="2" t="inlineStr">
        <is>
          <t>No</t>
        </is>
      </c>
      <c r="I336" s="2" t="n">
        <v>3</v>
      </c>
      <c r="J336" s="2" t="inlineStr">
        <is>
          <t>Yes</t>
        </is>
      </c>
      <c r="K336" s="2" t="inlineStr">
        <is>
          <t>No</t>
        </is>
      </c>
      <c r="L336" s="2" t="inlineStr">
        <is>
          <t>Yes</t>
        </is>
      </c>
      <c r="M336" s="2" t="inlineStr">
        <is>
          <t>No</t>
        </is>
      </c>
      <c r="N336" s="2" t="inlineStr">
        <is>
          <t>Yes</t>
        </is>
      </c>
      <c r="O336" s="2" t="inlineStr">
        <is>
          <t>No</t>
        </is>
      </c>
    </row>
    <row r="337">
      <c r="A337" s="2" t="inlineStr">
        <is>
          <t>2022</t>
        </is>
      </c>
      <c r="B337" s="2" t="inlineStr">
        <is>
          <t>Walmart</t>
        </is>
      </c>
      <c r="C337" s="2" t="inlineStr">
        <is>
          <t>IT/ITes</t>
        </is>
      </c>
      <c r="D337" s="2" t="inlineStr">
        <is>
          <t>Product Management</t>
        </is>
      </c>
      <c r="E337" s="2" t="inlineStr">
        <is>
          <t>Summer</t>
        </is>
      </c>
      <c r="F337" s="2" t="inlineStr">
        <is>
          <t>Deloitte-Summer_Experience.xlsx</t>
        </is>
      </c>
      <c r="G337" s="2" t="inlineStr">
        <is>
          <t>Yes</t>
        </is>
      </c>
      <c r="H337" s="2" t="inlineStr">
        <is>
          <t>No</t>
        </is>
      </c>
      <c r="I337" s="2" t="n"/>
      <c r="J337" s="2" t="inlineStr">
        <is>
          <t>No</t>
        </is>
      </c>
      <c r="K337" s="2" t="inlineStr">
        <is>
          <t>No</t>
        </is>
      </c>
      <c r="L337" s="2" t="inlineStr">
        <is>
          <t>No</t>
        </is>
      </c>
      <c r="M337" s="2" t="inlineStr">
        <is>
          <t>No</t>
        </is>
      </c>
      <c r="N337" s="2" t="inlineStr">
        <is>
          <t>No</t>
        </is>
      </c>
      <c r="O337" s="2" t="inlineStr">
        <is>
          <t>No</t>
        </is>
      </c>
    </row>
    <row r="338">
      <c r="A338" s="2" t="inlineStr">
        <is>
          <t>2022</t>
        </is>
      </c>
      <c r="B338" s="2" t="inlineStr">
        <is>
          <t>GSK</t>
        </is>
      </c>
      <c r="C338" s="2" t="inlineStr">
        <is>
          <t>S&amp;M</t>
        </is>
      </c>
      <c r="D338" s="2" t="inlineStr">
        <is>
          <t>Sales and Marketing</t>
        </is>
      </c>
      <c r="E338" s="2" t="inlineStr">
        <is>
          <t>Summer</t>
        </is>
      </c>
      <c r="F338" s="2" t="inlineStr">
        <is>
          <t>Deloitte-Summer_Experience.xlsx</t>
        </is>
      </c>
      <c r="G338" s="2" t="inlineStr">
        <is>
          <t>Yes</t>
        </is>
      </c>
      <c r="H338" s="2" t="inlineStr">
        <is>
          <t>No</t>
        </is>
      </c>
      <c r="I338" s="2" t="n"/>
      <c r="J338" s="2" t="inlineStr">
        <is>
          <t>No</t>
        </is>
      </c>
      <c r="K338" s="2" t="inlineStr">
        <is>
          <t>No</t>
        </is>
      </c>
      <c r="L338" s="2" t="inlineStr">
        <is>
          <t>No</t>
        </is>
      </c>
      <c r="M338" s="2" t="inlineStr">
        <is>
          <t>No</t>
        </is>
      </c>
      <c r="N338" s="2" t="inlineStr">
        <is>
          <t>No</t>
        </is>
      </c>
      <c r="O338" s="2" t="inlineStr">
        <is>
          <t>No</t>
        </is>
      </c>
    </row>
    <row r="339">
      <c r="A339" s="2" t="inlineStr">
        <is>
          <t>2022</t>
        </is>
      </c>
      <c r="B339" s="2" t="inlineStr">
        <is>
          <t>Goldman Sachs</t>
        </is>
      </c>
      <c r="C339" s="2" t="inlineStr">
        <is>
          <t>Finance</t>
        </is>
      </c>
      <c r="D339" s="2" t="inlineStr">
        <is>
          <t>Credit Risk Management</t>
        </is>
      </c>
      <c r="E339" s="2" t="inlineStr">
        <is>
          <t>Summer</t>
        </is>
      </c>
      <c r="F339" s="2" t="inlineStr">
        <is>
          <t>Deloitte-Summer_Experience.xlsx</t>
        </is>
      </c>
      <c r="G339" s="2" t="inlineStr">
        <is>
          <t>Not Asked</t>
        </is>
      </c>
      <c r="H339" s="2" t="inlineStr">
        <is>
          <t>No</t>
        </is>
      </c>
      <c r="I339" s="2" t="n">
        <v>2</v>
      </c>
      <c r="J339" s="2" t="inlineStr">
        <is>
          <t>No</t>
        </is>
      </c>
      <c r="K339" s="2" t="inlineStr">
        <is>
          <t>Yes</t>
        </is>
      </c>
      <c r="L339" s="2" t="inlineStr">
        <is>
          <t>No</t>
        </is>
      </c>
      <c r="M339" s="2" t="inlineStr">
        <is>
          <t>Yes</t>
        </is>
      </c>
      <c r="N339" s="2" t="inlineStr">
        <is>
          <t>No</t>
        </is>
      </c>
      <c r="O339" s="2" t="inlineStr">
        <is>
          <t>No</t>
        </is>
      </c>
    </row>
    <row r="340">
      <c r="A340" s="2" t="inlineStr">
        <is>
          <t>2022</t>
        </is>
      </c>
      <c r="B340" s="2" t="inlineStr">
        <is>
          <t>Credit Suisse</t>
        </is>
      </c>
      <c r="C340" s="2" t="inlineStr">
        <is>
          <t>Finance</t>
        </is>
      </c>
      <c r="D340" s="2" t="inlineStr">
        <is>
          <t>Global Market Risk</t>
        </is>
      </c>
      <c r="E340" s="2" t="inlineStr">
        <is>
          <t>Summer</t>
        </is>
      </c>
      <c r="F340" s="2" t="inlineStr">
        <is>
          <t>Deloitte-Summer_Experience.xlsx</t>
        </is>
      </c>
      <c r="G340" s="2" t="inlineStr">
        <is>
          <t>Yes</t>
        </is>
      </c>
      <c r="H340" s="2" t="inlineStr">
        <is>
          <t>No</t>
        </is>
      </c>
      <c r="I340" s="2" t="n">
        <v>1</v>
      </c>
      <c r="J340" s="2" t="inlineStr">
        <is>
          <t>Yes</t>
        </is>
      </c>
      <c r="K340" s="2" t="inlineStr">
        <is>
          <t>No</t>
        </is>
      </c>
      <c r="L340" s="2" t="inlineStr">
        <is>
          <t>No</t>
        </is>
      </c>
      <c r="M340" s="2" t="inlineStr">
        <is>
          <t>Yes</t>
        </is>
      </c>
      <c r="N340" s="2" t="inlineStr">
        <is>
          <t>No</t>
        </is>
      </c>
      <c r="O340" s="2" t="inlineStr">
        <is>
          <t>Yes</t>
        </is>
      </c>
    </row>
    <row r="341">
      <c r="A341" s="2" t="inlineStr">
        <is>
          <t>2022</t>
        </is>
      </c>
      <c r="B341" s="2" t="inlineStr">
        <is>
          <t>RIL</t>
        </is>
      </c>
      <c r="C341" s="2" t="inlineStr">
        <is>
          <t>GenMan</t>
        </is>
      </c>
      <c r="D341" s="2" t="inlineStr">
        <is>
          <t>Gen Man</t>
        </is>
      </c>
      <c r="E341" s="2" t="inlineStr">
        <is>
          <t>Summer</t>
        </is>
      </c>
      <c r="F341" s="2" t="inlineStr">
        <is>
          <t>Deloitte-Summer_Experience.xlsx</t>
        </is>
      </c>
      <c r="G341" s="2" t="inlineStr">
        <is>
          <t>Not Asked</t>
        </is>
      </c>
      <c r="H341" s="2" t="inlineStr">
        <is>
          <t>No</t>
        </is>
      </c>
      <c r="I341" s="2" t="n">
        <v>1</v>
      </c>
      <c r="J341" s="2" t="inlineStr">
        <is>
          <t>No</t>
        </is>
      </c>
      <c r="K341" s="2" t="inlineStr">
        <is>
          <t>Yes</t>
        </is>
      </c>
      <c r="L341" s="2" t="inlineStr">
        <is>
          <t>No</t>
        </is>
      </c>
      <c r="M341" s="2" t="inlineStr">
        <is>
          <t>Yes</t>
        </is>
      </c>
      <c r="N341" s="2" t="inlineStr">
        <is>
          <t>No</t>
        </is>
      </c>
      <c r="O341" s="2" t="inlineStr">
        <is>
          <t>No</t>
        </is>
      </c>
    </row>
    <row r="342">
      <c r="A342" s="2" t="inlineStr">
        <is>
          <t>2022</t>
        </is>
      </c>
      <c r="B342" s="2" t="inlineStr">
        <is>
          <t>Synergy Consulting</t>
        </is>
      </c>
      <c r="C342" s="2" t="inlineStr">
        <is>
          <t>Consulting</t>
        </is>
      </c>
      <c r="D342" s="2" t="inlineStr">
        <is>
          <t>Summer Intern</t>
        </is>
      </c>
      <c r="E342" s="2" t="inlineStr">
        <is>
          <t>Summer</t>
        </is>
      </c>
      <c r="F342" s="2" t="inlineStr">
        <is>
          <t>Deloitte-Summer_Experience.xlsx</t>
        </is>
      </c>
      <c r="G342" s="2" t="inlineStr">
        <is>
          <t>Not Asked</t>
        </is>
      </c>
      <c r="H342" s="2" t="inlineStr">
        <is>
          <t>Yes</t>
        </is>
      </c>
      <c r="I342" s="2" t="n"/>
      <c r="J342" s="2" t="inlineStr">
        <is>
          <t>No</t>
        </is>
      </c>
      <c r="K342" s="2" t="inlineStr">
        <is>
          <t>No</t>
        </is>
      </c>
      <c r="L342" s="2" t="inlineStr">
        <is>
          <t>No</t>
        </is>
      </c>
      <c r="M342" s="2" t="inlineStr">
        <is>
          <t>Yes</t>
        </is>
      </c>
      <c r="N342" s="2" t="inlineStr">
        <is>
          <t>Yes</t>
        </is>
      </c>
      <c r="O342" s="2" t="inlineStr">
        <is>
          <t>No</t>
        </is>
      </c>
    </row>
    <row r="343">
      <c r="A343" s="2" t="inlineStr">
        <is>
          <t>2022</t>
        </is>
      </c>
      <c r="B343" s="2" t="inlineStr">
        <is>
          <t>JP Morgan Chase and Co.</t>
        </is>
      </c>
      <c r="C343" s="2" t="inlineStr">
        <is>
          <t>Finance</t>
        </is>
      </c>
      <c r="D343" s="2" t="inlineStr">
        <is>
          <t>CTC Risk analyst</t>
        </is>
      </c>
      <c r="E343" s="2" t="inlineStr">
        <is>
          <t>Summer</t>
        </is>
      </c>
      <c r="F343" s="2" t="inlineStr">
        <is>
          <t>Deloitte-Summer_Experience.xlsx</t>
        </is>
      </c>
      <c r="G343" s="2" t="inlineStr">
        <is>
          <t>Yes</t>
        </is>
      </c>
      <c r="H343" s="2" t="inlineStr">
        <is>
          <t>No</t>
        </is>
      </c>
      <c r="I343" s="2" t="n">
        <v>2</v>
      </c>
      <c r="J343" s="2" t="inlineStr">
        <is>
          <t>Yes</t>
        </is>
      </c>
      <c r="K343" s="2" t="inlineStr">
        <is>
          <t>No</t>
        </is>
      </c>
      <c r="L343" s="2" t="inlineStr">
        <is>
          <t>No</t>
        </is>
      </c>
      <c r="M343" s="2" t="inlineStr">
        <is>
          <t>Yes</t>
        </is>
      </c>
      <c r="N343" s="2" t="inlineStr">
        <is>
          <t>No</t>
        </is>
      </c>
      <c r="O343" s="2" t="inlineStr">
        <is>
          <t>No</t>
        </is>
      </c>
    </row>
    <row r="344">
      <c r="A344" s="2" t="inlineStr">
        <is>
          <t>2022</t>
        </is>
      </c>
      <c r="B344" s="2" t="inlineStr">
        <is>
          <t>BCG</t>
        </is>
      </c>
      <c r="C344" s="2" t="inlineStr">
        <is>
          <t>Consulting</t>
        </is>
      </c>
      <c r="D344" s="2" t="inlineStr">
        <is>
          <t>Summer Associate - Strategy Consulting</t>
        </is>
      </c>
      <c r="E344" s="2" t="inlineStr">
        <is>
          <t>Summer</t>
        </is>
      </c>
      <c r="F344" s="2" t="inlineStr">
        <is>
          <t>Deloitte-Summer_Experience.xlsx</t>
        </is>
      </c>
      <c r="G344" s="2" t="inlineStr">
        <is>
          <t>Not Asked</t>
        </is>
      </c>
      <c r="H344" s="2" t="inlineStr">
        <is>
          <t>Yes</t>
        </is>
      </c>
      <c r="I344" s="2" t="n">
        <v>3</v>
      </c>
      <c r="J344" s="2" t="inlineStr">
        <is>
          <t>No</t>
        </is>
      </c>
      <c r="K344" s="2" t="inlineStr">
        <is>
          <t>Yes</t>
        </is>
      </c>
      <c r="L344" s="2" t="inlineStr">
        <is>
          <t>No</t>
        </is>
      </c>
      <c r="M344" s="2" t="inlineStr">
        <is>
          <t>No</t>
        </is>
      </c>
      <c r="N344" s="2" t="inlineStr">
        <is>
          <t>No</t>
        </is>
      </c>
      <c r="O344" s="2" t="inlineStr">
        <is>
          <t>No</t>
        </is>
      </c>
    </row>
    <row r="345">
      <c r="A345" s="2" t="inlineStr">
        <is>
          <t>2022</t>
        </is>
      </c>
      <c r="B345" s="2" t="inlineStr">
        <is>
          <t>BCN</t>
        </is>
      </c>
      <c r="C345" s="2" t="inlineStr">
        <is>
          <t>Consulting</t>
        </is>
      </c>
      <c r="D345" s="2" t="inlineStr">
        <is>
          <t>Intern [TMT]</t>
        </is>
      </c>
      <c r="E345" s="2" t="inlineStr">
        <is>
          <t>Summer</t>
        </is>
      </c>
      <c r="F345" s="2" t="inlineStr">
        <is>
          <t>Deloitte-Summer_Experience.xlsx</t>
        </is>
      </c>
      <c r="G345" s="2" t="inlineStr">
        <is>
          <t>Not Asked</t>
        </is>
      </c>
      <c r="H345" s="2" t="inlineStr">
        <is>
          <t>No</t>
        </is>
      </c>
      <c r="I345" s="2" t="n">
        <v>1</v>
      </c>
      <c r="J345" s="2" t="inlineStr">
        <is>
          <t>No</t>
        </is>
      </c>
      <c r="K345" s="2" t="inlineStr">
        <is>
          <t>No</t>
        </is>
      </c>
      <c r="L345" s="2" t="inlineStr">
        <is>
          <t>Yes</t>
        </is>
      </c>
      <c r="M345" s="2" t="inlineStr">
        <is>
          <t>Yes</t>
        </is>
      </c>
      <c r="N345" s="2" t="inlineStr">
        <is>
          <t>No</t>
        </is>
      </c>
      <c r="O345" s="2" t="inlineStr">
        <is>
          <t>No</t>
        </is>
      </c>
    </row>
    <row r="346">
      <c r="A346" s="2" t="inlineStr">
        <is>
          <t>2022</t>
        </is>
      </c>
      <c r="B346" s="2" t="inlineStr">
        <is>
          <t xml:space="preserve">Axis Bank - Ahead </t>
        </is>
      </c>
      <c r="C346" s="2" t="inlineStr">
        <is>
          <t>S&amp;M</t>
        </is>
      </c>
      <c r="D346" s="2" t="inlineStr">
        <is>
          <t>Marketing</t>
        </is>
      </c>
      <c r="E346" s="2" t="inlineStr">
        <is>
          <t>Summer</t>
        </is>
      </c>
      <c r="F346" s="2" t="inlineStr">
        <is>
          <t>Deloitte-Summer_Experience.xlsx</t>
        </is>
      </c>
      <c r="G346" s="2" t="inlineStr">
        <is>
          <t>Not Asked</t>
        </is>
      </c>
      <c r="H346" s="2" t="inlineStr">
        <is>
          <t>No</t>
        </is>
      </c>
      <c r="I346" s="2" t="n">
        <v>1</v>
      </c>
      <c r="J346" s="2" t="inlineStr">
        <is>
          <t>No</t>
        </is>
      </c>
      <c r="K346" s="2" t="inlineStr">
        <is>
          <t>Yes</t>
        </is>
      </c>
      <c r="L346" s="2" t="inlineStr">
        <is>
          <t>Yes</t>
        </is>
      </c>
      <c r="M346" s="2" t="inlineStr">
        <is>
          <t>Yes</t>
        </is>
      </c>
      <c r="N346" s="2" t="inlineStr">
        <is>
          <t>Yes</t>
        </is>
      </c>
      <c r="O346" s="2" t="inlineStr">
        <is>
          <t>No</t>
        </is>
      </c>
    </row>
    <row r="347">
      <c r="A347" s="2" t="inlineStr">
        <is>
          <t>2022</t>
        </is>
      </c>
      <c r="B347" s="2" t="inlineStr">
        <is>
          <t>Bain Capability Network</t>
        </is>
      </c>
      <c r="C347" s="2" t="inlineStr">
        <is>
          <t>Consulting</t>
        </is>
      </c>
      <c r="D347" s="2" t="inlineStr">
        <is>
          <t>Corporate Finance &amp; Strategy</t>
        </is>
      </c>
      <c r="E347" s="2" t="inlineStr">
        <is>
          <t>Summer</t>
        </is>
      </c>
      <c r="F347" s="2" t="inlineStr">
        <is>
          <t>Deloitte-Summer_Experience.xlsx</t>
        </is>
      </c>
      <c r="G347" s="2" t="inlineStr">
        <is>
          <t>Not Asked</t>
        </is>
      </c>
      <c r="H347" s="2" t="inlineStr">
        <is>
          <t>No</t>
        </is>
      </c>
      <c r="I347" s="2" t="n">
        <v>1</v>
      </c>
      <c r="J347" s="2" t="inlineStr">
        <is>
          <t>No</t>
        </is>
      </c>
      <c r="K347" s="2" t="inlineStr">
        <is>
          <t>No</t>
        </is>
      </c>
      <c r="L347" s="2" t="inlineStr">
        <is>
          <t>Yes</t>
        </is>
      </c>
      <c r="M347" s="2" t="inlineStr">
        <is>
          <t>Yes</t>
        </is>
      </c>
      <c r="N347" s="2" t="inlineStr">
        <is>
          <t>No</t>
        </is>
      </c>
      <c r="O347" s="2" t="inlineStr">
        <is>
          <t>No</t>
        </is>
      </c>
    </row>
    <row r="348">
      <c r="A348" s="2" t="inlineStr">
        <is>
          <t>2022</t>
        </is>
      </c>
      <c r="B348" s="2" t="inlineStr">
        <is>
          <t>Walmart</t>
        </is>
      </c>
      <c r="C348" s="2" t="inlineStr">
        <is>
          <t>GenMan</t>
        </is>
      </c>
      <c r="D348" s="2" t="inlineStr">
        <is>
          <t>Product Management Intern</t>
        </is>
      </c>
      <c r="E348" s="2" t="inlineStr">
        <is>
          <t>Summer</t>
        </is>
      </c>
      <c r="F348" s="2" t="inlineStr">
        <is>
          <t>Deloitte-Summer_Experience.xlsx</t>
        </is>
      </c>
      <c r="G348" s="2" t="inlineStr">
        <is>
          <t>Yes</t>
        </is>
      </c>
      <c r="H348" s="2" t="inlineStr">
        <is>
          <t>No</t>
        </is>
      </c>
      <c r="I348" s="2" t="n">
        <v>2</v>
      </c>
      <c r="J348" s="2" t="inlineStr">
        <is>
          <t>No</t>
        </is>
      </c>
      <c r="K348" s="2" t="inlineStr">
        <is>
          <t>No</t>
        </is>
      </c>
      <c r="L348" s="2" t="inlineStr">
        <is>
          <t>No</t>
        </is>
      </c>
      <c r="M348" s="2" t="inlineStr">
        <is>
          <t>Yes</t>
        </is>
      </c>
      <c r="N348" s="2" t="inlineStr">
        <is>
          <t>No</t>
        </is>
      </c>
      <c r="O348" s="2" t="inlineStr">
        <is>
          <t>No</t>
        </is>
      </c>
    </row>
    <row r="349">
      <c r="A349" s="2" t="inlineStr">
        <is>
          <t>2022</t>
        </is>
      </c>
      <c r="B349" s="2" t="inlineStr">
        <is>
          <t>Accenture Strategy and COnsulting</t>
        </is>
      </c>
      <c r="C349" s="2" t="inlineStr">
        <is>
          <t>Consulting</t>
        </is>
      </c>
      <c r="D349" s="2" t="inlineStr">
        <is>
          <t>Consultant</t>
        </is>
      </c>
      <c r="E349" s="2" t="inlineStr">
        <is>
          <t>Summer</t>
        </is>
      </c>
      <c r="F349" s="2" t="inlineStr">
        <is>
          <t>Deloitte-Summer_Experience.xlsx</t>
        </is>
      </c>
      <c r="G349" s="2" t="inlineStr">
        <is>
          <t>Not Asked</t>
        </is>
      </c>
      <c r="H349" s="2" t="inlineStr">
        <is>
          <t>No</t>
        </is>
      </c>
      <c r="I349" s="2" t="n">
        <v>2</v>
      </c>
      <c r="J349" s="2" t="inlineStr">
        <is>
          <t>No</t>
        </is>
      </c>
      <c r="K349" s="2" t="inlineStr">
        <is>
          <t>No</t>
        </is>
      </c>
      <c r="L349" s="2" t="inlineStr">
        <is>
          <t>No</t>
        </is>
      </c>
      <c r="M349" s="2" t="inlineStr">
        <is>
          <t>Yes</t>
        </is>
      </c>
      <c r="N349" s="2" t="inlineStr">
        <is>
          <t>Yes</t>
        </is>
      </c>
      <c r="O349" s="2" t="inlineStr">
        <is>
          <t>No</t>
        </is>
      </c>
    </row>
    <row r="350">
      <c r="A350" s="2" t="inlineStr">
        <is>
          <t>2022</t>
        </is>
      </c>
      <c r="B350" s="2" t="inlineStr">
        <is>
          <t>Amazon</t>
        </is>
      </c>
      <c r="C350" s="2" t="inlineStr">
        <is>
          <t>Consulting</t>
        </is>
      </c>
      <c r="D350" s="2" t="inlineStr">
        <is>
          <t>Program Manager</t>
        </is>
      </c>
      <c r="E350" s="2" t="inlineStr">
        <is>
          <t>Summer</t>
        </is>
      </c>
      <c r="F350" s="2" t="inlineStr">
        <is>
          <t>Deloitte-Summer_Experience.xlsx</t>
        </is>
      </c>
      <c r="G350" s="2" t="inlineStr">
        <is>
          <t>Not Asked</t>
        </is>
      </c>
      <c r="H350" s="2" t="inlineStr">
        <is>
          <t>No</t>
        </is>
      </c>
      <c r="I350" s="2" t="n">
        <v>2</v>
      </c>
      <c r="J350" s="2" t="inlineStr">
        <is>
          <t>Yes</t>
        </is>
      </c>
      <c r="K350" s="2" t="inlineStr">
        <is>
          <t>Yes</t>
        </is>
      </c>
      <c r="L350" s="2" t="inlineStr">
        <is>
          <t>Yes</t>
        </is>
      </c>
      <c r="M350" s="2" t="inlineStr">
        <is>
          <t>No</t>
        </is>
      </c>
      <c r="N350" s="2" t="inlineStr">
        <is>
          <t>No</t>
        </is>
      </c>
      <c r="O350" s="2" t="inlineStr">
        <is>
          <t>Yes</t>
        </is>
      </c>
    </row>
    <row r="351">
      <c r="A351" s="2" t="inlineStr">
        <is>
          <t>2022</t>
        </is>
      </c>
      <c r="B351" s="2" t="inlineStr">
        <is>
          <t>Confab Steel</t>
        </is>
      </c>
      <c r="C351" s="2" t="inlineStr">
        <is>
          <t>GenMan</t>
        </is>
      </c>
      <c r="D351" s="2" t="inlineStr">
        <is>
          <t>General Management Intern</t>
        </is>
      </c>
      <c r="E351" s="2" t="inlineStr">
        <is>
          <t>Summer</t>
        </is>
      </c>
      <c r="F351" s="2" t="inlineStr">
        <is>
          <t>Deloitte-Summer_Experience.xlsx</t>
        </is>
      </c>
      <c r="G351" s="2" t="inlineStr">
        <is>
          <t>Not Asked</t>
        </is>
      </c>
      <c r="H351" s="2" t="inlineStr">
        <is>
          <t>No</t>
        </is>
      </c>
      <c r="I351" s="2" t="n">
        <v>1</v>
      </c>
      <c r="J351" s="2" t="inlineStr">
        <is>
          <t>No</t>
        </is>
      </c>
      <c r="K351" s="2" t="inlineStr">
        <is>
          <t>No</t>
        </is>
      </c>
      <c r="L351" s="2" t="inlineStr">
        <is>
          <t>No</t>
        </is>
      </c>
      <c r="M351" s="2" t="inlineStr">
        <is>
          <t>Yes</t>
        </is>
      </c>
      <c r="N351" s="2" t="inlineStr">
        <is>
          <t>No</t>
        </is>
      </c>
      <c r="O351" s="2" t="inlineStr">
        <is>
          <t>No</t>
        </is>
      </c>
    </row>
    <row r="352">
      <c r="A352" s="2" t="inlineStr">
        <is>
          <t>2022</t>
        </is>
      </c>
      <c r="B352" s="2" t="inlineStr">
        <is>
          <t>Deutsche Bank</t>
        </is>
      </c>
      <c r="C352" s="2" t="inlineStr">
        <is>
          <t>Finance</t>
        </is>
      </c>
      <c r="D352" s="2" t="inlineStr">
        <is>
          <t>Corporate banking</t>
        </is>
      </c>
      <c r="E352" s="2" t="inlineStr">
        <is>
          <t>Summer</t>
        </is>
      </c>
      <c r="F352" s="2" t="inlineStr">
        <is>
          <t>Deloitte-Summer_Experience.xlsx</t>
        </is>
      </c>
      <c r="G352" s="2" t="inlineStr">
        <is>
          <t>Not Asked</t>
        </is>
      </c>
      <c r="H352" s="2" t="inlineStr">
        <is>
          <t>Yes</t>
        </is>
      </c>
      <c r="I352" s="2" t="n">
        <v>2</v>
      </c>
      <c r="J352" s="2" t="inlineStr">
        <is>
          <t>Yes</t>
        </is>
      </c>
      <c r="K352" s="2" t="inlineStr">
        <is>
          <t>Yes</t>
        </is>
      </c>
      <c r="L352" s="2" t="inlineStr">
        <is>
          <t>No</t>
        </is>
      </c>
      <c r="M352" s="2" t="inlineStr">
        <is>
          <t>Yes</t>
        </is>
      </c>
      <c r="N352" s="2" t="inlineStr">
        <is>
          <t>Yes</t>
        </is>
      </c>
      <c r="O352" s="2" t="inlineStr">
        <is>
          <t>No</t>
        </is>
      </c>
    </row>
    <row r="353">
      <c r="A353" s="2" t="inlineStr">
        <is>
          <t>2022</t>
        </is>
      </c>
      <c r="B353" s="2" t="inlineStr">
        <is>
          <t>Cureya.in</t>
        </is>
      </c>
      <c r="C353" s="2" t="inlineStr">
        <is>
          <t>S&amp;M</t>
        </is>
      </c>
      <c r="D353" s="2" t="inlineStr">
        <is>
          <t>S&amp;M Intern</t>
        </is>
      </c>
      <c r="E353" s="2" t="inlineStr">
        <is>
          <t>Summer</t>
        </is>
      </c>
      <c r="F353" s="2" t="inlineStr">
        <is>
          <t>Deloitte-Summer_Experience.xlsx</t>
        </is>
      </c>
      <c r="G353" s="2" t="inlineStr">
        <is>
          <t>Not Asked</t>
        </is>
      </c>
      <c r="H353" s="2" t="inlineStr">
        <is>
          <t>No</t>
        </is>
      </c>
      <c r="I353" s="2" t="n">
        <v>1</v>
      </c>
      <c r="J353" s="2" t="inlineStr">
        <is>
          <t>No</t>
        </is>
      </c>
      <c r="K353" s="2" t="inlineStr">
        <is>
          <t>Yes</t>
        </is>
      </c>
      <c r="L353" s="2" t="inlineStr">
        <is>
          <t>No</t>
        </is>
      </c>
      <c r="M353" s="2" t="inlineStr">
        <is>
          <t>Yes</t>
        </is>
      </c>
      <c r="N353" s="2" t="inlineStr">
        <is>
          <t>No</t>
        </is>
      </c>
      <c r="O353" s="2" t="inlineStr">
        <is>
          <t>No</t>
        </is>
      </c>
    </row>
    <row r="354">
      <c r="A354" s="2" t="inlineStr">
        <is>
          <t>2022</t>
        </is>
      </c>
      <c r="B354" s="2" t="inlineStr">
        <is>
          <t>JPMorgan Chase</t>
        </is>
      </c>
      <c r="C354" s="2" t="inlineStr">
        <is>
          <t>Finance</t>
        </is>
      </c>
      <c r="D354" s="2" t="inlineStr">
        <is>
          <t>IB</t>
        </is>
      </c>
      <c r="E354" s="2" t="inlineStr">
        <is>
          <t>Summer</t>
        </is>
      </c>
      <c r="F354" s="2" t="inlineStr">
        <is>
          <t>Deloitte-Summer_Experience.xlsx</t>
        </is>
      </c>
      <c r="G354" s="2" t="inlineStr">
        <is>
          <t>Yes</t>
        </is>
      </c>
      <c r="H354" s="2" t="inlineStr">
        <is>
          <t>No</t>
        </is>
      </c>
      <c r="I354" s="2" t="n">
        <v>2</v>
      </c>
      <c r="J354" s="2" t="inlineStr">
        <is>
          <t>No</t>
        </is>
      </c>
      <c r="K354" s="2" t="inlineStr">
        <is>
          <t>No</t>
        </is>
      </c>
      <c r="L354" s="2" t="inlineStr">
        <is>
          <t>Yes</t>
        </is>
      </c>
      <c r="M354" s="2" t="inlineStr">
        <is>
          <t>Yes</t>
        </is>
      </c>
      <c r="N354" s="2" t="inlineStr">
        <is>
          <t>Yes</t>
        </is>
      </c>
      <c r="O354" s="2" t="inlineStr">
        <is>
          <t>No</t>
        </is>
      </c>
    </row>
    <row r="355">
      <c r="A355" s="2" t="inlineStr">
        <is>
          <t>2022</t>
        </is>
      </c>
      <c r="B355" s="2" t="inlineStr">
        <is>
          <t>Deloitte USI Consulting</t>
        </is>
      </c>
      <c r="C355" s="2" t="inlineStr">
        <is>
          <t>Consulting</t>
        </is>
      </c>
      <c r="D355" s="2" t="inlineStr">
        <is>
          <t>S&amp;O Consulting</t>
        </is>
      </c>
      <c r="E355" s="2" t="inlineStr">
        <is>
          <t>Summer</t>
        </is>
      </c>
      <c r="F355" s="2" t="inlineStr">
        <is>
          <t>Deloitte-Summer_Experience.xlsx</t>
        </is>
      </c>
      <c r="G355" s="2" t="inlineStr">
        <is>
          <t>Not Asked</t>
        </is>
      </c>
      <c r="H355" s="2" t="inlineStr">
        <is>
          <t>Yes</t>
        </is>
      </c>
      <c r="I355" s="2" t="n"/>
      <c r="J355" s="2" t="inlineStr">
        <is>
          <t>No</t>
        </is>
      </c>
      <c r="K355" s="2" t="inlineStr">
        <is>
          <t>Yes</t>
        </is>
      </c>
      <c r="L355" s="2" t="inlineStr">
        <is>
          <t>Yes</t>
        </is>
      </c>
      <c r="M355" s="2" t="inlineStr">
        <is>
          <t>Yes</t>
        </is>
      </c>
      <c r="N355" s="2" t="inlineStr">
        <is>
          <t>No</t>
        </is>
      </c>
      <c r="O355" s="2" t="inlineStr">
        <is>
          <t>No</t>
        </is>
      </c>
    </row>
    <row r="356">
      <c r="A356" s="2" t="inlineStr">
        <is>
          <t>2022</t>
        </is>
      </c>
      <c r="B356" s="2" t="inlineStr">
        <is>
          <t>Bain Capability Network</t>
        </is>
      </c>
      <c r="C356" s="2" t="inlineStr">
        <is>
          <t>Consulting</t>
        </is>
      </c>
      <c r="D356" s="2" t="inlineStr">
        <is>
          <t>Assocciate</t>
        </is>
      </c>
      <c r="E356" s="2" t="inlineStr">
        <is>
          <t>Summer</t>
        </is>
      </c>
      <c r="F356" s="2" t="inlineStr">
        <is>
          <t>Deloitte-Summer_Experience.xlsx</t>
        </is>
      </c>
      <c r="G356" s="2" t="inlineStr">
        <is>
          <t>Not Asked</t>
        </is>
      </c>
      <c r="H356" s="2" t="inlineStr">
        <is>
          <t>No</t>
        </is>
      </c>
      <c r="I356" s="2" t="n"/>
      <c r="J356" s="2" t="inlineStr">
        <is>
          <t>No</t>
        </is>
      </c>
      <c r="K356" s="2" t="inlineStr">
        <is>
          <t>Yes</t>
        </is>
      </c>
      <c r="L356" s="2" t="inlineStr">
        <is>
          <t>Yes</t>
        </is>
      </c>
      <c r="M356" s="2" t="inlineStr">
        <is>
          <t>Yes</t>
        </is>
      </c>
      <c r="N356" s="2" t="inlineStr">
        <is>
          <t>No</t>
        </is>
      </c>
      <c r="O356" s="2" t="inlineStr">
        <is>
          <t>No</t>
        </is>
      </c>
    </row>
    <row r="357">
      <c r="A357" s="2" t="inlineStr">
        <is>
          <t>2022</t>
        </is>
      </c>
      <c r="B357" s="2" t="inlineStr">
        <is>
          <t>L&amp;T</t>
        </is>
      </c>
      <c r="C357" s="2" t="inlineStr">
        <is>
          <t>Finance</t>
        </is>
      </c>
      <c r="D357" s="2" t="inlineStr">
        <is>
          <t>Finance - Corporate banking</t>
        </is>
      </c>
      <c r="E357" s="2" t="inlineStr">
        <is>
          <t>Summer</t>
        </is>
      </c>
      <c r="F357" s="2" t="inlineStr">
        <is>
          <t>Deloitte-Summer_Experience.xlsx</t>
        </is>
      </c>
      <c r="G357" s="2" t="inlineStr">
        <is>
          <t>No</t>
        </is>
      </c>
      <c r="H357" s="2" t="inlineStr">
        <is>
          <t>No</t>
        </is>
      </c>
      <c r="I357" s="2" t="n">
        <v>1</v>
      </c>
      <c r="J357" s="2" t="inlineStr">
        <is>
          <t>Yes</t>
        </is>
      </c>
      <c r="K357" s="2" t="inlineStr">
        <is>
          <t>Yes</t>
        </is>
      </c>
      <c r="L357" s="2" t="inlineStr">
        <is>
          <t>No</t>
        </is>
      </c>
      <c r="M357" s="2" t="inlineStr">
        <is>
          <t>Yes</t>
        </is>
      </c>
      <c r="N357" s="2" t="inlineStr">
        <is>
          <t>No</t>
        </is>
      </c>
      <c r="O357" s="2" t="inlineStr">
        <is>
          <t>No</t>
        </is>
      </c>
    </row>
    <row r="358">
      <c r="A358" s="2" t="inlineStr">
        <is>
          <t>2022</t>
        </is>
      </c>
      <c r="B358" s="2" t="inlineStr">
        <is>
          <t>Accenture Strategy</t>
        </is>
      </c>
      <c r="C358" s="2" t="inlineStr">
        <is>
          <t>Consulting</t>
        </is>
      </c>
      <c r="D358" s="2" t="inlineStr">
        <is>
          <t>Strategy and consulting</t>
        </is>
      </c>
      <c r="E358" s="2" t="inlineStr">
        <is>
          <t>Summer</t>
        </is>
      </c>
      <c r="F358" s="2" t="inlineStr">
        <is>
          <t>Deloitte-Summer_Experience.xlsx</t>
        </is>
      </c>
      <c r="G358" s="2" t="inlineStr">
        <is>
          <t>Not Asked</t>
        </is>
      </c>
      <c r="H358" s="2" t="inlineStr">
        <is>
          <t>No</t>
        </is>
      </c>
      <c r="I358" s="2" t="n">
        <v>3</v>
      </c>
      <c r="J358" s="2" t="inlineStr">
        <is>
          <t>Yes</t>
        </is>
      </c>
      <c r="K358" s="2" t="inlineStr">
        <is>
          <t>Yes</t>
        </is>
      </c>
      <c r="L358" s="2" t="inlineStr">
        <is>
          <t>No</t>
        </is>
      </c>
      <c r="M358" s="2" t="inlineStr">
        <is>
          <t>Yes</t>
        </is>
      </c>
      <c r="N358" s="2" t="inlineStr">
        <is>
          <t>Yes</t>
        </is>
      </c>
      <c r="O358" s="2" t="inlineStr">
        <is>
          <t>No</t>
        </is>
      </c>
    </row>
    <row r="359">
      <c r="A359" s="2" t="inlineStr">
        <is>
          <t>2022</t>
        </is>
      </c>
      <c r="B359" s="2" t="inlineStr">
        <is>
          <t>Eversana</t>
        </is>
      </c>
      <c r="C359" s="2" t="inlineStr">
        <is>
          <t>Consulting</t>
        </is>
      </c>
      <c r="D359" s="2" t="inlineStr">
        <is>
          <t>Management Consulting</t>
        </is>
      </c>
      <c r="E359" s="2" t="inlineStr">
        <is>
          <t>Summer</t>
        </is>
      </c>
      <c r="F359" s="2" t="inlineStr">
        <is>
          <t>Deloitte-Summer_Experience.xlsx</t>
        </is>
      </c>
      <c r="G359" s="2" t="inlineStr">
        <is>
          <t>Not Asked</t>
        </is>
      </c>
      <c r="H359" s="2" t="inlineStr">
        <is>
          <t>No</t>
        </is>
      </c>
      <c r="I359" s="2" t="n">
        <v>3</v>
      </c>
      <c r="J359" s="2" t="inlineStr">
        <is>
          <t>Yes</t>
        </is>
      </c>
      <c r="K359" s="2" t="inlineStr">
        <is>
          <t>No</t>
        </is>
      </c>
      <c r="L359" s="2" t="inlineStr">
        <is>
          <t>Yes</t>
        </is>
      </c>
      <c r="M359" s="2" t="inlineStr">
        <is>
          <t>Yes</t>
        </is>
      </c>
      <c r="N359" s="2" t="inlineStr">
        <is>
          <t>No</t>
        </is>
      </c>
      <c r="O359" s="2" t="inlineStr">
        <is>
          <t>Yes</t>
        </is>
      </c>
    </row>
    <row r="360">
      <c r="A360" s="2" t="inlineStr">
        <is>
          <t>2022</t>
        </is>
      </c>
      <c r="B360" s="2" t="inlineStr">
        <is>
          <t>Deloitte USI</t>
        </is>
      </c>
      <c r="C360" s="2" t="inlineStr">
        <is>
          <t>IT/ITes</t>
        </is>
      </c>
      <c r="D360" s="2" t="inlineStr">
        <is>
          <t xml:space="preserve">CRS </t>
        </is>
      </c>
      <c r="E360" s="2" t="inlineStr">
        <is>
          <t>Summer</t>
        </is>
      </c>
      <c r="F360" s="2" t="inlineStr">
        <is>
          <t>Deloitte-Summer_Experience.xlsx</t>
        </is>
      </c>
      <c r="G360" s="2" t="inlineStr">
        <is>
          <t>Not Asked</t>
        </is>
      </c>
      <c r="H360" s="2" t="inlineStr">
        <is>
          <t>No</t>
        </is>
      </c>
      <c r="I360" s="2" t="n">
        <v>1</v>
      </c>
      <c r="J360" s="2" t="inlineStr">
        <is>
          <t>Yes</t>
        </is>
      </c>
      <c r="K360" s="2" t="inlineStr">
        <is>
          <t>No</t>
        </is>
      </c>
      <c r="L360" s="2" t="inlineStr">
        <is>
          <t>No</t>
        </is>
      </c>
      <c r="M360" s="2" t="inlineStr">
        <is>
          <t>Yes</t>
        </is>
      </c>
      <c r="N360" s="2" t="inlineStr">
        <is>
          <t>No</t>
        </is>
      </c>
      <c r="O360" s="2" t="inlineStr">
        <is>
          <t>No</t>
        </is>
      </c>
    </row>
    <row r="361">
      <c r="A361" s="2" t="inlineStr">
        <is>
          <t>2022</t>
        </is>
      </c>
      <c r="B361" s="2" t="inlineStr">
        <is>
          <t>Rebel Foods</t>
        </is>
      </c>
      <c r="C361" s="2" t="inlineStr">
        <is>
          <t>S&amp;M</t>
        </is>
      </c>
      <c r="D361" s="2" t="inlineStr">
        <is>
          <t>Sales &amp; Marketing Intern</t>
        </is>
      </c>
      <c r="E361" s="2" t="inlineStr">
        <is>
          <t>Summer</t>
        </is>
      </c>
      <c r="F361" s="2" t="inlineStr">
        <is>
          <t>Deloitte-Summer_Experience.xlsx</t>
        </is>
      </c>
      <c r="G361" s="2" t="inlineStr">
        <is>
          <t>Not Asked</t>
        </is>
      </c>
      <c r="H361" s="2" t="inlineStr">
        <is>
          <t>No</t>
        </is>
      </c>
      <c r="I361" s="2" t="n">
        <v>2</v>
      </c>
      <c r="J361" s="2" t="inlineStr">
        <is>
          <t>Yes</t>
        </is>
      </c>
      <c r="K361" s="2" t="inlineStr">
        <is>
          <t>Yes</t>
        </is>
      </c>
      <c r="L361" s="2" t="inlineStr">
        <is>
          <t>No</t>
        </is>
      </c>
      <c r="M361" s="2" t="inlineStr">
        <is>
          <t>Yes</t>
        </is>
      </c>
      <c r="N361" s="2" t="inlineStr">
        <is>
          <t>No</t>
        </is>
      </c>
      <c r="O361" s="2" t="inlineStr">
        <is>
          <t>No</t>
        </is>
      </c>
    </row>
    <row r="362">
      <c r="A362" s="2" t="inlineStr">
        <is>
          <t>2022</t>
        </is>
      </c>
      <c r="B362" s="2" t="inlineStr">
        <is>
          <t>PwC USI</t>
        </is>
      </c>
      <c r="C362" s="2" t="inlineStr">
        <is>
          <t>Consulting</t>
        </is>
      </c>
      <c r="D362" s="2" t="inlineStr">
        <is>
          <t xml:space="preserve">Operations Consulting </t>
        </is>
      </c>
      <c r="E362" s="2" t="inlineStr">
        <is>
          <t>Summer</t>
        </is>
      </c>
      <c r="F362" s="2" t="inlineStr">
        <is>
          <t>Deloitte-Summer_Experience.xlsx</t>
        </is>
      </c>
      <c r="G362" s="2" t="inlineStr">
        <is>
          <t>Not Asked</t>
        </is>
      </c>
      <c r="H362" s="2" t="inlineStr">
        <is>
          <t>No</t>
        </is>
      </c>
      <c r="I362" s="2" t="n">
        <v>2</v>
      </c>
      <c r="J362" s="2" t="inlineStr">
        <is>
          <t>Yes</t>
        </is>
      </c>
      <c r="K362" s="2" t="inlineStr">
        <is>
          <t>Yes</t>
        </is>
      </c>
      <c r="L362" s="2" t="inlineStr">
        <is>
          <t>Yes</t>
        </is>
      </c>
      <c r="M362" s="2" t="inlineStr">
        <is>
          <t>No</t>
        </is>
      </c>
      <c r="N362" s="2" t="inlineStr">
        <is>
          <t>No</t>
        </is>
      </c>
      <c r="O362" s="2" t="inlineStr">
        <is>
          <t>Yes</t>
        </is>
      </c>
    </row>
    <row r="363">
      <c r="A363" s="2" t="inlineStr">
        <is>
          <t>2022</t>
        </is>
      </c>
      <c r="B363" s="2" t="inlineStr">
        <is>
          <t>Boston Consulting Group</t>
        </is>
      </c>
      <c r="C363" s="2" t="inlineStr">
        <is>
          <t>Consulting</t>
        </is>
      </c>
      <c r="D363" s="2" t="inlineStr">
        <is>
          <t>Summer Associate</t>
        </is>
      </c>
      <c r="E363" s="2" t="inlineStr">
        <is>
          <t>Summer</t>
        </is>
      </c>
      <c r="F363" s="2" t="inlineStr">
        <is>
          <t>Deloitte-Summer_Experience.xlsx</t>
        </is>
      </c>
      <c r="G363" s="2" t="inlineStr">
        <is>
          <t>Not Asked</t>
        </is>
      </c>
      <c r="H363" s="2" t="inlineStr">
        <is>
          <t>No</t>
        </is>
      </c>
      <c r="I363" s="2" t="n">
        <v>3</v>
      </c>
      <c r="J363" s="2" t="inlineStr">
        <is>
          <t>Yes</t>
        </is>
      </c>
      <c r="K363" s="2" t="inlineStr">
        <is>
          <t>Yes</t>
        </is>
      </c>
      <c r="L363" s="2" t="inlineStr">
        <is>
          <t>No</t>
        </is>
      </c>
      <c r="M363" s="2" t="inlineStr">
        <is>
          <t>Yes</t>
        </is>
      </c>
      <c r="N363" s="2" t="inlineStr">
        <is>
          <t>Yes</t>
        </is>
      </c>
      <c r="O363" s="2" t="inlineStr">
        <is>
          <t>No</t>
        </is>
      </c>
    </row>
    <row r="364">
      <c r="A364" s="2" t="inlineStr">
        <is>
          <t>2022</t>
        </is>
      </c>
      <c r="B364" s="2" t="inlineStr">
        <is>
          <t>Atomberg</t>
        </is>
      </c>
      <c r="C364" s="2" t="inlineStr">
        <is>
          <t>S&amp;M</t>
        </is>
      </c>
      <c r="D364" s="2" t="inlineStr">
        <is>
          <t>Sales and Marketing Intern</t>
        </is>
      </c>
      <c r="E364" s="2" t="inlineStr">
        <is>
          <t>Summer</t>
        </is>
      </c>
      <c r="F364" s="2" t="inlineStr">
        <is>
          <t>Deloitte-Summer_Experience.xlsx</t>
        </is>
      </c>
      <c r="G364" s="2" t="inlineStr">
        <is>
          <t>Not Asked</t>
        </is>
      </c>
      <c r="H364" s="2" t="inlineStr">
        <is>
          <t>No</t>
        </is>
      </c>
      <c r="I364" s="2" t="n">
        <v>1</v>
      </c>
      <c r="J364" s="2" t="inlineStr">
        <is>
          <t>Yes</t>
        </is>
      </c>
      <c r="K364" s="2" t="inlineStr">
        <is>
          <t>Yes</t>
        </is>
      </c>
      <c r="L364" s="2" t="inlineStr">
        <is>
          <t>No</t>
        </is>
      </c>
      <c r="M364" s="2" t="inlineStr">
        <is>
          <t>Yes</t>
        </is>
      </c>
      <c r="N364" s="2" t="inlineStr">
        <is>
          <t>No</t>
        </is>
      </c>
      <c r="O364" s="2" t="inlineStr">
        <is>
          <t>No</t>
        </is>
      </c>
    </row>
    <row r="365">
      <c r="A365" s="2" t="inlineStr">
        <is>
          <t>2022</t>
        </is>
      </c>
      <c r="B365" s="2" t="inlineStr">
        <is>
          <t>Accenture Strategy</t>
        </is>
      </c>
      <c r="C365" s="2" t="inlineStr">
        <is>
          <t>Consulting</t>
        </is>
      </c>
      <c r="D365" s="2" t="inlineStr">
        <is>
          <t xml:space="preserve">Consulting - Business Summer Intern </t>
        </is>
      </c>
      <c r="E365" s="2" t="inlineStr">
        <is>
          <t>Summer</t>
        </is>
      </c>
      <c r="F365" s="2" t="inlineStr">
        <is>
          <t>Deloitte-Summer_Experience.xlsx</t>
        </is>
      </c>
      <c r="G365" s="2" t="inlineStr">
        <is>
          <t>Not Asked</t>
        </is>
      </c>
      <c r="H365" s="2" t="inlineStr">
        <is>
          <t>No</t>
        </is>
      </c>
      <c r="I365" s="2" t="n">
        <v>2</v>
      </c>
      <c r="J365" s="2" t="inlineStr">
        <is>
          <t>Yes</t>
        </is>
      </c>
      <c r="K365" s="2" t="inlineStr">
        <is>
          <t>Yes</t>
        </is>
      </c>
      <c r="L365" s="2" t="inlineStr">
        <is>
          <t>No</t>
        </is>
      </c>
      <c r="M365" s="2" t="inlineStr">
        <is>
          <t>Yes</t>
        </is>
      </c>
      <c r="N365" s="2" t="inlineStr">
        <is>
          <t>Yes</t>
        </is>
      </c>
      <c r="O365" s="2" t="inlineStr">
        <is>
          <t>Yes</t>
        </is>
      </c>
    </row>
    <row r="366">
      <c r="A366" s="2" t="inlineStr">
        <is>
          <t>2022</t>
        </is>
      </c>
      <c r="B366" s="2" t="inlineStr">
        <is>
          <t>Ofbusiness</t>
        </is>
      </c>
      <c r="C366" s="2" t="inlineStr">
        <is>
          <t>S&amp;M</t>
        </is>
      </c>
      <c r="D366" s="2" t="inlineStr">
        <is>
          <t>Customer and supplier relationship management</t>
        </is>
      </c>
      <c r="E366" s="2" t="inlineStr">
        <is>
          <t>Summer</t>
        </is>
      </c>
      <c r="F366" s="2" t="inlineStr">
        <is>
          <t>Deloitte-Summer_Experience.xlsx</t>
        </is>
      </c>
      <c r="G366" s="2" t="inlineStr">
        <is>
          <t>Not Asked</t>
        </is>
      </c>
      <c r="H366" s="2" t="inlineStr">
        <is>
          <t>No</t>
        </is>
      </c>
      <c r="I366" s="2" t="n">
        <v>2</v>
      </c>
      <c r="J366" s="2" t="inlineStr">
        <is>
          <t>Yes</t>
        </is>
      </c>
      <c r="K366" s="2" t="inlineStr">
        <is>
          <t>No</t>
        </is>
      </c>
      <c r="L366" s="2" t="inlineStr">
        <is>
          <t>No</t>
        </is>
      </c>
      <c r="M366" s="2" t="inlineStr">
        <is>
          <t>Yes</t>
        </is>
      </c>
      <c r="N366" s="2" t="inlineStr">
        <is>
          <t>No</t>
        </is>
      </c>
      <c r="O366" s="2" t="inlineStr">
        <is>
          <t>No</t>
        </is>
      </c>
    </row>
    <row r="367">
      <c r="A367" s="2" t="inlineStr">
        <is>
          <t>2022</t>
        </is>
      </c>
      <c r="B367" s="2" t="inlineStr">
        <is>
          <t xml:space="preserve">JPMorgan Chase </t>
        </is>
      </c>
      <c r="C367" s="2" t="inlineStr">
        <is>
          <t>Finance</t>
        </is>
      </c>
      <c r="D367" s="2" t="inlineStr">
        <is>
          <t>Corporate &amp; Investment Banking</t>
        </is>
      </c>
      <c r="E367" s="2" t="inlineStr">
        <is>
          <t>Summer</t>
        </is>
      </c>
      <c r="F367" s="2" t="inlineStr">
        <is>
          <t>Deloitte-Summer_Experience.xlsx</t>
        </is>
      </c>
      <c r="G367" s="2" t="inlineStr">
        <is>
          <t>Yes</t>
        </is>
      </c>
      <c r="H367" s="2" t="inlineStr">
        <is>
          <t>No</t>
        </is>
      </c>
      <c r="I367" s="2" t="n">
        <v>3</v>
      </c>
      <c r="J367" s="2" t="inlineStr">
        <is>
          <t>Yes</t>
        </is>
      </c>
      <c r="K367" s="2" t="inlineStr">
        <is>
          <t>Yes</t>
        </is>
      </c>
      <c r="L367" s="2" t="inlineStr">
        <is>
          <t>No</t>
        </is>
      </c>
      <c r="M367" s="2" t="inlineStr">
        <is>
          <t>Yes</t>
        </is>
      </c>
      <c r="N367" s="2" t="inlineStr">
        <is>
          <t>Yes</t>
        </is>
      </c>
      <c r="O367" s="2" t="inlineStr">
        <is>
          <t>No</t>
        </is>
      </c>
    </row>
    <row r="368">
      <c r="A368" s="2" t="inlineStr">
        <is>
          <t>2022</t>
        </is>
      </c>
      <c r="B368" s="2" t="inlineStr">
        <is>
          <t>Piramal Enterprises</t>
        </is>
      </c>
      <c r="C368" s="2" t="inlineStr">
        <is>
          <t>S&amp;M</t>
        </is>
      </c>
      <c r="D368" s="2" t="inlineStr">
        <is>
          <t>Sales and marketing intern</t>
        </is>
      </c>
      <c r="E368" s="2" t="inlineStr">
        <is>
          <t>Summer</t>
        </is>
      </c>
      <c r="F368" s="2" t="inlineStr">
        <is>
          <t>Deloitte-Summer_Experience.xlsx</t>
        </is>
      </c>
      <c r="G368" s="2" t="inlineStr">
        <is>
          <t>Yes</t>
        </is>
      </c>
      <c r="H368" s="2" t="inlineStr">
        <is>
          <t>No</t>
        </is>
      </c>
      <c r="I368" s="2" t="n">
        <v>0</v>
      </c>
      <c r="J368" s="2" t="inlineStr">
        <is>
          <t>Yes</t>
        </is>
      </c>
      <c r="K368" s="2" t="inlineStr">
        <is>
          <t>No</t>
        </is>
      </c>
      <c r="L368" s="2" t="inlineStr">
        <is>
          <t>No</t>
        </is>
      </c>
      <c r="M368" s="2" t="inlineStr">
        <is>
          <t>No</t>
        </is>
      </c>
      <c r="N368" s="2" t="inlineStr">
        <is>
          <t>Yes</t>
        </is>
      </c>
      <c r="O368" s="2" t="inlineStr">
        <is>
          <t>No</t>
        </is>
      </c>
    </row>
    <row r="369">
      <c r="A369" s="2" t="inlineStr">
        <is>
          <t>2022</t>
        </is>
      </c>
      <c r="B369" s="2" t="inlineStr">
        <is>
          <t>American Express</t>
        </is>
      </c>
      <c r="C369" s="2" t="inlineStr">
        <is>
          <t>IT/ITes</t>
        </is>
      </c>
      <c r="D369" s="2" t="inlineStr">
        <is>
          <t>Analytics</t>
        </is>
      </c>
      <c r="E369" s="2" t="inlineStr">
        <is>
          <t>Summer</t>
        </is>
      </c>
      <c r="F369" s="2" t="inlineStr">
        <is>
          <t>Deloitte-Summer_Experience.xlsx</t>
        </is>
      </c>
      <c r="G369" s="2" t="inlineStr">
        <is>
          <t>Not Asked</t>
        </is>
      </c>
      <c r="H369" s="2" t="inlineStr">
        <is>
          <t>No</t>
        </is>
      </c>
      <c r="I369" s="2" t="n">
        <v>2</v>
      </c>
      <c r="J369" s="2" t="inlineStr">
        <is>
          <t>No</t>
        </is>
      </c>
      <c r="K369" s="2" t="inlineStr">
        <is>
          <t>No</t>
        </is>
      </c>
      <c r="L369" s="2" t="inlineStr">
        <is>
          <t>Yes</t>
        </is>
      </c>
      <c r="M369" s="2" t="inlineStr">
        <is>
          <t>Yes</t>
        </is>
      </c>
      <c r="N369" s="2" t="inlineStr">
        <is>
          <t>No</t>
        </is>
      </c>
      <c r="O369" s="2" t="inlineStr">
        <is>
          <t>Yes</t>
        </is>
      </c>
    </row>
    <row r="370">
      <c r="A370" s="2" t="inlineStr">
        <is>
          <t>2022</t>
        </is>
      </c>
      <c r="B370" s="2" t="inlineStr">
        <is>
          <t>Teleperformance</t>
        </is>
      </c>
      <c r="C370" s="2" t="inlineStr">
        <is>
          <t>GenMan</t>
        </is>
      </c>
      <c r="D370" s="2" t="inlineStr">
        <is>
          <t>General Management</t>
        </is>
      </c>
      <c r="E370" s="2" t="inlineStr">
        <is>
          <t>Summer</t>
        </is>
      </c>
      <c r="F370" s="2" t="inlineStr">
        <is>
          <t>Deloitte-Summer_Experience.xlsx</t>
        </is>
      </c>
      <c r="G370" s="2" t="inlineStr">
        <is>
          <t>Not Asked</t>
        </is>
      </c>
      <c r="H370" s="2" t="inlineStr">
        <is>
          <t>No</t>
        </is>
      </c>
      <c r="I370" s="2" t="n">
        <v>1</v>
      </c>
      <c r="J370" s="2" t="inlineStr">
        <is>
          <t>Yes</t>
        </is>
      </c>
      <c r="K370" s="2" t="inlineStr">
        <is>
          <t>No</t>
        </is>
      </c>
      <c r="L370" s="2" t="inlineStr">
        <is>
          <t>No</t>
        </is>
      </c>
      <c r="M370" s="2" t="inlineStr">
        <is>
          <t>No</t>
        </is>
      </c>
      <c r="N370" s="2" t="inlineStr">
        <is>
          <t>No</t>
        </is>
      </c>
      <c r="O370" s="2" t="inlineStr">
        <is>
          <t>No</t>
        </is>
      </c>
    </row>
    <row r="371">
      <c r="A371" s="2" t="inlineStr">
        <is>
          <t>2022</t>
        </is>
      </c>
      <c r="B371" s="2" t="inlineStr">
        <is>
          <t>SmartHead Strategy</t>
        </is>
      </c>
      <c r="C371" s="2" t="inlineStr">
        <is>
          <t>Consulting</t>
        </is>
      </c>
      <c r="D371" s="2" t="inlineStr">
        <is>
          <t>Business Consultant</t>
        </is>
      </c>
      <c r="E371" s="2" t="inlineStr">
        <is>
          <t>Summer</t>
        </is>
      </c>
      <c r="F371" s="2" t="inlineStr">
        <is>
          <t>Deloitte-Summer_Experience.xlsx</t>
        </is>
      </c>
      <c r="G371" s="2" t="inlineStr">
        <is>
          <t>Not Asked</t>
        </is>
      </c>
      <c r="H371" s="2" t="inlineStr">
        <is>
          <t>No</t>
        </is>
      </c>
      <c r="I371" s="2" t="n">
        <v>1</v>
      </c>
      <c r="J371" s="2" t="inlineStr">
        <is>
          <t>Yes</t>
        </is>
      </c>
      <c r="K371" s="2" t="inlineStr">
        <is>
          <t>No</t>
        </is>
      </c>
      <c r="L371" s="2" t="inlineStr">
        <is>
          <t>No</t>
        </is>
      </c>
      <c r="M371" s="2" t="inlineStr">
        <is>
          <t>Yes</t>
        </is>
      </c>
      <c r="N371" s="2" t="inlineStr">
        <is>
          <t>No</t>
        </is>
      </c>
      <c r="O371" s="2" t="inlineStr">
        <is>
          <t>No</t>
        </is>
      </c>
    </row>
    <row r="372">
      <c r="A372" s="2" t="inlineStr">
        <is>
          <t>2022</t>
        </is>
      </c>
      <c r="B372" s="2" t="inlineStr">
        <is>
          <t>Menon &amp; Menon</t>
        </is>
      </c>
      <c r="C372" s="2" t="inlineStr">
        <is>
          <t>Operations</t>
        </is>
      </c>
      <c r="D372" s="2" t="inlineStr">
        <is>
          <t>Operation manager</t>
        </is>
      </c>
      <c r="E372" s="2" t="inlineStr">
        <is>
          <t>Summer</t>
        </is>
      </c>
      <c r="F372" s="2" t="inlineStr">
        <is>
          <t>Deloitte-Summer_Experience.xlsx</t>
        </is>
      </c>
      <c r="G372" s="2" t="inlineStr">
        <is>
          <t>Not Asked</t>
        </is>
      </c>
      <c r="H372" s="2" t="inlineStr">
        <is>
          <t>No</t>
        </is>
      </c>
      <c r="I372" s="2" t="n">
        <v>1</v>
      </c>
      <c r="J372" s="2" t="inlineStr">
        <is>
          <t>Yes</t>
        </is>
      </c>
      <c r="K372" s="2" t="inlineStr">
        <is>
          <t>Yes</t>
        </is>
      </c>
      <c r="L372" s="2" t="inlineStr">
        <is>
          <t>No</t>
        </is>
      </c>
      <c r="M372" s="2" t="inlineStr">
        <is>
          <t>Yes</t>
        </is>
      </c>
      <c r="N372" s="2" t="inlineStr">
        <is>
          <t>No</t>
        </is>
      </c>
      <c r="O372" s="2" t="inlineStr">
        <is>
          <t>No</t>
        </is>
      </c>
    </row>
    <row r="373">
      <c r="A373" s="2" t="inlineStr">
        <is>
          <t>2022</t>
        </is>
      </c>
      <c r="B373" s="2" t="inlineStr">
        <is>
          <t>Amazon</t>
        </is>
      </c>
      <c r="C373" s="2" t="inlineStr">
        <is>
          <t>Operations</t>
        </is>
      </c>
      <c r="D373" s="2" t="inlineStr">
        <is>
          <t>AFBP - Operations Manager</t>
        </is>
      </c>
      <c r="E373" s="2" t="inlineStr">
        <is>
          <t>Summer</t>
        </is>
      </c>
      <c r="F373" s="2" t="inlineStr">
        <is>
          <t>Deloitte-Summer_Experience.xlsx</t>
        </is>
      </c>
      <c r="G373" s="2" t="inlineStr">
        <is>
          <t>Not Asked</t>
        </is>
      </c>
      <c r="H373" s="2" t="inlineStr">
        <is>
          <t>No</t>
        </is>
      </c>
      <c r="I373" s="2" t="n">
        <v>2</v>
      </c>
      <c r="J373" s="2" t="inlineStr">
        <is>
          <t>No</t>
        </is>
      </c>
      <c r="K373" s="2" t="inlineStr">
        <is>
          <t>Yes</t>
        </is>
      </c>
      <c r="L373" s="2" t="inlineStr">
        <is>
          <t>Yes</t>
        </is>
      </c>
      <c r="M373" s="2" t="inlineStr">
        <is>
          <t>No</t>
        </is>
      </c>
      <c r="N373" s="2" t="inlineStr">
        <is>
          <t>No</t>
        </is>
      </c>
      <c r="O373" s="2" t="inlineStr">
        <is>
          <t>No</t>
        </is>
      </c>
    </row>
    <row r="374">
      <c r="A374" s="2" t="inlineStr">
        <is>
          <t>2022</t>
        </is>
      </c>
      <c r="B374" s="2" t="inlineStr">
        <is>
          <t>Intellect design arena</t>
        </is>
      </c>
      <c r="C374" s="2" t="inlineStr">
        <is>
          <t>GenMan</t>
        </is>
      </c>
      <c r="D374" s="2" t="inlineStr">
        <is>
          <t>Summer intern</t>
        </is>
      </c>
      <c r="E374" s="2" t="inlineStr">
        <is>
          <t>Summer</t>
        </is>
      </c>
      <c r="F374" s="2" t="inlineStr">
        <is>
          <t>Deloitte-Summer_Experience.xlsx</t>
        </is>
      </c>
      <c r="G374" s="2" t="inlineStr">
        <is>
          <t>Not Asked</t>
        </is>
      </c>
      <c r="H374" s="2" t="inlineStr">
        <is>
          <t>No</t>
        </is>
      </c>
      <c r="I374" s="2" t="n">
        <v>1</v>
      </c>
      <c r="J374" s="2" t="inlineStr">
        <is>
          <t>No</t>
        </is>
      </c>
      <c r="K374" s="2" t="inlineStr">
        <is>
          <t>No</t>
        </is>
      </c>
      <c r="L374" s="2" t="inlineStr">
        <is>
          <t>No</t>
        </is>
      </c>
      <c r="M374" s="2" t="inlineStr">
        <is>
          <t>Yes</t>
        </is>
      </c>
      <c r="N374" s="2" t="inlineStr">
        <is>
          <t>No</t>
        </is>
      </c>
      <c r="O374" s="2" t="inlineStr">
        <is>
          <t>No</t>
        </is>
      </c>
    </row>
    <row r="375">
      <c r="A375" s="2" t="inlineStr">
        <is>
          <t>2022</t>
        </is>
      </c>
      <c r="B375" s="2" t="inlineStr">
        <is>
          <t>TCS</t>
        </is>
      </c>
      <c r="C375" s="2" t="inlineStr">
        <is>
          <t>IT/ITes</t>
        </is>
      </c>
      <c r="D375" s="2" t="inlineStr">
        <is>
          <t>Business Analyst</t>
        </is>
      </c>
      <c r="E375" s="2" t="inlineStr">
        <is>
          <t>Summer</t>
        </is>
      </c>
      <c r="F375" s="2" t="inlineStr">
        <is>
          <t>Deloitte-Summer_Experience.xlsx</t>
        </is>
      </c>
      <c r="G375" s="2" t="inlineStr">
        <is>
          <t>Not Asked</t>
        </is>
      </c>
      <c r="H375" s="2" t="inlineStr">
        <is>
          <t>No</t>
        </is>
      </c>
      <c r="I375" s="2" t="n">
        <v>1</v>
      </c>
      <c r="J375" s="2" t="inlineStr">
        <is>
          <t>No</t>
        </is>
      </c>
      <c r="K375" s="2" t="inlineStr">
        <is>
          <t>Yes</t>
        </is>
      </c>
      <c r="L375" s="2" t="inlineStr">
        <is>
          <t>No</t>
        </is>
      </c>
      <c r="M375" s="2" t="inlineStr">
        <is>
          <t>Yes</t>
        </is>
      </c>
      <c r="N375" s="2" t="inlineStr">
        <is>
          <t>No</t>
        </is>
      </c>
      <c r="O375" s="2" t="inlineStr">
        <is>
          <t>No</t>
        </is>
      </c>
    </row>
    <row r="376">
      <c r="A376" s="2" t="inlineStr">
        <is>
          <t>2022</t>
        </is>
      </c>
      <c r="B376" s="2" t="inlineStr">
        <is>
          <t>Deloitte USI (S&amp;O)</t>
        </is>
      </c>
      <c r="C376" s="2" t="inlineStr">
        <is>
          <t>Consulting</t>
        </is>
      </c>
      <c r="D376" s="2" t="inlineStr">
        <is>
          <t>Strategic Consulting</t>
        </is>
      </c>
      <c r="E376" s="2" t="inlineStr">
        <is>
          <t>Summer</t>
        </is>
      </c>
      <c r="F376" s="2" t="inlineStr">
        <is>
          <t>Deloitte-Summer_Experience.xlsx</t>
        </is>
      </c>
      <c r="G376" s="2" t="inlineStr">
        <is>
          <t>Not Asked</t>
        </is>
      </c>
      <c r="H376" s="2" t="inlineStr">
        <is>
          <t>No</t>
        </is>
      </c>
      <c r="I376" s="2" t="n">
        <v>2</v>
      </c>
      <c r="J376" s="2" t="inlineStr">
        <is>
          <t>No</t>
        </is>
      </c>
      <c r="K376" s="2" t="inlineStr">
        <is>
          <t>Yes</t>
        </is>
      </c>
      <c r="L376" s="2" t="inlineStr">
        <is>
          <t>Yes</t>
        </is>
      </c>
      <c r="M376" s="2" t="inlineStr">
        <is>
          <t>Yes</t>
        </is>
      </c>
      <c r="N376" s="2" t="inlineStr">
        <is>
          <t>Yes</t>
        </is>
      </c>
      <c r="O376" s="2" t="inlineStr">
        <is>
          <t>No</t>
        </is>
      </c>
    </row>
    <row r="377">
      <c r="A377" s="2" t="inlineStr">
        <is>
          <t>2022</t>
        </is>
      </c>
      <c r="B377" s="2" t="inlineStr">
        <is>
          <t>Cipla</t>
        </is>
      </c>
      <c r="C377" s="2" t="inlineStr">
        <is>
          <t>S&amp;M</t>
        </is>
      </c>
      <c r="D377" s="2" t="inlineStr">
        <is>
          <t>Marketing &amp; Strategy</t>
        </is>
      </c>
      <c r="E377" s="2" t="inlineStr">
        <is>
          <t>Summer</t>
        </is>
      </c>
      <c r="F377" s="2" t="inlineStr">
        <is>
          <t>Deloitte-Summer_Experience.xlsx</t>
        </is>
      </c>
      <c r="G377" s="2" t="inlineStr">
        <is>
          <t>Not Asked</t>
        </is>
      </c>
      <c r="H377" s="2" t="inlineStr">
        <is>
          <t>No</t>
        </is>
      </c>
      <c r="I377" s="2" t="n">
        <v>1</v>
      </c>
      <c r="J377" s="2" t="inlineStr">
        <is>
          <t>Yes</t>
        </is>
      </c>
      <c r="K377" s="2" t="inlineStr">
        <is>
          <t>No</t>
        </is>
      </c>
      <c r="L377" s="2" t="inlineStr">
        <is>
          <t>No</t>
        </is>
      </c>
      <c r="M377" s="2" t="inlineStr">
        <is>
          <t>Yes</t>
        </is>
      </c>
      <c r="N377" s="2" t="inlineStr">
        <is>
          <t>Yes</t>
        </is>
      </c>
      <c r="O377" s="2" t="inlineStr">
        <is>
          <t>No</t>
        </is>
      </c>
    </row>
    <row r="378">
      <c r="A378" s="2" t="inlineStr">
        <is>
          <t>2022</t>
        </is>
      </c>
      <c r="B378" s="2" t="inlineStr">
        <is>
          <t>Amazon</t>
        </is>
      </c>
      <c r="C378" s="2" t="inlineStr">
        <is>
          <t>Operations</t>
        </is>
      </c>
      <c r="D378" s="2" t="inlineStr">
        <is>
          <t>Program Manager</t>
        </is>
      </c>
      <c r="E378" s="2" t="inlineStr">
        <is>
          <t>Summer</t>
        </is>
      </c>
      <c r="F378" s="2" t="inlineStr">
        <is>
          <t>Deloitte-Summer_Experience.xlsx</t>
        </is>
      </c>
      <c r="G378" s="2" t="inlineStr">
        <is>
          <t>Not Asked</t>
        </is>
      </c>
      <c r="H378" s="2" t="inlineStr">
        <is>
          <t>No</t>
        </is>
      </c>
      <c r="I378" s="2" t="n">
        <v>2</v>
      </c>
      <c r="J378" s="2" t="inlineStr">
        <is>
          <t>No</t>
        </is>
      </c>
      <c r="K378" s="2" t="inlineStr">
        <is>
          <t>No</t>
        </is>
      </c>
      <c r="L378" s="2" t="inlineStr">
        <is>
          <t>No</t>
        </is>
      </c>
      <c r="M378" s="2" t="inlineStr">
        <is>
          <t>Yes</t>
        </is>
      </c>
      <c r="N378" s="2" t="inlineStr">
        <is>
          <t>No</t>
        </is>
      </c>
      <c r="O378" s="2" t="inlineStr">
        <is>
          <t>No</t>
        </is>
      </c>
    </row>
    <row r="379">
      <c r="A379" s="2" t="inlineStr">
        <is>
          <t>2022</t>
        </is>
      </c>
      <c r="B379" s="2" t="inlineStr">
        <is>
          <t>PwC India</t>
        </is>
      </c>
      <c r="C379" s="2" t="inlineStr">
        <is>
          <t>Consulting</t>
        </is>
      </c>
      <c r="D379" s="2" t="inlineStr">
        <is>
          <t>CP &amp; Infrastructure</t>
        </is>
      </c>
      <c r="E379" s="2" t="inlineStr">
        <is>
          <t>Summer</t>
        </is>
      </c>
      <c r="F379" s="2" t="inlineStr">
        <is>
          <t>Deloitte-Summer_Experience.xlsx</t>
        </is>
      </c>
      <c r="G379" s="2" t="inlineStr">
        <is>
          <t>Not Asked</t>
        </is>
      </c>
      <c r="H379" s="2" t="inlineStr">
        <is>
          <t>No</t>
        </is>
      </c>
      <c r="I379" s="2" t="n">
        <v>2</v>
      </c>
      <c r="J379" s="2" t="inlineStr">
        <is>
          <t>No</t>
        </is>
      </c>
      <c r="K379" s="2" t="inlineStr">
        <is>
          <t>No</t>
        </is>
      </c>
      <c r="L379" s="2" t="inlineStr">
        <is>
          <t>Yes</t>
        </is>
      </c>
      <c r="M379" s="2" t="inlineStr">
        <is>
          <t>Yes</t>
        </is>
      </c>
      <c r="N379" s="2" t="inlineStr">
        <is>
          <t>Yes</t>
        </is>
      </c>
      <c r="O379" s="2" t="inlineStr">
        <is>
          <t>No</t>
        </is>
      </c>
    </row>
    <row r="380">
      <c r="A380" s="2" t="inlineStr">
        <is>
          <t>2022</t>
        </is>
      </c>
      <c r="B380" s="2" t="inlineStr">
        <is>
          <t>BCN</t>
        </is>
      </c>
      <c r="C380" s="2" t="inlineStr">
        <is>
          <t>Consulting</t>
        </is>
      </c>
      <c r="D380" s="2" t="inlineStr">
        <is>
          <t>Consulting intern</t>
        </is>
      </c>
      <c r="E380" s="2" t="inlineStr">
        <is>
          <t>Summer</t>
        </is>
      </c>
      <c r="F380" s="2" t="inlineStr">
        <is>
          <t>Deloitte-Summer_Experience.xlsx</t>
        </is>
      </c>
      <c r="G380" s="2" t="inlineStr">
        <is>
          <t>Not Asked</t>
        </is>
      </c>
      <c r="H380" s="2" t="inlineStr">
        <is>
          <t>No</t>
        </is>
      </c>
      <c r="I380" s="2" t="n">
        <v>1</v>
      </c>
      <c r="J380" s="2" t="inlineStr">
        <is>
          <t>No</t>
        </is>
      </c>
      <c r="K380" s="2" t="inlineStr">
        <is>
          <t>Yes</t>
        </is>
      </c>
      <c r="L380" s="2" t="inlineStr">
        <is>
          <t>No</t>
        </is>
      </c>
      <c r="M380" s="2" t="inlineStr">
        <is>
          <t>Yes</t>
        </is>
      </c>
      <c r="N380" s="2" t="inlineStr">
        <is>
          <t>No</t>
        </is>
      </c>
      <c r="O380" s="2" t="inlineStr">
        <is>
          <t>No</t>
        </is>
      </c>
    </row>
    <row r="381">
      <c r="A381" s="2" t="inlineStr">
        <is>
          <t>2022</t>
        </is>
      </c>
      <c r="B381" s="2" t="inlineStr">
        <is>
          <t>OfBusiness</t>
        </is>
      </c>
      <c r="C381" s="2" t="inlineStr">
        <is>
          <t>Operations</t>
        </is>
      </c>
      <c r="D381" s="2" t="inlineStr">
        <is>
          <t>Customer/ supplier relations</t>
        </is>
      </c>
      <c r="E381" s="2" t="inlineStr">
        <is>
          <t>Summer</t>
        </is>
      </c>
      <c r="F381" s="2" t="inlineStr">
        <is>
          <t>Deloitte-Summer_Experience.xlsx</t>
        </is>
      </c>
      <c r="G381" s="2" t="inlineStr">
        <is>
          <t>Not Asked</t>
        </is>
      </c>
      <c r="H381" s="2" t="inlineStr">
        <is>
          <t>No</t>
        </is>
      </c>
      <c r="I381" s="2" t="n">
        <v>3</v>
      </c>
      <c r="J381" s="2" t="inlineStr">
        <is>
          <t>No</t>
        </is>
      </c>
      <c r="K381" s="2" t="inlineStr">
        <is>
          <t>No</t>
        </is>
      </c>
      <c r="L381" s="2" t="inlineStr">
        <is>
          <t>No</t>
        </is>
      </c>
      <c r="M381" s="2" t="inlineStr">
        <is>
          <t>Yes</t>
        </is>
      </c>
      <c r="N381" s="2" t="inlineStr">
        <is>
          <t>No</t>
        </is>
      </c>
      <c r="O381" s="2" t="inlineStr">
        <is>
          <t>No</t>
        </is>
      </c>
    </row>
    <row r="382">
      <c r="A382" s="2" t="inlineStr">
        <is>
          <t>2022</t>
        </is>
      </c>
      <c r="B382" s="2" t="inlineStr">
        <is>
          <t xml:space="preserve">Nikulsa technology </t>
        </is>
      </c>
      <c r="C382" s="2" t="inlineStr">
        <is>
          <t>S&amp;M</t>
        </is>
      </c>
      <c r="D382" s="2" t="inlineStr">
        <is>
          <t>Digital marketing</t>
        </is>
      </c>
      <c r="E382" s="2" t="inlineStr">
        <is>
          <t>Summer</t>
        </is>
      </c>
      <c r="F382" s="2" t="inlineStr">
        <is>
          <t>Deloitte-Summer_Experience.xlsx</t>
        </is>
      </c>
      <c r="G382" s="2" t="inlineStr">
        <is>
          <t>Not Asked</t>
        </is>
      </c>
      <c r="H382" s="2" t="inlineStr">
        <is>
          <t>No</t>
        </is>
      </c>
      <c r="I382" s="2" t="n">
        <v>1</v>
      </c>
      <c r="J382" s="2" t="inlineStr">
        <is>
          <t>Yes</t>
        </is>
      </c>
      <c r="K382" s="2" t="inlineStr">
        <is>
          <t>Yes</t>
        </is>
      </c>
      <c r="L382" s="2" t="inlineStr">
        <is>
          <t>Yes</t>
        </is>
      </c>
      <c r="M382" s="2" t="inlineStr">
        <is>
          <t>Yes</t>
        </is>
      </c>
      <c r="N382" s="2" t="inlineStr">
        <is>
          <t>No</t>
        </is>
      </c>
      <c r="O382" s="2" t="inlineStr">
        <is>
          <t>No</t>
        </is>
      </c>
    </row>
    <row r="383">
      <c r="A383" s="2" t="inlineStr">
        <is>
          <t>2022</t>
        </is>
      </c>
      <c r="B383" s="2" t="inlineStr">
        <is>
          <t>Flipkart</t>
        </is>
      </c>
      <c r="C383" s="2" t="inlineStr">
        <is>
          <t>Operations</t>
        </is>
      </c>
      <c r="D383" s="2" t="inlineStr">
        <is>
          <t>SCM- Supply Chain Management Intern</t>
        </is>
      </c>
      <c r="E383" s="2" t="inlineStr">
        <is>
          <t>Summer</t>
        </is>
      </c>
      <c r="F383" s="2" t="inlineStr">
        <is>
          <t>Deloitte-Summer_Experience.xlsx</t>
        </is>
      </c>
      <c r="G383" s="2" t="inlineStr">
        <is>
          <t>Yes</t>
        </is>
      </c>
      <c r="H383" s="2" t="inlineStr">
        <is>
          <t>No</t>
        </is>
      </c>
      <c r="I383" s="2" t="n">
        <v>2</v>
      </c>
      <c r="J383" s="2" t="inlineStr">
        <is>
          <t>Yes</t>
        </is>
      </c>
      <c r="K383" s="2" t="inlineStr">
        <is>
          <t>Yes</t>
        </is>
      </c>
      <c r="L383" s="2" t="inlineStr">
        <is>
          <t>No</t>
        </is>
      </c>
      <c r="M383" s="2" t="inlineStr">
        <is>
          <t>Yes</t>
        </is>
      </c>
      <c r="N383" s="2" t="inlineStr">
        <is>
          <t>No</t>
        </is>
      </c>
      <c r="O383" s="2" t="inlineStr">
        <is>
          <t>No</t>
        </is>
      </c>
    </row>
    <row r="384">
      <c r="A384" s="2" t="inlineStr">
        <is>
          <t>2022</t>
        </is>
      </c>
      <c r="B384" s="2" t="inlineStr">
        <is>
          <t>Deloitte USI</t>
        </is>
      </c>
      <c r="C384" s="2" t="inlineStr">
        <is>
          <t>Consulting</t>
        </is>
      </c>
      <c r="D384" s="2" t="inlineStr">
        <is>
          <t>Consultant</t>
        </is>
      </c>
      <c r="E384" s="2" t="inlineStr">
        <is>
          <t>Summer</t>
        </is>
      </c>
      <c r="F384" s="2" t="inlineStr">
        <is>
          <t>Deloitte-Summer_Experience.xlsx</t>
        </is>
      </c>
      <c r="G384" s="2" t="inlineStr">
        <is>
          <t>Not Asked</t>
        </is>
      </c>
      <c r="H384" s="2" t="inlineStr">
        <is>
          <t>No</t>
        </is>
      </c>
      <c r="I384" s="2" t="n">
        <v>2</v>
      </c>
      <c r="J384" s="2" t="inlineStr">
        <is>
          <t>No</t>
        </is>
      </c>
      <c r="K384" s="2" t="inlineStr">
        <is>
          <t>Yes</t>
        </is>
      </c>
      <c r="L384" s="2" t="inlineStr">
        <is>
          <t>Yes</t>
        </is>
      </c>
      <c r="M384" s="2" t="inlineStr">
        <is>
          <t>Yes</t>
        </is>
      </c>
      <c r="N384" s="2" t="inlineStr">
        <is>
          <t>No</t>
        </is>
      </c>
      <c r="O384" s="2" t="inlineStr">
        <is>
          <t>No</t>
        </is>
      </c>
    </row>
    <row r="385">
      <c r="A385" s="2" t="inlineStr">
        <is>
          <t>2022</t>
        </is>
      </c>
      <c r="B385" s="2" t="inlineStr">
        <is>
          <t>Medtronics</t>
        </is>
      </c>
      <c r="C385" s="2" t="inlineStr">
        <is>
          <t>Finance</t>
        </is>
      </c>
      <c r="D385" s="2" t="inlineStr">
        <is>
          <t>Finance intern</t>
        </is>
      </c>
      <c r="E385" s="2" t="inlineStr">
        <is>
          <t>Summer</t>
        </is>
      </c>
      <c r="F385" s="2" t="inlineStr">
        <is>
          <t>Deloitte-Summer_Experience.xlsx</t>
        </is>
      </c>
      <c r="G385" s="2" t="inlineStr">
        <is>
          <t>Not Asked</t>
        </is>
      </c>
      <c r="H385" s="2" t="inlineStr">
        <is>
          <t>No</t>
        </is>
      </c>
      <c r="I385" s="2" t="n">
        <v>1</v>
      </c>
      <c r="J385" s="2" t="inlineStr">
        <is>
          <t>No</t>
        </is>
      </c>
      <c r="K385" s="2" t="inlineStr">
        <is>
          <t>No</t>
        </is>
      </c>
      <c r="L385" s="2" t="inlineStr">
        <is>
          <t>No</t>
        </is>
      </c>
      <c r="M385" s="2" t="inlineStr">
        <is>
          <t>Yes</t>
        </is>
      </c>
      <c r="N385" s="2" t="inlineStr">
        <is>
          <t>No</t>
        </is>
      </c>
      <c r="O385" s="2" t="inlineStr">
        <is>
          <t>No</t>
        </is>
      </c>
    </row>
    <row r="386">
      <c r="A386" s="2" t="inlineStr">
        <is>
          <t>2022</t>
        </is>
      </c>
      <c r="B386" s="2" t="inlineStr">
        <is>
          <t>PwC US</t>
        </is>
      </c>
      <c r="C386" s="2" t="inlineStr">
        <is>
          <t>Consulting</t>
        </is>
      </c>
      <c r="D386" s="2" t="inlineStr">
        <is>
          <t>DDV</t>
        </is>
      </c>
      <c r="E386" s="2" t="inlineStr">
        <is>
          <t>Summer</t>
        </is>
      </c>
      <c r="F386" s="2" t="inlineStr">
        <is>
          <t>Deloitte-Summer_Experience.xlsx</t>
        </is>
      </c>
      <c r="G386" s="2" t="inlineStr">
        <is>
          <t>Not Asked</t>
        </is>
      </c>
      <c r="H386" s="2" t="inlineStr">
        <is>
          <t>Yes</t>
        </is>
      </c>
      <c r="I386" s="2" t="n">
        <v>3</v>
      </c>
      <c r="J386" s="2" t="inlineStr">
        <is>
          <t>No</t>
        </is>
      </c>
      <c r="K386" s="2" t="inlineStr">
        <is>
          <t>Yes</t>
        </is>
      </c>
      <c r="L386" s="2" t="inlineStr">
        <is>
          <t>Yes</t>
        </is>
      </c>
      <c r="M386" s="2" t="inlineStr">
        <is>
          <t>Yes</t>
        </is>
      </c>
      <c r="N386" s="2" t="inlineStr">
        <is>
          <t>No</t>
        </is>
      </c>
      <c r="O386" s="2" t="inlineStr">
        <is>
          <t>No</t>
        </is>
      </c>
    </row>
    <row r="387">
      <c r="A387" s="2" t="inlineStr">
        <is>
          <t>2022</t>
        </is>
      </c>
      <c r="B387" s="2" t="inlineStr">
        <is>
          <t>Bain India</t>
        </is>
      </c>
      <c r="C387" s="2" t="inlineStr">
        <is>
          <t>Consulting</t>
        </is>
      </c>
      <c r="D387" s="2" t="inlineStr">
        <is>
          <t xml:space="preserve">Summer Associate </t>
        </is>
      </c>
      <c r="E387" s="2" t="inlineStr">
        <is>
          <t>Summer</t>
        </is>
      </c>
      <c r="F387" s="2" t="inlineStr">
        <is>
          <t>Deloitte-Summer_Experience.xlsx</t>
        </is>
      </c>
      <c r="G387" s="2" t="inlineStr">
        <is>
          <t>Not Asked</t>
        </is>
      </c>
      <c r="H387" s="2" t="inlineStr">
        <is>
          <t>No</t>
        </is>
      </c>
      <c r="I387" s="2" t="n">
        <v>1</v>
      </c>
      <c r="J387" s="2" t="inlineStr">
        <is>
          <t>No</t>
        </is>
      </c>
      <c r="K387" s="2" t="inlineStr">
        <is>
          <t>No</t>
        </is>
      </c>
      <c r="L387" s="2" t="inlineStr">
        <is>
          <t>No</t>
        </is>
      </c>
      <c r="M387" s="2" t="inlineStr">
        <is>
          <t>No</t>
        </is>
      </c>
      <c r="N387" s="2" t="inlineStr">
        <is>
          <t>No</t>
        </is>
      </c>
      <c r="O387" s="2" t="inlineStr">
        <is>
          <t>No</t>
        </is>
      </c>
    </row>
    <row r="388">
      <c r="A388" s="2" t="inlineStr">
        <is>
          <t>2022</t>
        </is>
      </c>
      <c r="B388" s="2" t="inlineStr">
        <is>
          <t>PwC India</t>
        </is>
      </c>
      <c r="C388" s="2" t="inlineStr">
        <is>
          <t>Consulting</t>
        </is>
      </c>
      <c r="D388" s="2" t="inlineStr">
        <is>
          <t>Management Consulting - Customer Consulting</t>
        </is>
      </c>
      <c r="E388" s="2" t="inlineStr">
        <is>
          <t>Summer</t>
        </is>
      </c>
      <c r="F388" s="2" t="inlineStr">
        <is>
          <t>Deloitte-Summer_Experience.xlsx</t>
        </is>
      </c>
      <c r="G388" s="2" t="inlineStr">
        <is>
          <t>Not Asked</t>
        </is>
      </c>
      <c r="H388" s="2" t="inlineStr">
        <is>
          <t>No</t>
        </is>
      </c>
      <c r="I388" s="2" t="n">
        <v>2</v>
      </c>
      <c r="J388" s="2" t="inlineStr">
        <is>
          <t>No</t>
        </is>
      </c>
      <c r="K388" s="2" t="inlineStr">
        <is>
          <t>Yes</t>
        </is>
      </c>
      <c r="L388" s="2" t="inlineStr">
        <is>
          <t>Yes</t>
        </is>
      </c>
      <c r="M388" s="2" t="inlineStr">
        <is>
          <t>Yes</t>
        </is>
      </c>
      <c r="N388" s="2" t="inlineStr">
        <is>
          <t>No</t>
        </is>
      </c>
      <c r="O388" s="2" t="inlineStr">
        <is>
          <t>No</t>
        </is>
      </c>
    </row>
    <row r="389">
      <c r="A389" s="2" t="inlineStr">
        <is>
          <t>2022</t>
        </is>
      </c>
      <c r="B389" s="2" t="inlineStr">
        <is>
          <t>HT Media</t>
        </is>
      </c>
      <c r="C389" s="2" t="inlineStr">
        <is>
          <t>S&amp;M</t>
        </is>
      </c>
      <c r="D389" s="2" t="inlineStr">
        <is>
          <t xml:space="preserve">Marketing </t>
        </is>
      </c>
      <c r="E389" s="2" t="inlineStr">
        <is>
          <t>Summer</t>
        </is>
      </c>
      <c r="F389" s="2" t="inlineStr">
        <is>
          <t>Deloitte-Summer_Experience.xlsx</t>
        </is>
      </c>
      <c r="G389" s="2" t="inlineStr">
        <is>
          <t>Not Asked</t>
        </is>
      </c>
      <c r="H389" s="2" t="inlineStr">
        <is>
          <t>No</t>
        </is>
      </c>
      <c r="I389" s="2" t="n">
        <v>1</v>
      </c>
      <c r="J389" s="2" t="inlineStr">
        <is>
          <t>Yes</t>
        </is>
      </c>
      <c r="K389" s="2" t="inlineStr">
        <is>
          <t>No</t>
        </is>
      </c>
      <c r="L389" s="2" t="inlineStr">
        <is>
          <t>Yes</t>
        </is>
      </c>
      <c r="M389" s="2" t="inlineStr">
        <is>
          <t>Yes</t>
        </is>
      </c>
      <c r="N389" s="2" t="inlineStr">
        <is>
          <t>Yes</t>
        </is>
      </c>
      <c r="O389" s="2" t="inlineStr">
        <is>
          <t>No</t>
        </is>
      </c>
    </row>
    <row r="390">
      <c r="A390" s="2" t="inlineStr">
        <is>
          <t>2022</t>
        </is>
      </c>
      <c r="B390" s="2" t="inlineStr">
        <is>
          <t>Superbottoms</t>
        </is>
      </c>
      <c r="C390" s="2" t="inlineStr">
        <is>
          <t>S&amp;M</t>
        </is>
      </c>
      <c r="D390" s="2" t="inlineStr">
        <is>
          <t>Community Strategy</t>
        </is>
      </c>
      <c r="E390" s="2" t="inlineStr">
        <is>
          <t>Summer</t>
        </is>
      </c>
      <c r="F390" s="2" t="inlineStr">
        <is>
          <t>Deloitte-Summer_Experience.xlsx</t>
        </is>
      </c>
      <c r="G390" s="2" t="inlineStr">
        <is>
          <t>Not Asked</t>
        </is>
      </c>
      <c r="H390" s="2" t="inlineStr">
        <is>
          <t>No</t>
        </is>
      </c>
      <c r="I390" s="2" t="n">
        <v>1</v>
      </c>
      <c r="J390" s="2" t="inlineStr">
        <is>
          <t>No</t>
        </is>
      </c>
      <c r="K390" s="2" t="inlineStr">
        <is>
          <t>No</t>
        </is>
      </c>
      <c r="L390" s="2" t="inlineStr">
        <is>
          <t>No</t>
        </is>
      </c>
      <c r="M390" s="2" t="inlineStr">
        <is>
          <t>No</t>
        </is>
      </c>
      <c r="N390" s="2" t="inlineStr">
        <is>
          <t>No</t>
        </is>
      </c>
      <c r="O390" s="2" t="inlineStr">
        <is>
          <t>No</t>
        </is>
      </c>
    </row>
    <row r="391">
      <c r="A391" s="2" t="inlineStr">
        <is>
          <t>2022</t>
        </is>
      </c>
      <c r="B391" s="2" t="inlineStr">
        <is>
          <t>Deloitte USI Consulting</t>
        </is>
      </c>
      <c r="C391" s="2" t="inlineStr">
        <is>
          <t>Consulting</t>
        </is>
      </c>
      <c r="D391" s="2" t="inlineStr">
        <is>
          <t>Strategy and Operations</t>
        </is>
      </c>
      <c r="E391" s="2" t="inlineStr">
        <is>
          <t>Summer</t>
        </is>
      </c>
      <c r="F391" s="2" t="inlineStr">
        <is>
          <t>Deloitte-Summer_Experience.xlsx</t>
        </is>
      </c>
      <c r="G391" s="2" t="inlineStr">
        <is>
          <t>Not Asked</t>
        </is>
      </c>
      <c r="H391" s="2" t="inlineStr">
        <is>
          <t>No</t>
        </is>
      </c>
      <c r="I391" s="2" t="n">
        <v>3</v>
      </c>
      <c r="J391" s="2" t="inlineStr">
        <is>
          <t>Yes</t>
        </is>
      </c>
      <c r="K391" s="2" t="inlineStr">
        <is>
          <t>Yes</t>
        </is>
      </c>
      <c r="L391" s="2" t="inlineStr">
        <is>
          <t>Yes</t>
        </is>
      </c>
      <c r="M391" s="2" t="inlineStr">
        <is>
          <t>No</t>
        </is>
      </c>
      <c r="N391" s="2" t="inlineStr">
        <is>
          <t>No</t>
        </is>
      </c>
      <c r="O391" s="2" t="inlineStr">
        <is>
          <t>No</t>
        </is>
      </c>
    </row>
    <row r="392">
      <c r="A392" s="2" t="inlineStr">
        <is>
          <t>2022</t>
        </is>
      </c>
      <c r="B392" s="2" t="inlineStr">
        <is>
          <t>Tata Steel</t>
        </is>
      </c>
      <c r="C392" s="2" t="inlineStr">
        <is>
          <t>Operations</t>
        </is>
      </c>
      <c r="D392" s="2" t="inlineStr">
        <is>
          <t>Operations Intern Role</t>
        </is>
      </c>
      <c r="E392" s="2" t="inlineStr">
        <is>
          <t>Summer</t>
        </is>
      </c>
      <c r="F392" s="2" t="inlineStr">
        <is>
          <t>Deloitte-Summer_Experience.xlsx</t>
        </is>
      </c>
      <c r="G392" s="2" t="inlineStr">
        <is>
          <t>Yes</t>
        </is>
      </c>
      <c r="H392" s="2" t="inlineStr">
        <is>
          <t>No</t>
        </is>
      </c>
      <c r="I392" s="2" t="n">
        <v>1</v>
      </c>
      <c r="J392" s="2" t="inlineStr">
        <is>
          <t>Yes</t>
        </is>
      </c>
      <c r="K392" s="2" t="inlineStr">
        <is>
          <t>No</t>
        </is>
      </c>
      <c r="L392" s="2" t="inlineStr">
        <is>
          <t>No</t>
        </is>
      </c>
      <c r="M392" s="2" t="inlineStr">
        <is>
          <t>Yes</t>
        </is>
      </c>
      <c r="N392" s="2" t="inlineStr">
        <is>
          <t>No</t>
        </is>
      </c>
      <c r="O392" s="2" t="inlineStr">
        <is>
          <t>No</t>
        </is>
      </c>
    </row>
    <row r="393">
      <c r="A393" s="2" t="inlineStr">
        <is>
          <t>2022</t>
        </is>
      </c>
      <c r="B393" s="2" t="inlineStr">
        <is>
          <t>Tata steel</t>
        </is>
      </c>
      <c r="C393" s="2" t="inlineStr">
        <is>
          <t>S&amp;M</t>
        </is>
      </c>
      <c r="D393" s="2" t="inlineStr">
        <is>
          <t>Sales and marketing</t>
        </is>
      </c>
      <c r="E393" s="2" t="inlineStr">
        <is>
          <t>Summer</t>
        </is>
      </c>
      <c r="F393" s="2" t="inlineStr">
        <is>
          <t>Deloitte-Summer_Experience.xlsx</t>
        </is>
      </c>
      <c r="G393" s="2" t="inlineStr">
        <is>
          <t>Yes</t>
        </is>
      </c>
      <c r="H393" s="2" t="inlineStr">
        <is>
          <t>No</t>
        </is>
      </c>
      <c r="I393" s="2" t="n">
        <v>1</v>
      </c>
      <c r="J393" s="2" t="inlineStr">
        <is>
          <t>Yes</t>
        </is>
      </c>
      <c r="K393" s="2" t="inlineStr">
        <is>
          <t>Yes</t>
        </is>
      </c>
      <c r="L393" s="2" t="inlineStr">
        <is>
          <t>Yes</t>
        </is>
      </c>
      <c r="M393" s="2" t="inlineStr">
        <is>
          <t>Yes</t>
        </is>
      </c>
      <c r="N393" s="2" t="inlineStr">
        <is>
          <t>No</t>
        </is>
      </c>
      <c r="O393" s="2" t="inlineStr">
        <is>
          <t>No</t>
        </is>
      </c>
    </row>
    <row r="394">
      <c r="A394" s="2" t="inlineStr">
        <is>
          <t>2022</t>
        </is>
      </c>
      <c r="B394" s="2" t="inlineStr">
        <is>
          <t>Credit suisse</t>
        </is>
      </c>
      <c r="C394" s="2" t="inlineStr">
        <is>
          <t>Finance</t>
        </is>
      </c>
      <c r="D394" s="2" t="inlineStr">
        <is>
          <t>risk profile</t>
        </is>
      </c>
      <c r="E394" s="2" t="inlineStr">
        <is>
          <t>Summer</t>
        </is>
      </c>
      <c r="F394" s="2" t="inlineStr">
        <is>
          <t>Deloitte-Summer_Experience.xlsx</t>
        </is>
      </c>
      <c r="G394" s="2" t="inlineStr">
        <is>
          <t>Yes</t>
        </is>
      </c>
      <c r="H394" s="2" t="inlineStr">
        <is>
          <t>No</t>
        </is>
      </c>
      <c r="I394" s="2" t="n">
        <v>1</v>
      </c>
      <c r="J394" s="2" t="inlineStr">
        <is>
          <t>Yes</t>
        </is>
      </c>
      <c r="K394" s="2" t="inlineStr">
        <is>
          <t>No</t>
        </is>
      </c>
      <c r="L394" s="2" t="inlineStr">
        <is>
          <t>No</t>
        </is>
      </c>
      <c r="M394" s="2" t="inlineStr">
        <is>
          <t>Yes</t>
        </is>
      </c>
      <c r="N394" s="2" t="inlineStr">
        <is>
          <t>No</t>
        </is>
      </c>
      <c r="O394" s="2" t="inlineStr">
        <is>
          <t>No</t>
        </is>
      </c>
    </row>
    <row r="395">
      <c r="A395" s="2" t="inlineStr">
        <is>
          <t>2022</t>
        </is>
      </c>
      <c r="B395" s="2" t="inlineStr">
        <is>
          <t>PepsiCo</t>
        </is>
      </c>
      <c r="C395" s="2" t="inlineStr">
        <is>
          <t>S&amp;M</t>
        </is>
      </c>
      <c r="D395" s="2" t="inlineStr">
        <is>
          <t xml:space="preserve">Sales </t>
        </is>
      </c>
      <c r="E395" s="2" t="inlineStr">
        <is>
          <t>Summer</t>
        </is>
      </c>
      <c r="F395" s="2" t="inlineStr">
        <is>
          <t>Deloitte-Summer_Experience.xlsx</t>
        </is>
      </c>
      <c r="G395" s="2" t="inlineStr">
        <is>
          <t>Yes</t>
        </is>
      </c>
      <c r="H395" s="2" t="inlineStr">
        <is>
          <t>No</t>
        </is>
      </c>
      <c r="I395" s="2" t="n"/>
      <c r="J395" s="2" t="inlineStr">
        <is>
          <t>No</t>
        </is>
      </c>
      <c r="K395" s="2" t="inlineStr">
        <is>
          <t>Yes</t>
        </is>
      </c>
      <c r="L395" s="2" t="inlineStr">
        <is>
          <t>No</t>
        </is>
      </c>
      <c r="M395" s="2" t="inlineStr">
        <is>
          <t>Yes</t>
        </is>
      </c>
      <c r="N395" s="2" t="inlineStr">
        <is>
          <t>Yes</t>
        </is>
      </c>
      <c r="O395" s="2" t="inlineStr">
        <is>
          <t>No</t>
        </is>
      </c>
    </row>
    <row r="396">
      <c r="A396" s="2" t="inlineStr">
        <is>
          <t>2022</t>
        </is>
      </c>
      <c r="B396" s="2" t="inlineStr">
        <is>
          <t>Star Union Dai-Ichi Life Insurance</t>
        </is>
      </c>
      <c r="C396" s="2" t="inlineStr">
        <is>
          <t>IT/ITes</t>
        </is>
      </c>
      <c r="D396" s="2" t="inlineStr">
        <is>
          <t>Information Technology</t>
        </is>
      </c>
      <c r="E396" s="2" t="inlineStr">
        <is>
          <t>Summer</t>
        </is>
      </c>
      <c r="F396" s="2" t="inlineStr">
        <is>
          <t>Deloitte-Summer_Experience.xlsx</t>
        </is>
      </c>
      <c r="G396" s="2" t="inlineStr">
        <is>
          <t>Yes</t>
        </is>
      </c>
      <c r="H396" s="2" t="inlineStr">
        <is>
          <t>No</t>
        </is>
      </c>
      <c r="I396" s="2" t="n">
        <v>1</v>
      </c>
      <c r="J396" s="2" t="inlineStr">
        <is>
          <t>Yes</t>
        </is>
      </c>
      <c r="K396" s="2" t="inlineStr">
        <is>
          <t>Yes</t>
        </is>
      </c>
      <c r="L396" s="2" t="inlineStr">
        <is>
          <t>No</t>
        </is>
      </c>
      <c r="M396" s="2" t="inlineStr">
        <is>
          <t>Yes</t>
        </is>
      </c>
      <c r="N396" s="2" t="inlineStr">
        <is>
          <t>No</t>
        </is>
      </c>
      <c r="O396" s="2" t="inlineStr">
        <is>
          <t>No</t>
        </is>
      </c>
    </row>
    <row r="397">
      <c r="A397" s="2" t="inlineStr">
        <is>
          <t>2022</t>
        </is>
      </c>
      <c r="B397" s="2" t="inlineStr">
        <is>
          <t>Salesforce</t>
        </is>
      </c>
      <c r="C397" s="2" t="inlineStr">
        <is>
          <t>S&amp;M</t>
        </is>
      </c>
      <c r="D397" s="2" t="inlineStr">
        <is>
          <t>Future Leaders Program</t>
        </is>
      </c>
      <c r="E397" s="2" t="inlineStr">
        <is>
          <t>Summer</t>
        </is>
      </c>
      <c r="F397" s="2" t="inlineStr">
        <is>
          <t>Deloitte-Summer_Experience.xlsx</t>
        </is>
      </c>
      <c r="G397" s="2" t="inlineStr">
        <is>
          <t>Not Asked</t>
        </is>
      </c>
      <c r="H397" s="2" t="inlineStr">
        <is>
          <t>No</t>
        </is>
      </c>
      <c r="I397" s="2" t="n">
        <v>2</v>
      </c>
      <c r="J397" s="2" t="inlineStr">
        <is>
          <t>No</t>
        </is>
      </c>
      <c r="K397" s="2" t="inlineStr">
        <is>
          <t>Yes</t>
        </is>
      </c>
      <c r="L397" s="2" t="inlineStr">
        <is>
          <t>No</t>
        </is>
      </c>
      <c r="M397" s="2" t="inlineStr">
        <is>
          <t>Yes</t>
        </is>
      </c>
      <c r="N397" s="2" t="inlineStr">
        <is>
          <t>No</t>
        </is>
      </c>
      <c r="O397" s="2" t="inlineStr">
        <is>
          <t>No</t>
        </is>
      </c>
    </row>
    <row r="398">
      <c r="A398" s="2" t="inlineStr">
        <is>
          <t>2022</t>
        </is>
      </c>
      <c r="B398" s="2" t="inlineStr">
        <is>
          <t>HSBC STG</t>
        </is>
      </c>
      <c r="C398" s="2" t="inlineStr">
        <is>
          <t>Finance</t>
        </is>
      </c>
      <c r="D398" s="2" t="inlineStr">
        <is>
          <t>Investment banking</t>
        </is>
      </c>
      <c r="E398" s="2" t="inlineStr">
        <is>
          <t>Summer</t>
        </is>
      </c>
      <c r="F398" s="2" t="inlineStr">
        <is>
          <t>Deloitte-Summer_Experience.xlsx</t>
        </is>
      </c>
      <c r="G398" s="2" t="inlineStr">
        <is>
          <t>Yes</t>
        </is>
      </c>
      <c r="H398" s="2" t="inlineStr">
        <is>
          <t>No</t>
        </is>
      </c>
      <c r="I398" s="2" t="n">
        <v>2</v>
      </c>
      <c r="J398" s="2" t="inlineStr">
        <is>
          <t>Yes</t>
        </is>
      </c>
      <c r="K398" s="2" t="inlineStr">
        <is>
          <t>Yes</t>
        </is>
      </c>
      <c r="L398" s="2" t="inlineStr">
        <is>
          <t>Yes</t>
        </is>
      </c>
      <c r="M398" s="2" t="inlineStr">
        <is>
          <t>Yes</t>
        </is>
      </c>
      <c r="N398" s="2" t="inlineStr">
        <is>
          <t>Yes</t>
        </is>
      </c>
      <c r="O398" s="2" t="inlineStr">
        <is>
          <t>No</t>
        </is>
      </c>
    </row>
    <row r="399">
      <c r="A399" s="2" t="inlineStr">
        <is>
          <t>2022</t>
        </is>
      </c>
      <c r="B399" s="2" t="inlineStr">
        <is>
          <t>ICRA</t>
        </is>
      </c>
      <c r="C399" s="2" t="inlineStr">
        <is>
          <t>Finance</t>
        </is>
      </c>
      <c r="D399" s="2" t="inlineStr">
        <is>
          <t xml:space="preserve">Business development </t>
        </is>
      </c>
      <c r="E399" s="2" t="inlineStr">
        <is>
          <t>Summer</t>
        </is>
      </c>
      <c r="F399" s="2" t="inlineStr">
        <is>
          <t>Deloitte-Summer_Experience.xlsx</t>
        </is>
      </c>
      <c r="G399" s="2" t="inlineStr">
        <is>
          <t>Not Asked</t>
        </is>
      </c>
      <c r="H399" s="2" t="inlineStr">
        <is>
          <t>No</t>
        </is>
      </c>
      <c r="I399" s="2" t="n">
        <v>2</v>
      </c>
      <c r="J399" s="2" t="inlineStr">
        <is>
          <t>No</t>
        </is>
      </c>
      <c r="K399" s="2" t="inlineStr">
        <is>
          <t>No</t>
        </is>
      </c>
      <c r="L399" s="2" t="inlineStr">
        <is>
          <t>No</t>
        </is>
      </c>
      <c r="M399" s="2" t="inlineStr">
        <is>
          <t>Yes</t>
        </is>
      </c>
      <c r="N399" s="2" t="inlineStr">
        <is>
          <t>No</t>
        </is>
      </c>
      <c r="O399" s="2" t="inlineStr">
        <is>
          <t>No</t>
        </is>
      </c>
    </row>
    <row r="400">
      <c r="A400" s="2" t="inlineStr">
        <is>
          <t>2022</t>
        </is>
      </c>
      <c r="B400" s="2" t="inlineStr">
        <is>
          <t>Deloitte USI</t>
        </is>
      </c>
      <c r="C400" s="2" t="inlineStr">
        <is>
          <t>Consulting</t>
        </is>
      </c>
      <c r="D400" s="2" t="inlineStr">
        <is>
          <t>S&amp;O</t>
        </is>
      </c>
      <c r="E400" s="2" t="inlineStr">
        <is>
          <t>Summer</t>
        </is>
      </c>
      <c r="F400" s="2" t="inlineStr">
        <is>
          <t>Deloitte-Summer_Experience.xlsx</t>
        </is>
      </c>
      <c r="G400" s="2" t="inlineStr">
        <is>
          <t>Not Asked</t>
        </is>
      </c>
      <c r="H400" s="2" t="inlineStr">
        <is>
          <t>Yes</t>
        </is>
      </c>
      <c r="I400" s="2" t="n">
        <v>2</v>
      </c>
      <c r="J400" s="2" t="inlineStr">
        <is>
          <t>Yes</t>
        </is>
      </c>
      <c r="K400" s="2" t="inlineStr">
        <is>
          <t>Yes</t>
        </is>
      </c>
      <c r="L400" s="2" t="inlineStr">
        <is>
          <t>Yes</t>
        </is>
      </c>
      <c r="M400" s="2" t="inlineStr">
        <is>
          <t>Yes</t>
        </is>
      </c>
      <c r="N400" s="2" t="inlineStr">
        <is>
          <t>No</t>
        </is>
      </c>
      <c r="O400" s="2" t="inlineStr">
        <is>
          <t>No</t>
        </is>
      </c>
    </row>
    <row r="401">
      <c r="A401" s="2" t="inlineStr">
        <is>
          <t>2022</t>
        </is>
      </c>
      <c r="B401" s="2" t="inlineStr">
        <is>
          <t>PwC</t>
        </is>
      </c>
      <c r="C401" s="2" t="inlineStr">
        <is>
          <t>Consulting</t>
        </is>
      </c>
      <c r="D401" s="2" t="inlineStr">
        <is>
          <t>HIA</t>
        </is>
      </c>
      <c r="E401" s="2" t="inlineStr">
        <is>
          <t>Summer</t>
        </is>
      </c>
      <c r="F401" s="2" t="inlineStr">
        <is>
          <t>Deloitte-Summer_Experience.xlsx</t>
        </is>
      </c>
      <c r="G401" s="2" t="inlineStr">
        <is>
          <t>Not Asked</t>
        </is>
      </c>
      <c r="H401" s="2" t="inlineStr">
        <is>
          <t>No</t>
        </is>
      </c>
      <c r="I401" s="2" t="n">
        <v>3</v>
      </c>
      <c r="J401" s="2" t="inlineStr">
        <is>
          <t>Yes</t>
        </is>
      </c>
      <c r="K401" s="2" t="inlineStr">
        <is>
          <t>Yes</t>
        </is>
      </c>
      <c r="L401" s="2" t="inlineStr">
        <is>
          <t>Yes</t>
        </is>
      </c>
      <c r="M401" s="2" t="inlineStr">
        <is>
          <t>Yes</t>
        </is>
      </c>
      <c r="N401" s="2" t="inlineStr">
        <is>
          <t>No</t>
        </is>
      </c>
      <c r="O401" s="2" t="inlineStr">
        <is>
          <t>No</t>
        </is>
      </c>
    </row>
    <row r="402">
      <c r="A402" s="2" t="inlineStr">
        <is>
          <t>2022</t>
        </is>
      </c>
      <c r="B402" s="2" t="inlineStr">
        <is>
          <t>ITC</t>
        </is>
      </c>
      <c r="C402" s="2" t="inlineStr">
        <is>
          <t>S&amp;M</t>
        </is>
      </c>
      <c r="D402" s="2" t="inlineStr">
        <is>
          <t>K.I.T.E.S</t>
        </is>
      </c>
      <c r="E402" s="2" t="inlineStr">
        <is>
          <t>Summer</t>
        </is>
      </c>
      <c r="F402" s="2" t="inlineStr">
        <is>
          <t>Deloitte-Summer_Experience.xlsx</t>
        </is>
      </c>
      <c r="G402" s="2" t="inlineStr">
        <is>
          <t>Yes</t>
        </is>
      </c>
      <c r="H402" s="2" t="inlineStr">
        <is>
          <t>No</t>
        </is>
      </c>
      <c r="I402" s="2" t="n">
        <v>2</v>
      </c>
      <c r="J402" s="2" t="inlineStr">
        <is>
          <t>No</t>
        </is>
      </c>
      <c r="K402" s="2" t="inlineStr">
        <is>
          <t>Yes</t>
        </is>
      </c>
      <c r="L402" s="2" t="inlineStr">
        <is>
          <t>Yes</t>
        </is>
      </c>
      <c r="M402" s="2" t="inlineStr">
        <is>
          <t>Yes</t>
        </is>
      </c>
      <c r="N402" s="2" t="inlineStr">
        <is>
          <t>No</t>
        </is>
      </c>
      <c r="O402" s="2" t="inlineStr">
        <is>
          <t>No</t>
        </is>
      </c>
    </row>
    <row r="403">
      <c r="A403" s="2" t="inlineStr">
        <is>
          <t>2022</t>
        </is>
      </c>
      <c r="B403" s="2" t="inlineStr">
        <is>
          <t>Bajaj</t>
        </is>
      </c>
      <c r="C403" s="2" t="inlineStr">
        <is>
          <t>S&amp;M</t>
        </is>
      </c>
      <c r="D403" s="2" t="inlineStr">
        <is>
          <t>Sales and Marketing</t>
        </is>
      </c>
      <c r="E403" s="2" t="inlineStr">
        <is>
          <t>Summer</t>
        </is>
      </c>
      <c r="F403" s="2" t="inlineStr">
        <is>
          <t>Deloitte-Summer_Experience.xlsx</t>
        </is>
      </c>
      <c r="G403" s="2" t="inlineStr">
        <is>
          <t>Not Asked</t>
        </is>
      </c>
      <c r="H403" s="2" t="inlineStr">
        <is>
          <t>No</t>
        </is>
      </c>
      <c r="I403" s="2" t="n">
        <v>1</v>
      </c>
      <c r="J403" s="2" t="inlineStr">
        <is>
          <t>Yes</t>
        </is>
      </c>
      <c r="K403" s="2" t="inlineStr">
        <is>
          <t>No</t>
        </is>
      </c>
      <c r="L403" s="2" t="inlineStr">
        <is>
          <t>No</t>
        </is>
      </c>
      <c r="M403" s="2" t="inlineStr">
        <is>
          <t>Yes</t>
        </is>
      </c>
      <c r="N403" s="2" t="inlineStr">
        <is>
          <t>No</t>
        </is>
      </c>
      <c r="O403" s="2" t="inlineStr">
        <is>
          <t>Yes</t>
        </is>
      </c>
    </row>
    <row r="404">
      <c r="A404" s="2" t="inlineStr">
        <is>
          <t>2022</t>
        </is>
      </c>
      <c r="B404" s="2" t="inlineStr">
        <is>
          <t>PepsiCo</t>
        </is>
      </c>
      <c r="C404" s="2" t="inlineStr">
        <is>
          <t>S&amp;M</t>
        </is>
      </c>
      <c r="D404" s="2" t="inlineStr">
        <is>
          <t xml:space="preserve">Sales Intern </t>
        </is>
      </c>
      <c r="E404" s="2" t="inlineStr">
        <is>
          <t>Summer</t>
        </is>
      </c>
      <c r="F404" s="2" t="inlineStr">
        <is>
          <t>Deloitte-Summer_Experience.xlsx</t>
        </is>
      </c>
      <c r="G404" s="2" t="inlineStr">
        <is>
          <t>Yes</t>
        </is>
      </c>
      <c r="H404" s="2" t="inlineStr">
        <is>
          <t>No</t>
        </is>
      </c>
      <c r="I404" s="2" t="n">
        <v>1</v>
      </c>
      <c r="J404" s="2" t="inlineStr">
        <is>
          <t>No</t>
        </is>
      </c>
      <c r="K404" s="2" t="inlineStr">
        <is>
          <t>Yes</t>
        </is>
      </c>
      <c r="L404" s="2" t="inlineStr">
        <is>
          <t>No</t>
        </is>
      </c>
      <c r="M404" s="2" t="inlineStr">
        <is>
          <t>Yes</t>
        </is>
      </c>
      <c r="N404" s="2" t="inlineStr">
        <is>
          <t>Yes</t>
        </is>
      </c>
      <c r="O404" s="2" t="inlineStr">
        <is>
          <t>No</t>
        </is>
      </c>
    </row>
    <row r="405">
      <c r="A405" s="2" t="inlineStr">
        <is>
          <t>2022</t>
        </is>
      </c>
      <c r="B405" s="2" t="inlineStr">
        <is>
          <t>JP Morgan Chase</t>
        </is>
      </c>
      <c r="C405" s="2" t="inlineStr">
        <is>
          <t>Finance</t>
        </is>
      </c>
      <c r="D405" s="2" t="inlineStr">
        <is>
          <t>Investment Banking</t>
        </is>
      </c>
      <c r="E405" s="2" t="inlineStr">
        <is>
          <t>Summer</t>
        </is>
      </c>
      <c r="F405" s="2" t="inlineStr">
        <is>
          <t>Deloitte-Summer_Experience.xlsx</t>
        </is>
      </c>
      <c r="G405" s="2" t="inlineStr">
        <is>
          <t>Yes</t>
        </is>
      </c>
      <c r="H405" s="2" t="inlineStr">
        <is>
          <t>Yes</t>
        </is>
      </c>
      <c r="I405" s="2" t="n">
        <v>3</v>
      </c>
      <c r="J405" s="2" t="inlineStr">
        <is>
          <t>No</t>
        </is>
      </c>
      <c r="K405" s="2" t="inlineStr">
        <is>
          <t>Yes</t>
        </is>
      </c>
      <c r="L405" s="2" t="inlineStr">
        <is>
          <t>Yes</t>
        </is>
      </c>
      <c r="M405" s="2" t="inlineStr">
        <is>
          <t>Yes</t>
        </is>
      </c>
      <c r="N405" s="2" t="inlineStr">
        <is>
          <t>Yes</t>
        </is>
      </c>
      <c r="O405" s="2" t="inlineStr">
        <is>
          <t>No</t>
        </is>
      </c>
    </row>
    <row r="406">
      <c r="A406" s="2" t="inlineStr">
        <is>
          <t>2022</t>
        </is>
      </c>
      <c r="B406" s="2" t="inlineStr">
        <is>
          <t>EY-</t>
        </is>
      </c>
      <c r="C406" s="2" t="inlineStr">
        <is>
          <t>Consulting</t>
        </is>
      </c>
      <c r="D406" s="2" t="inlineStr">
        <is>
          <t xml:space="preserve"> GPS strategy and transactions</t>
        </is>
      </c>
      <c r="E406" s="2" t="inlineStr">
        <is>
          <t>Summer</t>
        </is>
      </c>
      <c r="F406" s="2" t="inlineStr">
        <is>
          <t>Deloitte-Summer_Experience.xlsx</t>
        </is>
      </c>
      <c r="G406" s="2" t="inlineStr">
        <is>
          <t>Not Asked</t>
        </is>
      </c>
      <c r="H406" s="2" t="inlineStr">
        <is>
          <t>No</t>
        </is>
      </c>
      <c r="I406" s="2" t="n">
        <v>1</v>
      </c>
      <c r="J406" s="2" t="inlineStr">
        <is>
          <t>No</t>
        </is>
      </c>
      <c r="K406" s="2" t="inlineStr">
        <is>
          <t>No</t>
        </is>
      </c>
      <c r="L406" s="2" t="inlineStr">
        <is>
          <t>No</t>
        </is>
      </c>
      <c r="M406" s="2" t="inlineStr">
        <is>
          <t>Yes</t>
        </is>
      </c>
      <c r="N406" s="2" t="inlineStr">
        <is>
          <t>No</t>
        </is>
      </c>
      <c r="O406" s="2" t="inlineStr">
        <is>
          <t>No</t>
        </is>
      </c>
    </row>
    <row r="407">
      <c r="A407" s="2" t="inlineStr">
        <is>
          <t>2022</t>
        </is>
      </c>
      <c r="B407" s="2" t="inlineStr">
        <is>
          <t>PickMyWork</t>
        </is>
      </c>
      <c r="C407" s="2" t="inlineStr">
        <is>
          <t>Operations</t>
        </is>
      </c>
      <c r="D407" s="2" t="inlineStr">
        <is>
          <t>City Operations</t>
        </is>
      </c>
      <c r="E407" s="2" t="inlineStr">
        <is>
          <t>Summer</t>
        </is>
      </c>
      <c r="F407" s="2" t="inlineStr">
        <is>
          <t>Deloitte-Summer_Experience.xlsx</t>
        </is>
      </c>
      <c r="G407" s="2" t="inlineStr">
        <is>
          <t>Not Asked</t>
        </is>
      </c>
      <c r="H407" s="2" t="inlineStr">
        <is>
          <t>No</t>
        </is>
      </c>
      <c r="I407" s="2" t="n">
        <v>2</v>
      </c>
      <c r="J407" s="2" t="inlineStr">
        <is>
          <t>Yes</t>
        </is>
      </c>
      <c r="K407" s="2" t="inlineStr">
        <is>
          <t>Yes</t>
        </is>
      </c>
      <c r="L407" s="2" t="inlineStr">
        <is>
          <t>No</t>
        </is>
      </c>
      <c r="M407" s="2" t="inlineStr">
        <is>
          <t>Yes</t>
        </is>
      </c>
      <c r="N407" s="2" t="inlineStr">
        <is>
          <t>No</t>
        </is>
      </c>
      <c r="O407" s="2" t="inlineStr">
        <is>
          <t>No</t>
        </is>
      </c>
    </row>
    <row r="408">
      <c r="A408" s="2" t="inlineStr">
        <is>
          <t>2022</t>
        </is>
      </c>
      <c r="B408" s="2" t="inlineStr">
        <is>
          <t>HSBC</t>
        </is>
      </c>
      <c r="C408" s="2" t="inlineStr">
        <is>
          <t>Finance</t>
        </is>
      </c>
      <c r="D408" s="2" t="inlineStr">
        <is>
          <t xml:space="preserve">Retail Lending- Wealth and personal banking </t>
        </is>
      </c>
      <c r="E408" s="2" t="inlineStr">
        <is>
          <t>Summer</t>
        </is>
      </c>
      <c r="F408" s="2" t="inlineStr">
        <is>
          <t>Deloitte-Summer_Experience.xlsx</t>
        </is>
      </c>
      <c r="G408" s="2" t="inlineStr">
        <is>
          <t>Yes</t>
        </is>
      </c>
      <c r="H408" s="2" t="inlineStr">
        <is>
          <t>No</t>
        </is>
      </c>
      <c r="I408" s="2" t="n">
        <v>1</v>
      </c>
      <c r="J408" s="2" t="inlineStr">
        <is>
          <t>No</t>
        </is>
      </c>
      <c r="K408" s="2" t="inlineStr">
        <is>
          <t>No</t>
        </is>
      </c>
      <c r="L408" s="2" t="inlineStr">
        <is>
          <t>No</t>
        </is>
      </c>
      <c r="M408" s="2" t="inlineStr">
        <is>
          <t>Yes</t>
        </is>
      </c>
      <c r="N408" s="2" t="inlineStr">
        <is>
          <t>Yes</t>
        </is>
      </c>
      <c r="O408" s="2" t="inlineStr">
        <is>
          <t>No</t>
        </is>
      </c>
    </row>
    <row r="409">
      <c r="A409" s="2" t="inlineStr">
        <is>
          <t>2022</t>
        </is>
      </c>
      <c r="B409" s="2" t="inlineStr">
        <is>
          <t>Amazon</t>
        </is>
      </c>
      <c r="C409" s="2" t="inlineStr">
        <is>
          <t>Operations</t>
        </is>
      </c>
      <c r="D409" s="2" t="inlineStr">
        <is>
          <t>Operations Manager</t>
        </is>
      </c>
      <c r="E409" s="2" t="inlineStr">
        <is>
          <t>Summer</t>
        </is>
      </c>
      <c r="F409" s="2" t="inlineStr">
        <is>
          <t>Deloitte-Summer_Experience.xlsx</t>
        </is>
      </c>
      <c r="G409" s="2" t="inlineStr">
        <is>
          <t>Not Asked</t>
        </is>
      </c>
      <c r="H409" s="2" t="inlineStr">
        <is>
          <t>No</t>
        </is>
      </c>
      <c r="I409" s="2" t="n">
        <v>2</v>
      </c>
      <c r="J409" s="2" t="inlineStr">
        <is>
          <t>No</t>
        </is>
      </c>
      <c r="K409" s="2" t="inlineStr">
        <is>
          <t>No</t>
        </is>
      </c>
      <c r="L409" s="2" t="inlineStr">
        <is>
          <t>Yes</t>
        </is>
      </c>
      <c r="M409" s="2" t="inlineStr">
        <is>
          <t>No</t>
        </is>
      </c>
      <c r="N409" s="2" t="inlineStr">
        <is>
          <t>No</t>
        </is>
      </c>
      <c r="O409" s="2" t="inlineStr">
        <is>
          <t>No</t>
        </is>
      </c>
    </row>
    <row r="410">
      <c r="A410" s="2" t="inlineStr">
        <is>
          <t>2022</t>
        </is>
      </c>
      <c r="B410" s="2" t="inlineStr">
        <is>
          <t>SBI Capital Market</t>
        </is>
      </c>
      <c r="C410" s="2" t="inlineStr">
        <is>
          <t>Finance</t>
        </is>
      </c>
      <c r="D410" s="2" t="inlineStr">
        <is>
          <t>Intern - Equity Capital  Market</t>
        </is>
      </c>
      <c r="E410" s="2" t="inlineStr">
        <is>
          <t>Summer</t>
        </is>
      </c>
      <c r="F410" s="2" t="inlineStr">
        <is>
          <t>Deloitte-Summer_Experience.xlsx</t>
        </is>
      </c>
      <c r="G410" s="2" t="inlineStr">
        <is>
          <t>Not Asked</t>
        </is>
      </c>
      <c r="H410" s="2" t="inlineStr">
        <is>
          <t>No</t>
        </is>
      </c>
      <c r="I410" s="2" t="n">
        <v>1</v>
      </c>
      <c r="J410" s="2" t="inlineStr">
        <is>
          <t>No</t>
        </is>
      </c>
      <c r="K410" s="2" t="inlineStr">
        <is>
          <t>Yes</t>
        </is>
      </c>
      <c r="L410" s="2" t="inlineStr">
        <is>
          <t>No</t>
        </is>
      </c>
      <c r="M410" s="2" t="inlineStr">
        <is>
          <t>Yes</t>
        </is>
      </c>
      <c r="N410" s="2" t="inlineStr">
        <is>
          <t>No</t>
        </is>
      </c>
      <c r="O410" s="2" t="inlineStr">
        <is>
          <t>No</t>
        </is>
      </c>
    </row>
    <row r="411">
      <c r="A411" s="2" t="inlineStr">
        <is>
          <t>2022</t>
        </is>
      </c>
      <c r="B411" s="2" t="inlineStr">
        <is>
          <t>American Express</t>
        </is>
      </c>
      <c r="C411" s="2" t="inlineStr">
        <is>
          <t>IT/ITes</t>
        </is>
      </c>
      <c r="D411" s="2" t="inlineStr">
        <is>
          <t>Credit and Fraud Risk Analyst</t>
        </is>
      </c>
      <c r="E411" s="2" t="inlineStr">
        <is>
          <t>Summer</t>
        </is>
      </c>
      <c r="F411" s="2" t="inlineStr">
        <is>
          <t>Deloitte-Summer_Experience.xlsx</t>
        </is>
      </c>
      <c r="G411" s="2" t="inlineStr">
        <is>
          <t>Not Asked</t>
        </is>
      </c>
      <c r="H411" s="2" t="inlineStr">
        <is>
          <t>No</t>
        </is>
      </c>
      <c r="I411" s="2" t="n">
        <v>2</v>
      </c>
      <c r="J411" s="2" t="inlineStr">
        <is>
          <t>Yes</t>
        </is>
      </c>
      <c r="K411" s="2" t="inlineStr">
        <is>
          <t>Yes</t>
        </is>
      </c>
      <c r="L411" s="2" t="inlineStr">
        <is>
          <t>Yes</t>
        </is>
      </c>
      <c r="M411" s="2" t="inlineStr">
        <is>
          <t>Yes</t>
        </is>
      </c>
      <c r="N411" s="2" t="inlineStr">
        <is>
          <t>No</t>
        </is>
      </c>
      <c r="O411" s="2" t="inlineStr">
        <is>
          <t>No</t>
        </is>
      </c>
    </row>
    <row r="412">
      <c r="A412" s="2" t="inlineStr">
        <is>
          <t>2022</t>
        </is>
      </c>
      <c r="B412" s="2" t="inlineStr">
        <is>
          <t>HUL</t>
        </is>
      </c>
      <c r="C412" s="2" t="inlineStr">
        <is>
          <t>S&amp;M</t>
        </is>
      </c>
      <c r="D412" s="2" t="inlineStr">
        <is>
          <t>Intern</t>
        </is>
      </c>
      <c r="E412" s="2" t="inlineStr">
        <is>
          <t>Summer</t>
        </is>
      </c>
      <c r="F412" s="2" t="inlineStr">
        <is>
          <t>Deloitte-Summer_Experience.xlsx</t>
        </is>
      </c>
      <c r="G412" s="2" t="inlineStr">
        <is>
          <t>Not Asked</t>
        </is>
      </c>
      <c r="H412" s="2" t="inlineStr">
        <is>
          <t>No</t>
        </is>
      </c>
      <c r="I412" s="2" t="n">
        <v>1</v>
      </c>
      <c r="J412" s="2" t="inlineStr">
        <is>
          <t>No</t>
        </is>
      </c>
      <c r="K412" s="2" t="inlineStr">
        <is>
          <t>Yes</t>
        </is>
      </c>
      <c r="L412" s="2" t="inlineStr">
        <is>
          <t>Yes</t>
        </is>
      </c>
      <c r="M412" s="2" t="inlineStr">
        <is>
          <t>Yes</t>
        </is>
      </c>
      <c r="N412" s="2" t="inlineStr">
        <is>
          <t>Yes</t>
        </is>
      </c>
      <c r="O412" s="2" t="inlineStr">
        <is>
          <t>No</t>
        </is>
      </c>
    </row>
    <row r="413">
      <c r="A413" s="2" t="inlineStr">
        <is>
          <t>2022</t>
        </is>
      </c>
      <c r="B413" s="2" t="inlineStr">
        <is>
          <t>Menon and Menon</t>
        </is>
      </c>
      <c r="C413" s="2" t="inlineStr">
        <is>
          <t>Operations</t>
        </is>
      </c>
      <c r="D413" s="2" t="inlineStr">
        <is>
          <t>Summer intern</t>
        </is>
      </c>
      <c r="E413" s="2" t="inlineStr">
        <is>
          <t>Summer</t>
        </is>
      </c>
      <c r="F413" s="2" t="inlineStr">
        <is>
          <t>Deloitte-Summer_Experience.xlsx</t>
        </is>
      </c>
      <c r="G413" s="2" t="inlineStr">
        <is>
          <t>Not Asked</t>
        </is>
      </c>
      <c r="H413" s="2" t="inlineStr">
        <is>
          <t>No</t>
        </is>
      </c>
      <c r="I413" s="2" t="n">
        <v>2</v>
      </c>
      <c r="J413" s="2" t="inlineStr">
        <is>
          <t>Yes</t>
        </is>
      </c>
      <c r="K413" s="2" t="inlineStr">
        <is>
          <t>No</t>
        </is>
      </c>
      <c r="L413" s="2" t="inlineStr">
        <is>
          <t>Yes</t>
        </is>
      </c>
      <c r="M413" s="2" t="inlineStr">
        <is>
          <t>Yes</t>
        </is>
      </c>
      <c r="N413" s="2" t="inlineStr">
        <is>
          <t>Yes</t>
        </is>
      </c>
      <c r="O413" s="2" t="inlineStr">
        <is>
          <t>No</t>
        </is>
      </c>
    </row>
    <row r="414">
      <c r="A414" s="2" t="inlineStr">
        <is>
          <t>2022</t>
        </is>
      </c>
      <c r="B414" s="2" t="inlineStr">
        <is>
          <t>Walmart</t>
        </is>
      </c>
      <c r="C414" s="2" t="inlineStr">
        <is>
          <t>IT/ITes</t>
        </is>
      </c>
      <c r="D414" s="2" t="inlineStr">
        <is>
          <t>Product Management</t>
        </is>
      </c>
      <c r="E414" s="2" t="inlineStr">
        <is>
          <t>Summer</t>
        </is>
      </c>
      <c r="F414" s="2" t="inlineStr">
        <is>
          <t>Deloitte-Summer_Experience.xlsx</t>
        </is>
      </c>
      <c r="G414" s="2" t="inlineStr">
        <is>
          <t>Yes</t>
        </is>
      </c>
      <c r="H414" s="2" t="inlineStr">
        <is>
          <t>No</t>
        </is>
      </c>
      <c r="I414" s="2" t="n"/>
      <c r="J414" s="2" t="inlineStr">
        <is>
          <t>No</t>
        </is>
      </c>
      <c r="K414" s="2" t="inlineStr">
        <is>
          <t>Yes</t>
        </is>
      </c>
      <c r="L414" s="2" t="inlineStr">
        <is>
          <t>No</t>
        </is>
      </c>
      <c r="M414" s="2" t="inlineStr">
        <is>
          <t>Yes</t>
        </is>
      </c>
      <c r="N414" s="2" t="inlineStr">
        <is>
          <t>No</t>
        </is>
      </c>
      <c r="O414" s="2" t="inlineStr">
        <is>
          <t>No</t>
        </is>
      </c>
    </row>
    <row r="415">
      <c r="A415" s="2" t="inlineStr">
        <is>
          <t>2022</t>
        </is>
      </c>
      <c r="B415" s="2" t="inlineStr">
        <is>
          <t>Accenture Strategy</t>
        </is>
      </c>
      <c r="C415" s="2" t="inlineStr">
        <is>
          <t>Consulting</t>
        </is>
      </c>
      <c r="D415" s="2" t="inlineStr">
        <is>
          <t>Consultant</t>
        </is>
      </c>
      <c r="E415" s="2" t="inlineStr">
        <is>
          <t>Summer</t>
        </is>
      </c>
      <c r="F415" s="2" t="inlineStr">
        <is>
          <t>Deloitte-Summer_Experience.xlsx</t>
        </is>
      </c>
      <c r="G415" s="2" t="inlineStr">
        <is>
          <t>Not Asked</t>
        </is>
      </c>
      <c r="H415" s="2" t="inlineStr">
        <is>
          <t>No</t>
        </is>
      </c>
      <c r="I415" s="2" t="n">
        <v>3</v>
      </c>
      <c r="J415" s="2" t="inlineStr">
        <is>
          <t>Yes</t>
        </is>
      </c>
      <c r="K415" s="2" t="inlineStr">
        <is>
          <t>Yes</t>
        </is>
      </c>
      <c r="L415" s="2" t="inlineStr">
        <is>
          <t>Yes</t>
        </is>
      </c>
      <c r="M415" s="2" t="inlineStr">
        <is>
          <t>Yes</t>
        </is>
      </c>
      <c r="N415" s="2" t="inlineStr">
        <is>
          <t>No</t>
        </is>
      </c>
      <c r="O415" s="2" t="inlineStr">
        <is>
          <t>No</t>
        </is>
      </c>
    </row>
    <row r="416">
      <c r="A416" s="2" t="inlineStr">
        <is>
          <t>2022</t>
        </is>
      </c>
      <c r="B416" s="2" t="inlineStr">
        <is>
          <t>Amazon</t>
        </is>
      </c>
      <c r="C416" s="2" t="inlineStr">
        <is>
          <t>IT/ITes</t>
        </is>
      </c>
      <c r="D416" s="2" t="inlineStr">
        <is>
          <t>AWS</t>
        </is>
      </c>
      <c r="E416" s="2" t="inlineStr">
        <is>
          <t>Summer</t>
        </is>
      </c>
      <c r="F416" s="2" t="inlineStr">
        <is>
          <t>Deloitte-Summer_Experience.xlsx</t>
        </is>
      </c>
      <c r="G416" s="2" t="inlineStr">
        <is>
          <t>Not Asked</t>
        </is>
      </c>
      <c r="H416" s="2" t="inlineStr">
        <is>
          <t>No</t>
        </is>
      </c>
      <c r="I416" s="2" t="n">
        <v>2</v>
      </c>
      <c r="J416" s="2" t="inlineStr">
        <is>
          <t>Yes</t>
        </is>
      </c>
      <c r="K416" s="2" t="inlineStr">
        <is>
          <t>Yes</t>
        </is>
      </c>
      <c r="L416" s="2" t="inlineStr">
        <is>
          <t>No</t>
        </is>
      </c>
      <c r="M416" s="2" t="inlineStr">
        <is>
          <t>Yes</t>
        </is>
      </c>
      <c r="N416" s="2" t="inlineStr">
        <is>
          <t>No</t>
        </is>
      </c>
      <c r="O416" s="2" t="inlineStr">
        <is>
          <t>Yes</t>
        </is>
      </c>
    </row>
    <row r="417">
      <c r="A417" s="2" t="inlineStr">
        <is>
          <t>2022</t>
        </is>
      </c>
      <c r="B417" s="2" t="inlineStr">
        <is>
          <t>ShopKirana</t>
        </is>
      </c>
      <c r="C417" s="2" t="inlineStr">
        <is>
          <t>Operations</t>
        </is>
      </c>
      <c r="D417" s="2" t="inlineStr">
        <is>
          <t>operations analyst</t>
        </is>
      </c>
      <c r="E417" s="2" t="inlineStr">
        <is>
          <t>Summer</t>
        </is>
      </c>
      <c r="F417" s="2" t="inlineStr">
        <is>
          <t>Deloitte-Summer_Experience.xlsx</t>
        </is>
      </c>
      <c r="G417" s="2" t="inlineStr">
        <is>
          <t>Not Asked</t>
        </is>
      </c>
      <c r="H417" s="2" t="inlineStr">
        <is>
          <t>No</t>
        </is>
      </c>
      <c r="I417" s="2" t="n">
        <v>1</v>
      </c>
      <c r="J417" s="2" t="inlineStr">
        <is>
          <t>No</t>
        </is>
      </c>
      <c r="K417" s="2" t="inlineStr">
        <is>
          <t>No</t>
        </is>
      </c>
      <c r="L417" s="2" t="inlineStr">
        <is>
          <t>No</t>
        </is>
      </c>
      <c r="M417" s="2" t="inlineStr">
        <is>
          <t>Yes</t>
        </is>
      </c>
      <c r="N417" s="2" t="inlineStr">
        <is>
          <t>No</t>
        </is>
      </c>
      <c r="O417" s="2" t="inlineStr">
        <is>
          <t>No</t>
        </is>
      </c>
    </row>
    <row r="418">
      <c r="A418" s="2" t="inlineStr">
        <is>
          <t>2022</t>
        </is>
      </c>
      <c r="B418" s="2" t="inlineStr">
        <is>
          <t>CXIO</t>
        </is>
      </c>
      <c r="C418" s="2" t="inlineStr">
        <is>
          <t>S&amp;M</t>
        </is>
      </c>
      <c r="D418" s="2" t="inlineStr">
        <is>
          <t>Cloud Computing Startup</t>
        </is>
      </c>
      <c r="E418" s="2" t="inlineStr">
        <is>
          <t>Summer</t>
        </is>
      </c>
      <c r="F418" s="2" t="inlineStr">
        <is>
          <t>Deloitte-Summer_Experience.xlsx</t>
        </is>
      </c>
      <c r="G418" s="2" t="inlineStr">
        <is>
          <t>Not Asked</t>
        </is>
      </c>
      <c r="H418" s="2" t="inlineStr">
        <is>
          <t>No</t>
        </is>
      </c>
      <c r="I418" s="2" t="n">
        <v>1</v>
      </c>
      <c r="J418" s="2" t="inlineStr">
        <is>
          <t>No</t>
        </is>
      </c>
      <c r="K418" s="2" t="inlineStr">
        <is>
          <t>Yes</t>
        </is>
      </c>
      <c r="L418" s="2" t="inlineStr">
        <is>
          <t>No</t>
        </is>
      </c>
      <c r="M418" s="2" t="inlineStr">
        <is>
          <t>Yes</t>
        </is>
      </c>
      <c r="N418" s="2" t="inlineStr">
        <is>
          <t>No</t>
        </is>
      </c>
      <c r="O418" s="2" t="inlineStr">
        <is>
          <t>No</t>
        </is>
      </c>
    </row>
    <row r="419">
      <c r="A419" s="2" t="inlineStr">
        <is>
          <t>2022</t>
        </is>
      </c>
      <c r="B419" s="2" t="inlineStr">
        <is>
          <t>ICRA</t>
        </is>
      </c>
      <c r="C419" s="2" t="inlineStr">
        <is>
          <t>S&amp;M</t>
        </is>
      </c>
      <c r="D419" s="2" t="inlineStr">
        <is>
          <t>Business Development</t>
        </is>
      </c>
      <c r="E419" s="2" t="inlineStr">
        <is>
          <t>Summer</t>
        </is>
      </c>
      <c r="F419" s="2" t="inlineStr">
        <is>
          <t>Deloitte-Summer_Experience.xlsx</t>
        </is>
      </c>
      <c r="G419" s="2" t="inlineStr">
        <is>
          <t>Not Asked</t>
        </is>
      </c>
      <c r="H419" s="2" t="inlineStr">
        <is>
          <t>No</t>
        </is>
      </c>
      <c r="I419" s="2" t="n">
        <v>2</v>
      </c>
      <c r="J419" s="2" t="inlineStr">
        <is>
          <t>Yes</t>
        </is>
      </c>
      <c r="K419" s="2" t="inlineStr">
        <is>
          <t>Yes</t>
        </is>
      </c>
      <c r="L419" s="2" t="inlineStr">
        <is>
          <t>No</t>
        </is>
      </c>
      <c r="M419" s="2" t="inlineStr">
        <is>
          <t>Yes</t>
        </is>
      </c>
      <c r="N419" s="2" t="inlineStr">
        <is>
          <t>Yes</t>
        </is>
      </c>
      <c r="O419" s="2" t="inlineStr">
        <is>
          <t>No</t>
        </is>
      </c>
    </row>
    <row r="420">
      <c r="A420" s="2" t="inlineStr">
        <is>
          <t>2022</t>
        </is>
      </c>
      <c r="B420" s="2" t="inlineStr">
        <is>
          <t>Axis Bank</t>
        </is>
      </c>
      <c r="C420" s="2" t="inlineStr">
        <is>
          <t>Finance</t>
        </is>
      </c>
      <c r="D420" s="2" t="inlineStr">
        <is>
          <t xml:space="preserve">Ahead Internship </t>
        </is>
      </c>
      <c r="E420" s="2" t="inlineStr">
        <is>
          <t>Summer</t>
        </is>
      </c>
      <c r="F420" s="2" t="inlineStr">
        <is>
          <t>Deloitte-Summer_Experience.xlsx</t>
        </is>
      </c>
      <c r="G420" s="2" t="inlineStr">
        <is>
          <t>Not Asked</t>
        </is>
      </c>
      <c r="H420" s="2" t="inlineStr">
        <is>
          <t>No</t>
        </is>
      </c>
      <c r="I420" s="2" t="n">
        <v>1</v>
      </c>
      <c r="J420" s="2" t="inlineStr">
        <is>
          <t>No</t>
        </is>
      </c>
      <c r="K420" s="2" t="inlineStr">
        <is>
          <t>Yes</t>
        </is>
      </c>
      <c r="L420" s="2" t="inlineStr">
        <is>
          <t>No</t>
        </is>
      </c>
      <c r="M420" s="2" t="inlineStr">
        <is>
          <t>Yes</t>
        </is>
      </c>
      <c r="N420" s="2" t="inlineStr">
        <is>
          <t>No</t>
        </is>
      </c>
      <c r="O420" s="2" t="inlineStr">
        <is>
          <t>No</t>
        </is>
      </c>
    </row>
    <row r="421">
      <c r="A421" s="2" t="inlineStr">
        <is>
          <t>2022</t>
        </is>
      </c>
      <c r="B421" s="2" t="inlineStr">
        <is>
          <t>Amazon</t>
        </is>
      </c>
      <c r="C421" s="2" t="inlineStr">
        <is>
          <t>GenMan</t>
        </is>
      </c>
      <c r="D421" s="2" t="inlineStr">
        <is>
          <t xml:space="preserve">AFBP - General Management </t>
        </is>
      </c>
      <c r="E421" s="2" t="inlineStr">
        <is>
          <t>Summer</t>
        </is>
      </c>
      <c r="F421" s="2" t="inlineStr">
        <is>
          <t>Deloitte-Summer_Experience.xlsx</t>
        </is>
      </c>
      <c r="G421" s="2" t="inlineStr">
        <is>
          <t>Not Asked</t>
        </is>
      </c>
      <c r="H421" s="2" t="inlineStr">
        <is>
          <t>No</t>
        </is>
      </c>
      <c r="I421" s="2" t="n">
        <v>2</v>
      </c>
      <c r="J421" s="2" t="inlineStr">
        <is>
          <t>Yes</t>
        </is>
      </c>
      <c r="K421" s="2" t="inlineStr">
        <is>
          <t>Yes</t>
        </is>
      </c>
      <c r="L421" s="2" t="inlineStr">
        <is>
          <t>Yes</t>
        </is>
      </c>
      <c r="M421" s="2" t="inlineStr">
        <is>
          <t>Yes</t>
        </is>
      </c>
      <c r="N421" s="2" t="inlineStr">
        <is>
          <t>No</t>
        </is>
      </c>
      <c r="O421" s="2" t="inlineStr">
        <is>
          <t>No</t>
        </is>
      </c>
    </row>
    <row r="422">
      <c r="A422" s="2" t="inlineStr">
        <is>
          <t>2022</t>
        </is>
      </c>
      <c r="B422" s="2" t="inlineStr">
        <is>
          <t>ITC</t>
        </is>
      </c>
      <c r="C422" s="2" t="inlineStr">
        <is>
          <t>S&amp;M</t>
        </is>
      </c>
      <c r="D422" s="2" t="inlineStr">
        <is>
          <t>KITES Intern</t>
        </is>
      </c>
      <c r="E422" s="2" t="inlineStr">
        <is>
          <t>Summer</t>
        </is>
      </c>
      <c r="F422" s="2" t="inlineStr">
        <is>
          <t>Deloitte-Summer_Experience.xlsx</t>
        </is>
      </c>
      <c r="G422" s="2" t="inlineStr">
        <is>
          <t>Yes</t>
        </is>
      </c>
      <c r="H422" s="2" t="inlineStr">
        <is>
          <t>No</t>
        </is>
      </c>
      <c r="I422" s="2" t="n">
        <v>1</v>
      </c>
      <c r="J422" s="2" t="inlineStr">
        <is>
          <t>Yes</t>
        </is>
      </c>
      <c r="K422" s="2" t="inlineStr">
        <is>
          <t>Yes</t>
        </is>
      </c>
      <c r="L422" s="2" t="inlineStr">
        <is>
          <t>No</t>
        </is>
      </c>
      <c r="M422" s="2" t="inlineStr">
        <is>
          <t>Yes</t>
        </is>
      </c>
      <c r="N422" s="2" t="inlineStr">
        <is>
          <t>No</t>
        </is>
      </c>
      <c r="O422" s="2" t="inlineStr">
        <is>
          <t>No</t>
        </is>
      </c>
    </row>
    <row r="423">
      <c r="A423" s="2" t="inlineStr">
        <is>
          <t>2022</t>
        </is>
      </c>
      <c r="B423" s="2" t="inlineStr">
        <is>
          <t>Menon &amp; Menon</t>
        </is>
      </c>
      <c r="C423" s="2" t="inlineStr">
        <is>
          <t>GenMan</t>
        </is>
      </c>
      <c r="D423" s="2" t="inlineStr">
        <is>
          <t>9/9/8 (Electronics &amp; Instrumentation Enginner)</t>
        </is>
      </c>
      <c r="E423" s="2" t="inlineStr">
        <is>
          <t>Summer</t>
        </is>
      </c>
      <c r="F423" s="2" t="inlineStr">
        <is>
          <t>Deloitte-Summer_Experience.xlsx</t>
        </is>
      </c>
      <c r="G423" s="2" t="inlineStr">
        <is>
          <t>Not Asked</t>
        </is>
      </c>
      <c r="H423" s="2" t="inlineStr">
        <is>
          <t>No</t>
        </is>
      </c>
      <c r="I423" s="2" t="n">
        <v>2</v>
      </c>
      <c r="J423" s="2" t="inlineStr">
        <is>
          <t>No</t>
        </is>
      </c>
      <c r="K423" s="2" t="inlineStr">
        <is>
          <t>No</t>
        </is>
      </c>
      <c r="L423" s="2" t="inlineStr">
        <is>
          <t>Yes</t>
        </is>
      </c>
      <c r="M423" s="2" t="inlineStr">
        <is>
          <t>Yes</t>
        </is>
      </c>
      <c r="N423" s="2" t="inlineStr">
        <is>
          <t>No</t>
        </is>
      </c>
      <c r="O423" s="2" t="inlineStr">
        <is>
          <t>No</t>
        </is>
      </c>
    </row>
    <row r="424">
      <c r="A424" s="2" t="inlineStr">
        <is>
          <t>2022</t>
        </is>
      </c>
      <c r="B424" s="2" t="inlineStr">
        <is>
          <t>BCG</t>
        </is>
      </c>
      <c r="C424" s="2" t="inlineStr">
        <is>
          <t>Consulting</t>
        </is>
      </c>
      <c r="D424" s="2" t="inlineStr">
        <is>
          <t>Intern, Management Consulting</t>
        </is>
      </c>
      <c r="E424" s="2" t="inlineStr">
        <is>
          <t>Summer</t>
        </is>
      </c>
      <c r="F424" s="2" t="inlineStr">
        <is>
          <t>Deloitte-Summer_Experience.xlsx</t>
        </is>
      </c>
      <c r="G424" s="2" t="inlineStr">
        <is>
          <t>Not Asked</t>
        </is>
      </c>
      <c r="H424" s="2" t="inlineStr">
        <is>
          <t>Yes</t>
        </is>
      </c>
      <c r="I424" s="2" t="n">
        <v>3</v>
      </c>
      <c r="J424" s="2" t="inlineStr">
        <is>
          <t>No</t>
        </is>
      </c>
      <c r="K424" s="2" t="inlineStr">
        <is>
          <t>No</t>
        </is>
      </c>
      <c r="L424" s="2" t="inlineStr">
        <is>
          <t>No</t>
        </is>
      </c>
      <c r="M424" s="2" t="inlineStr">
        <is>
          <t>Yes</t>
        </is>
      </c>
      <c r="N424" s="2" t="inlineStr">
        <is>
          <t>No</t>
        </is>
      </c>
      <c r="O424" s="2" t="inlineStr">
        <is>
          <t>No</t>
        </is>
      </c>
    </row>
    <row r="425">
      <c r="A425" s="2" t="inlineStr">
        <is>
          <t>2022</t>
        </is>
      </c>
      <c r="B425" s="2" t="inlineStr">
        <is>
          <t>Deloitte</t>
        </is>
      </c>
      <c r="C425" s="2" t="inlineStr">
        <is>
          <t>Consulting</t>
        </is>
      </c>
      <c r="D425" s="2" t="inlineStr">
        <is>
          <t>CDD</t>
        </is>
      </c>
      <c r="E425" s="2" t="inlineStr">
        <is>
          <t>Summer</t>
        </is>
      </c>
      <c r="F425" s="2" t="inlineStr">
        <is>
          <t>Deloitte-Summer_Experience.xlsx</t>
        </is>
      </c>
      <c r="G425" s="2" t="inlineStr">
        <is>
          <t>Not Asked</t>
        </is>
      </c>
      <c r="H425" s="2" t="inlineStr">
        <is>
          <t>Yes</t>
        </is>
      </c>
      <c r="I425" s="2" t="n">
        <v>4</v>
      </c>
      <c r="J425" s="2" t="inlineStr">
        <is>
          <t>Yes</t>
        </is>
      </c>
      <c r="K425" s="2" t="inlineStr">
        <is>
          <t>No</t>
        </is>
      </c>
      <c r="L425" s="2" t="inlineStr">
        <is>
          <t>Yes</t>
        </is>
      </c>
      <c r="M425" s="2" t="inlineStr">
        <is>
          <t>Yes</t>
        </is>
      </c>
      <c r="N425" s="2" t="inlineStr">
        <is>
          <t>Yes</t>
        </is>
      </c>
      <c r="O425" s="2" t="inlineStr">
        <is>
          <t>No</t>
        </is>
      </c>
    </row>
    <row r="426">
      <c r="A426" s="2" t="inlineStr">
        <is>
          <t>2022</t>
        </is>
      </c>
      <c r="B426" s="2" t="inlineStr">
        <is>
          <t>Deloitte India</t>
        </is>
      </c>
      <c r="C426" s="2" t="inlineStr">
        <is>
          <t>Consulting</t>
        </is>
      </c>
      <c r="D426" s="2" t="inlineStr">
        <is>
          <t>Transaction Advisory</t>
        </is>
      </c>
      <c r="E426" s="2" t="inlineStr">
        <is>
          <t>Summer</t>
        </is>
      </c>
      <c r="F426" s="2" t="inlineStr">
        <is>
          <t>Deloitte-Summer_Experience.xlsx</t>
        </is>
      </c>
      <c r="G426" s="2" t="inlineStr">
        <is>
          <t>Not Asked</t>
        </is>
      </c>
      <c r="H426" s="2" t="inlineStr">
        <is>
          <t>Yes</t>
        </is>
      </c>
      <c r="I426" s="2" t="n">
        <v>6</v>
      </c>
      <c r="J426" s="2" t="inlineStr">
        <is>
          <t>No</t>
        </is>
      </c>
      <c r="K426" s="2" t="inlineStr">
        <is>
          <t>No</t>
        </is>
      </c>
      <c r="L426" s="2" t="inlineStr">
        <is>
          <t>Yes</t>
        </is>
      </c>
      <c r="M426" s="2" t="inlineStr">
        <is>
          <t>Yes</t>
        </is>
      </c>
      <c r="N426" s="2" t="inlineStr">
        <is>
          <t>Yes</t>
        </is>
      </c>
      <c r="O426" s="2" t="inlineStr">
        <is>
          <t>No</t>
        </is>
      </c>
    </row>
    <row r="427">
      <c r="A427" s="2" t="inlineStr">
        <is>
          <t>2022</t>
        </is>
      </c>
      <c r="B427" s="2" t="inlineStr">
        <is>
          <t>KPMG</t>
        </is>
      </c>
      <c r="C427" s="2" t="inlineStr">
        <is>
          <t>Consulting</t>
        </is>
      </c>
      <c r="D427" s="2" t="inlineStr">
        <is>
          <t>Management Consulting</t>
        </is>
      </c>
      <c r="E427" s="2" t="inlineStr">
        <is>
          <t>Summer</t>
        </is>
      </c>
      <c r="F427" s="2" t="inlineStr">
        <is>
          <t>Deloitte-Summer_Experience.xlsx</t>
        </is>
      </c>
      <c r="G427" s="2" t="inlineStr">
        <is>
          <t>Not Asked</t>
        </is>
      </c>
      <c r="H427" s="2" t="inlineStr">
        <is>
          <t>No</t>
        </is>
      </c>
      <c r="I427" s="2" t="n">
        <v>2</v>
      </c>
      <c r="J427" s="2" t="inlineStr">
        <is>
          <t>Yes</t>
        </is>
      </c>
      <c r="K427" s="2" t="inlineStr">
        <is>
          <t>Yes</t>
        </is>
      </c>
      <c r="L427" s="2" t="inlineStr">
        <is>
          <t>No</t>
        </is>
      </c>
      <c r="M427" s="2" t="inlineStr">
        <is>
          <t>Yes</t>
        </is>
      </c>
      <c r="N427" s="2" t="inlineStr">
        <is>
          <t>No</t>
        </is>
      </c>
      <c r="O427" s="2" t="inlineStr">
        <is>
          <t>No</t>
        </is>
      </c>
    </row>
    <row r="428">
      <c r="A428" s="2" t="inlineStr">
        <is>
          <t>2022</t>
        </is>
      </c>
      <c r="B428" s="2" t="inlineStr">
        <is>
          <t>Johnson and Johnson</t>
        </is>
      </c>
      <c r="C428" s="2" t="inlineStr">
        <is>
          <t>S&amp;M</t>
        </is>
      </c>
      <c r="D428" s="2" t="inlineStr">
        <is>
          <t>S&amp;M</t>
        </is>
      </c>
      <c r="E428" s="2" t="inlineStr">
        <is>
          <t>Summer</t>
        </is>
      </c>
      <c r="F428" s="2" t="inlineStr">
        <is>
          <t>Deloitte-Summer_Experience.xlsx</t>
        </is>
      </c>
      <c r="G428" s="2" t="inlineStr">
        <is>
          <t>Yes</t>
        </is>
      </c>
      <c r="H428" s="2" t="inlineStr">
        <is>
          <t>No</t>
        </is>
      </c>
      <c r="I428" s="2" t="n"/>
      <c r="J428" s="2" t="inlineStr">
        <is>
          <t>No</t>
        </is>
      </c>
      <c r="K428" s="2" t="inlineStr">
        <is>
          <t>Yes</t>
        </is>
      </c>
      <c r="L428" s="2" t="inlineStr">
        <is>
          <t>No</t>
        </is>
      </c>
      <c r="M428" s="2" t="inlineStr">
        <is>
          <t>Yes</t>
        </is>
      </c>
      <c r="N428" s="2" t="inlineStr">
        <is>
          <t>Yes</t>
        </is>
      </c>
      <c r="O428" s="2" t="inlineStr">
        <is>
          <t>No</t>
        </is>
      </c>
    </row>
    <row r="429">
      <c r="A429" s="2" t="inlineStr">
        <is>
          <t>2022</t>
        </is>
      </c>
      <c r="B429" s="2" t="inlineStr">
        <is>
          <t>HUL</t>
        </is>
      </c>
      <c r="C429" s="2" t="inlineStr">
        <is>
          <t>S&amp;M</t>
        </is>
      </c>
      <c r="D429" s="2" t="inlineStr">
        <is>
          <t xml:space="preserve">Sales and Marketing </t>
        </is>
      </c>
      <c r="E429" s="2" t="inlineStr">
        <is>
          <t>Summer</t>
        </is>
      </c>
      <c r="F429" s="2" t="inlineStr">
        <is>
          <t>Deloitte-Summer_Experience.xlsx</t>
        </is>
      </c>
      <c r="G429" s="2" t="inlineStr">
        <is>
          <t>Not Asked</t>
        </is>
      </c>
      <c r="H429" s="2" t="inlineStr">
        <is>
          <t>No</t>
        </is>
      </c>
      <c r="I429" s="2" t="n">
        <v>1</v>
      </c>
      <c r="J429" s="2" t="inlineStr">
        <is>
          <t>No</t>
        </is>
      </c>
      <c r="K429" s="2" t="inlineStr">
        <is>
          <t>No</t>
        </is>
      </c>
      <c r="L429" s="2" t="inlineStr">
        <is>
          <t>No</t>
        </is>
      </c>
      <c r="M429" s="2" t="inlineStr">
        <is>
          <t>Yes</t>
        </is>
      </c>
      <c r="N429" s="2" t="inlineStr">
        <is>
          <t>Yes</t>
        </is>
      </c>
      <c r="O429" s="2" t="inlineStr">
        <is>
          <t>No</t>
        </is>
      </c>
    </row>
    <row r="430">
      <c r="A430" s="2" t="inlineStr">
        <is>
          <t>2022</t>
        </is>
      </c>
      <c r="B430" s="2" t="inlineStr">
        <is>
          <t>JP Morgan Chase</t>
        </is>
      </c>
      <c r="C430" s="2" t="inlineStr">
        <is>
          <t>Finance</t>
        </is>
      </c>
      <c r="D430" s="2" t="inlineStr">
        <is>
          <t>WCS Risk</t>
        </is>
      </c>
      <c r="E430" s="2" t="inlineStr">
        <is>
          <t>Summer</t>
        </is>
      </c>
      <c r="F430" s="2" t="inlineStr">
        <is>
          <t>Deloitte-Summer_Experience.xlsx</t>
        </is>
      </c>
      <c r="G430" s="2" t="inlineStr">
        <is>
          <t>Yes</t>
        </is>
      </c>
      <c r="H430" s="2" t="inlineStr">
        <is>
          <t>No</t>
        </is>
      </c>
      <c r="I430" s="2" t="n">
        <v>1</v>
      </c>
      <c r="J430" s="2" t="inlineStr">
        <is>
          <t>No</t>
        </is>
      </c>
      <c r="K430" s="2" t="inlineStr">
        <is>
          <t>Yes</t>
        </is>
      </c>
      <c r="L430" s="2" t="inlineStr">
        <is>
          <t>Yes</t>
        </is>
      </c>
      <c r="M430" s="2" t="inlineStr">
        <is>
          <t>Yes</t>
        </is>
      </c>
      <c r="N430" s="2" t="inlineStr">
        <is>
          <t>No</t>
        </is>
      </c>
      <c r="O430" s="2" t="inlineStr">
        <is>
          <t>No</t>
        </is>
      </c>
    </row>
    <row r="431">
      <c r="A431" s="2" t="inlineStr">
        <is>
          <t>2022</t>
        </is>
      </c>
      <c r="B431" s="2" t="inlineStr">
        <is>
          <t>Credit Suisse</t>
        </is>
      </c>
      <c r="C431" s="2" t="inlineStr">
        <is>
          <t>Finance</t>
        </is>
      </c>
      <c r="D431" s="2" t="inlineStr">
        <is>
          <t>GMR Role</t>
        </is>
      </c>
      <c r="E431" s="2" t="inlineStr">
        <is>
          <t>Summer</t>
        </is>
      </c>
      <c r="F431" s="2" t="inlineStr">
        <is>
          <t>Deloitte-Summer_Experience.xlsx</t>
        </is>
      </c>
      <c r="G431" s="2" t="inlineStr">
        <is>
          <t>Yes</t>
        </is>
      </c>
      <c r="H431" s="2" t="inlineStr">
        <is>
          <t>No</t>
        </is>
      </c>
      <c r="I431" s="2" t="n">
        <v>3</v>
      </c>
      <c r="J431" s="2" t="inlineStr">
        <is>
          <t>Yes</t>
        </is>
      </c>
      <c r="K431" s="2" t="inlineStr">
        <is>
          <t>Yes</t>
        </is>
      </c>
      <c r="L431" s="2" t="inlineStr">
        <is>
          <t>No</t>
        </is>
      </c>
      <c r="M431" s="2" t="inlineStr">
        <is>
          <t>Yes</t>
        </is>
      </c>
      <c r="N431" s="2" t="inlineStr">
        <is>
          <t>No</t>
        </is>
      </c>
      <c r="O431" s="2" t="inlineStr">
        <is>
          <t>No</t>
        </is>
      </c>
    </row>
    <row r="432">
      <c r="A432" s="2" t="inlineStr">
        <is>
          <t>2022</t>
        </is>
      </c>
      <c r="B432" s="2" t="inlineStr">
        <is>
          <t>JP Morgan Chase</t>
        </is>
      </c>
      <c r="C432" s="2" t="inlineStr">
        <is>
          <t>Finance</t>
        </is>
      </c>
      <c r="D432" s="2" t="inlineStr">
        <is>
          <t>WCS Risk</t>
        </is>
      </c>
      <c r="E432" s="2" t="inlineStr">
        <is>
          <t>Summer</t>
        </is>
      </c>
      <c r="F432" s="2" t="inlineStr">
        <is>
          <t>Deloitte-Summer_Experience.xlsx</t>
        </is>
      </c>
      <c r="G432" s="2" t="inlineStr">
        <is>
          <t>Yes</t>
        </is>
      </c>
      <c r="H432" s="2" t="inlineStr">
        <is>
          <t>No</t>
        </is>
      </c>
      <c r="I432" s="2" t="n">
        <v>1</v>
      </c>
      <c r="J432" s="2" t="inlineStr">
        <is>
          <t>No</t>
        </is>
      </c>
      <c r="K432" s="2" t="inlineStr">
        <is>
          <t>Yes</t>
        </is>
      </c>
      <c r="L432" s="2" t="inlineStr">
        <is>
          <t>Yes</t>
        </is>
      </c>
      <c r="M432" s="2" t="inlineStr">
        <is>
          <t>Yes</t>
        </is>
      </c>
      <c r="N432" s="2" t="inlineStr">
        <is>
          <t>No</t>
        </is>
      </c>
      <c r="O432" s="2" t="inlineStr">
        <is>
          <t>No</t>
        </is>
      </c>
    </row>
    <row r="433">
      <c r="A433" s="2" t="inlineStr">
        <is>
          <t>2022</t>
        </is>
      </c>
      <c r="B433" s="2" t="inlineStr">
        <is>
          <t>OfBusiness</t>
        </is>
      </c>
      <c r="C433" s="2" t="inlineStr">
        <is>
          <t>GenMan</t>
        </is>
      </c>
      <c r="D433" s="2" t="inlineStr">
        <is>
          <t xml:space="preserve">Management Intern </t>
        </is>
      </c>
      <c r="E433" s="2" t="inlineStr">
        <is>
          <t>Summer</t>
        </is>
      </c>
      <c r="F433" s="2" t="inlineStr">
        <is>
          <t>Deloitte-Summer_Experience.xlsx</t>
        </is>
      </c>
      <c r="G433" s="2" t="inlineStr">
        <is>
          <t>Not Asked</t>
        </is>
      </c>
      <c r="H433" s="2" t="inlineStr">
        <is>
          <t>No</t>
        </is>
      </c>
      <c r="I433" s="2" t="n"/>
      <c r="J433" s="2" t="inlineStr">
        <is>
          <t>No</t>
        </is>
      </c>
      <c r="K433" s="2" t="inlineStr">
        <is>
          <t>Yes</t>
        </is>
      </c>
      <c r="L433" s="2" t="inlineStr">
        <is>
          <t>No</t>
        </is>
      </c>
      <c r="M433" s="2" t="inlineStr">
        <is>
          <t>Yes</t>
        </is>
      </c>
      <c r="N433" s="2" t="inlineStr">
        <is>
          <t>Yes</t>
        </is>
      </c>
      <c r="O433" s="2" t="inlineStr">
        <is>
          <t>No</t>
        </is>
      </c>
    </row>
    <row r="434">
      <c r="A434" s="2" t="inlineStr">
        <is>
          <t>2022</t>
        </is>
      </c>
      <c r="B434" s="2" t="inlineStr">
        <is>
          <t>PwC US Addvisory</t>
        </is>
      </c>
      <c r="C434" s="2" t="inlineStr">
        <is>
          <t>Consulting</t>
        </is>
      </c>
      <c r="D434" s="2" t="inlineStr">
        <is>
          <t>Strategy Consulting</t>
        </is>
      </c>
      <c r="E434" s="2" t="inlineStr">
        <is>
          <t>Summer</t>
        </is>
      </c>
      <c r="F434" s="2" t="inlineStr">
        <is>
          <t>Deloitte-Summer_Experience.xlsx</t>
        </is>
      </c>
      <c r="G434" s="2" t="inlineStr">
        <is>
          <t>Not Asked</t>
        </is>
      </c>
      <c r="H434" s="2" t="inlineStr">
        <is>
          <t>No</t>
        </is>
      </c>
      <c r="I434" s="2" t="n">
        <v>1</v>
      </c>
      <c r="J434" s="2" t="inlineStr">
        <is>
          <t>Yes</t>
        </is>
      </c>
      <c r="K434" s="2" t="inlineStr">
        <is>
          <t>Yes</t>
        </is>
      </c>
      <c r="L434" s="2" t="inlineStr">
        <is>
          <t>Yes</t>
        </is>
      </c>
      <c r="M434" s="2" t="inlineStr">
        <is>
          <t>Yes</t>
        </is>
      </c>
      <c r="N434" s="2" t="inlineStr">
        <is>
          <t>No</t>
        </is>
      </c>
      <c r="O434" s="2" t="inlineStr">
        <is>
          <t>Yes</t>
        </is>
      </c>
    </row>
    <row r="435">
      <c r="A435" s="2" t="inlineStr">
        <is>
          <t>2022</t>
        </is>
      </c>
      <c r="B435" s="2" t="inlineStr">
        <is>
          <t>Accenture Strategy</t>
        </is>
      </c>
      <c r="C435" s="2" t="inlineStr">
        <is>
          <t>Consulting</t>
        </is>
      </c>
      <c r="D435" s="2" t="inlineStr">
        <is>
          <t>Consultant</t>
        </is>
      </c>
      <c r="E435" s="2" t="inlineStr">
        <is>
          <t>Summer</t>
        </is>
      </c>
      <c r="F435" s="2" t="inlineStr">
        <is>
          <t>Deloitte-Summer_Experience.xlsx</t>
        </is>
      </c>
      <c r="G435" s="2" t="inlineStr">
        <is>
          <t>Not Asked</t>
        </is>
      </c>
      <c r="H435" s="2" t="inlineStr">
        <is>
          <t>No</t>
        </is>
      </c>
      <c r="I435" s="2" t="n">
        <v>3</v>
      </c>
      <c r="J435" s="2" t="inlineStr">
        <is>
          <t>Yes</t>
        </is>
      </c>
      <c r="K435" s="2" t="inlineStr">
        <is>
          <t>Yes</t>
        </is>
      </c>
      <c r="L435" s="2" t="inlineStr">
        <is>
          <t>No</t>
        </is>
      </c>
      <c r="M435" s="2" t="inlineStr">
        <is>
          <t>Yes</t>
        </is>
      </c>
      <c r="N435" s="2" t="inlineStr">
        <is>
          <t>Yes</t>
        </is>
      </c>
      <c r="O435" s="2" t="inlineStr">
        <is>
          <t>No</t>
        </is>
      </c>
    </row>
    <row r="436">
      <c r="A436" s="2" t="inlineStr">
        <is>
          <t>2022</t>
        </is>
      </c>
      <c r="B436" s="2" t="inlineStr">
        <is>
          <t>Deutsche Bank</t>
        </is>
      </c>
      <c r="C436" s="2" t="inlineStr">
        <is>
          <t>Finance</t>
        </is>
      </c>
      <c r="D436" s="2" t="inlineStr">
        <is>
          <t>Investment Banking</t>
        </is>
      </c>
      <c r="E436" s="2" t="inlineStr">
        <is>
          <t>Summer</t>
        </is>
      </c>
      <c r="F436" s="2" t="inlineStr">
        <is>
          <t>Deloitte-Summer_Experience.xlsx</t>
        </is>
      </c>
      <c r="G436" s="2" t="inlineStr">
        <is>
          <t>Not Asked</t>
        </is>
      </c>
      <c r="H436" s="2" t="inlineStr">
        <is>
          <t>Yes</t>
        </is>
      </c>
      <c r="I436" s="2" t="n">
        <v>4</v>
      </c>
      <c r="J436" s="2" t="inlineStr">
        <is>
          <t>Yes</t>
        </is>
      </c>
      <c r="K436" s="2" t="inlineStr">
        <is>
          <t>No</t>
        </is>
      </c>
      <c r="L436" s="2" t="inlineStr">
        <is>
          <t>No</t>
        </is>
      </c>
      <c r="M436" s="2" t="inlineStr">
        <is>
          <t>Yes</t>
        </is>
      </c>
      <c r="N436" s="2" t="inlineStr">
        <is>
          <t>No</t>
        </is>
      </c>
      <c r="O436" s="2" t="inlineStr">
        <is>
          <t>No</t>
        </is>
      </c>
    </row>
    <row r="437">
      <c r="A437" s="2" t="inlineStr">
        <is>
          <t>2022</t>
        </is>
      </c>
      <c r="B437" s="2" t="inlineStr">
        <is>
          <t>PwC India</t>
        </is>
      </c>
      <c r="C437" s="2" t="inlineStr">
        <is>
          <t>Consulting</t>
        </is>
      </c>
      <c r="D437" s="2" t="inlineStr">
        <is>
          <t>Tech Consulting (Data and Analytics)</t>
        </is>
      </c>
      <c r="E437" s="2" t="inlineStr">
        <is>
          <t>Summer</t>
        </is>
      </c>
      <c r="F437" s="2" t="inlineStr">
        <is>
          <t>Deloitte-Summer_Experience.xlsx</t>
        </is>
      </c>
      <c r="G437" s="2" t="inlineStr">
        <is>
          <t>Not Asked</t>
        </is>
      </c>
      <c r="H437" s="2" t="inlineStr">
        <is>
          <t>No</t>
        </is>
      </c>
      <c r="I437" s="2" t="n">
        <v>2</v>
      </c>
      <c r="J437" s="2" t="inlineStr">
        <is>
          <t>No</t>
        </is>
      </c>
      <c r="K437" s="2" t="inlineStr">
        <is>
          <t>Yes</t>
        </is>
      </c>
      <c r="L437" s="2" t="inlineStr">
        <is>
          <t>No</t>
        </is>
      </c>
      <c r="M437" s="2" t="inlineStr">
        <is>
          <t>Yes</t>
        </is>
      </c>
      <c r="N437" s="2" t="inlineStr">
        <is>
          <t>Yes</t>
        </is>
      </c>
      <c r="O437" s="2" t="inlineStr">
        <is>
          <t>No</t>
        </is>
      </c>
    </row>
    <row r="438">
      <c r="A438" s="2" t="inlineStr">
        <is>
          <t>2022</t>
        </is>
      </c>
      <c r="B438" s="2" t="inlineStr">
        <is>
          <t>Cummins</t>
        </is>
      </c>
      <c r="C438" s="2" t="inlineStr">
        <is>
          <t>S&amp;M</t>
        </is>
      </c>
      <c r="D438" s="2" t="inlineStr">
        <is>
          <t>Strategy</t>
        </is>
      </c>
      <c r="E438" s="2" t="inlineStr">
        <is>
          <t>Summer</t>
        </is>
      </c>
      <c r="F438" s="2" t="inlineStr">
        <is>
          <t>Deloitte-Summer_Experience.xlsx</t>
        </is>
      </c>
      <c r="G438" s="2" t="inlineStr">
        <is>
          <t>Not Asked</t>
        </is>
      </c>
      <c r="H438" s="2" t="inlineStr">
        <is>
          <t>No</t>
        </is>
      </c>
      <c r="I438" s="2" t="n">
        <v>2</v>
      </c>
      <c r="J438" s="2" t="inlineStr">
        <is>
          <t>Yes</t>
        </is>
      </c>
      <c r="K438" s="2" t="inlineStr">
        <is>
          <t>No</t>
        </is>
      </c>
      <c r="L438" s="2" t="inlineStr">
        <is>
          <t>No</t>
        </is>
      </c>
      <c r="M438" s="2" t="inlineStr">
        <is>
          <t>Yes</t>
        </is>
      </c>
      <c r="N438" s="2" t="inlineStr">
        <is>
          <t>No</t>
        </is>
      </c>
      <c r="O438" s="2" t="inlineStr">
        <is>
          <t>Yes</t>
        </is>
      </c>
    </row>
    <row r="439">
      <c r="A439" s="2" t="inlineStr">
        <is>
          <t>2022</t>
        </is>
      </c>
      <c r="B439" s="2" t="inlineStr">
        <is>
          <t xml:space="preserve">Dr. Reddy’s Pharmaceuticals </t>
        </is>
      </c>
      <c r="C439" s="2" t="inlineStr">
        <is>
          <t>S&amp;M</t>
        </is>
      </c>
      <c r="D439" s="2" t="inlineStr">
        <is>
          <t xml:space="preserve">Sales and marketing </t>
        </is>
      </c>
      <c r="E439" s="2" t="inlineStr">
        <is>
          <t>Summer</t>
        </is>
      </c>
      <c r="F439" s="2" t="inlineStr">
        <is>
          <t>Deloitte-Summer_Experience.xlsx</t>
        </is>
      </c>
      <c r="G439" s="2" t="inlineStr">
        <is>
          <t>Yes</t>
        </is>
      </c>
      <c r="H439" s="2" t="inlineStr">
        <is>
          <t>No</t>
        </is>
      </c>
      <c r="I439" s="2" t="n">
        <v>1</v>
      </c>
      <c r="J439" s="2" t="inlineStr">
        <is>
          <t>Yes</t>
        </is>
      </c>
      <c r="K439" s="2" t="inlineStr">
        <is>
          <t>No</t>
        </is>
      </c>
      <c r="L439" s="2" t="inlineStr">
        <is>
          <t>Yes</t>
        </is>
      </c>
      <c r="M439" s="2" t="inlineStr">
        <is>
          <t>Yes</t>
        </is>
      </c>
      <c r="N439" s="2" t="inlineStr">
        <is>
          <t>No</t>
        </is>
      </c>
      <c r="O439" s="2" t="inlineStr">
        <is>
          <t>Yes</t>
        </is>
      </c>
    </row>
    <row r="440">
      <c r="A440" s="2" t="inlineStr">
        <is>
          <t>2022</t>
        </is>
      </c>
      <c r="B440" s="2" t="inlineStr">
        <is>
          <t xml:space="preserve">GEP </t>
        </is>
      </c>
      <c r="C440" s="2" t="inlineStr">
        <is>
          <t>Consulting</t>
        </is>
      </c>
      <c r="D440" s="2" t="inlineStr">
        <is>
          <t>Senior Consultant - Intern</t>
        </is>
      </c>
      <c r="E440" s="2" t="inlineStr">
        <is>
          <t>Summer</t>
        </is>
      </c>
      <c r="F440" s="2" t="inlineStr">
        <is>
          <t>Deloitte-Summer_Experience.xlsx</t>
        </is>
      </c>
      <c r="G440" s="2" t="inlineStr">
        <is>
          <t>Not Asked</t>
        </is>
      </c>
      <c r="H440" s="2" t="inlineStr">
        <is>
          <t>Yes</t>
        </is>
      </c>
      <c r="I440" s="2" t="n">
        <v>3</v>
      </c>
      <c r="J440" s="2" t="inlineStr">
        <is>
          <t>No</t>
        </is>
      </c>
      <c r="K440" s="2" t="inlineStr">
        <is>
          <t>No</t>
        </is>
      </c>
      <c r="L440" s="2" t="inlineStr">
        <is>
          <t>No</t>
        </is>
      </c>
      <c r="M440" s="2" t="inlineStr">
        <is>
          <t>Yes</t>
        </is>
      </c>
      <c r="N440" s="2" t="inlineStr">
        <is>
          <t>Yes</t>
        </is>
      </c>
      <c r="O440" s="2" t="inlineStr">
        <is>
          <t>No</t>
        </is>
      </c>
    </row>
    <row r="441">
      <c r="A441" s="2" t="inlineStr">
        <is>
          <t>2022</t>
        </is>
      </c>
      <c r="B441" s="2" t="inlineStr">
        <is>
          <t>SALESFORCE</t>
        </is>
      </c>
      <c r="C441" s="2" t="inlineStr">
        <is>
          <t>S&amp;M</t>
        </is>
      </c>
      <c r="D441" s="2" t="inlineStr">
        <is>
          <t>Sales and Distribution</t>
        </is>
      </c>
      <c r="E441" s="2" t="inlineStr">
        <is>
          <t>Summer</t>
        </is>
      </c>
      <c r="F441" s="2" t="inlineStr">
        <is>
          <t>Deloitte-Summer_Experience.xlsx</t>
        </is>
      </c>
      <c r="G441" s="2" t="inlineStr">
        <is>
          <t>No</t>
        </is>
      </c>
      <c r="H441" s="2" t="inlineStr">
        <is>
          <t>No</t>
        </is>
      </c>
      <c r="I441" s="2" t="n">
        <v>1</v>
      </c>
      <c r="J441" s="2" t="inlineStr">
        <is>
          <t>No</t>
        </is>
      </c>
      <c r="K441" s="2" t="inlineStr">
        <is>
          <t>Yes</t>
        </is>
      </c>
      <c r="L441" s="2" t="inlineStr">
        <is>
          <t>No</t>
        </is>
      </c>
      <c r="M441" s="2" t="inlineStr">
        <is>
          <t>Yes</t>
        </is>
      </c>
      <c r="N441" s="2" t="inlineStr">
        <is>
          <t>Yes</t>
        </is>
      </c>
      <c r="O441" s="2" t="inlineStr">
        <is>
          <t>No</t>
        </is>
      </c>
    </row>
    <row r="442">
      <c r="A442" s="2" t="inlineStr">
        <is>
          <t>2022</t>
        </is>
      </c>
      <c r="B442" s="2" t="inlineStr">
        <is>
          <t>GS</t>
        </is>
      </c>
      <c r="C442" s="2" t="inlineStr">
        <is>
          <t>Finance</t>
        </is>
      </c>
      <c r="D442" s="2" t="inlineStr">
        <is>
          <t>Credit Risk</t>
        </is>
      </c>
      <c r="E442" s="2" t="inlineStr">
        <is>
          <t>Summer</t>
        </is>
      </c>
      <c r="F442" s="2" t="inlineStr">
        <is>
          <t>Deloitte-Summer_Experience.xlsx</t>
        </is>
      </c>
      <c r="G442" s="2" t="inlineStr">
        <is>
          <t>Not Asked</t>
        </is>
      </c>
      <c r="H442" s="2" t="inlineStr">
        <is>
          <t>No</t>
        </is>
      </c>
      <c r="I442" s="2" t="n">
        <v>4</v>
      </c>
      <c r="J442" s="2" t="inlineStr">
        <is>
          <t>No</t>
        </is>
      </c>
      <c r="K442" s="2" t="inlineStr">
        <is>
          <t>No</t>
        </is>
      </c>
      <c r="L442" s="2" t="inlineStr">
        <is>
          <t>No</t>
        </is>
      </c>
      <c r="M442" s="2" t="inlineStr">
        <is>
          <t>Yes</t>
        </is>
      </c>
      <c r="N442" s="2" t="inlineStr">
        <is>
          <t>No</t>
        </is>
      </c>
      <c r="O442" s="2" t="inlineStr">
        <is>
          <t>No</t>
        </is>
      </c>
    </row>
    <row r="443">
      <c r="A443" s="2" t="inlineStr">
        <is>
          <t>2022</t>
        </is>
      </c>
      <c r="B443" s="2" t="inlineStr">
        <is>
          <t>PwC</t>
        </is>
      </c>
      <c r="C443" s="2" t="inlineStr">
        <is>
          <t>Consulting</t>
        </is>
      </c>
      <c r="D443" s="2" t="inlineStr">
        <is>
          <t>Consulting</t>
        </is>
      </c>
      <c r="E443" s="2" t="inlineStr">
        <is>
          <t>Summer</t>
        </is>
      </c>
      <c r="F443" s="2" t="inlineStr">
        <is>
          <t>Deloitte-Summer_Experience.xlsx</t>
        </is>
      </c>
      <c r="G443" s="2" t="inlineStr">
        <is>
          <t>Not Asked</t>
        </is>
      </c>
      <c r="H443" s="2" t="inlineStr">
        <is>
          <t>No</t>
        </is>
      </c>
      <c r="I443" s="2" t="n">
        <v>1</v>
      </c>
      <c r="J443" s="2" t="inlineStr">
        <is>
          <t>No</t>
        </is>
      </c>
      <c r="K443" s="2" t="inlineStr">
        <is>
          <t>No</t>
        </is>
      </c>
      <c r="L443" s="2" t="inlineStr">
        <is>
          <t>Yes</t>
        </is>
      </c>
      <c r="M443" s="2" t="inlineStr">
        <is>
          <t>Yes</t>
        </is>
      </c>
      <c r="N443" s="2" t="inlineStr">
        <is>
          <t>No</t>
        </is>
      </c>
      <c r="O443" s="2" t="inlineStr">
        <is>
          <t>No</t>
        </is>
      </c>
    </row>
    <row r="444">
      <c r="A444" s="2" t="inlineStr">
        <is>
          <t>2022</t>
        </is>
      </c>
      <c r="B444" s="2" t="inlineStr">
        <is>
          <t>Capgemini</t>
        </is>
      </c>
      <c r="C444" s="2" t="inlineStr">
        <is>
          <t>Consulting</t>
        </is>
      </c>
      <c r="D444" s="2" t="inlineStr">
        <is>
          <t>Group Sales | Business Consultant</t>
        </is>
      </c>
      <c r="E444" s="2" t="inlineStr">
        <is>
          <t>Summer</t>
        </is>
      </c>
      <c r="F444" s="2" t="inlineStr">
        <is>
          <t>Deloitte-Summer_Experience.xlsx</t>
        </is>
      </c>
      <c r="G444" s="2" t="inlineStr">
        <is>
          <t>Not Asked</t>
        </is>
      </c>
      <c r="H444" s="2" t="inlineStr">
        <is>
          <t>No</t>
        </is>
      </c>
      <c r="I444" s="2" t="n">
        <v>2</v>
      </c>
      <c r="J444" s="2" t="inlineStr">
        <is>
          <t>Yes</t>
        </is>
      </c>
      <c r="K444" s="2" t="inlineStr">
        <is>
          <t>No</t>
        </is>
      </c>
      <c r="L444" s="2" t="inlineStr">
        <is>
          <t>No</t>
        </is>
      </c>
      <c r="M444" s="2" t="inlineStr">
        <is>
          <t>Yes</t>
        </is>
      </c>
      <c r="N444" s="2" t="inlineStr">
        <is>
          <t>No</t>
        </is>
      </c>
      <c r="O444" s="2" t="inlineStr">
        <is>
          <t>No</t>
        </is>
      </c>
    </row>
    <row r="445">
      <c r="A445" s="2" t="inlineStr">
        <is>
          <t>2022</t>
        </is>
      </c>
      <c r="B445" s="2" t="inlineStr">
        <is>
          <t>Asian Paints</t>
        </is>
      </c>
      <c r="C445" s="2" t="inlineStr">
        <is>
          <t>S&amp;M</t>
        </is>
      </c>
      <c r="D445" s="2" t="inlineStr">
        <is>
          <t>Sales and Marketing</t>
        </is>
      </c>
      <c r="E445" s="2" t="inlineStr">
        <is>
          <t>Summer</t>
        </is>
      </c>
      <c r="F445" s="2" t="inlineStr">
        <is>
          <t>Deloitte-Summer_Experience.xlsx</t>
        </is>
      </c>
      <c r="G445" s="2" t="inlineStr">
        <is>
          <t>Yes</t>
        </is>
      </c>
      <c r="H445" s="2" t="inlineStr">
        <is>
          <t>No</t>
        </is>
      </c>
      <c r="I445" s="2" t="n">
        <v>1</v>
      </c>
      <c r="J445" s="2" t="inlineStr">
        <is>
          <t>No</t>
        </is>
      </c>
      <c r="K445" s="2" t="inlineStr">
        <is>
          <t>No</t>
        </is>
      </c>
      <c r="L445" s="2" t="inlineStr">
        <is>
          <t>No</t>
        </is>
      </c>
      <c r="M445" s="2" t="inlineStr">
        <is>
          <t>Yes</t>
        </is>
      </c>
      <c r="N445" s="2" t="inlineStr">
        <is>
          <t>No</t>
        </is>
      </c>
      <c r="O445" s="2" t="inlineStr">
        <is>
          <t>No</t>
        </is>
      </c>
    </row>
    <row r="446">
      <c r="A446" s="2" t="inlineStr">
        <is>
          <t>2022</t>
        </is>
      </c>
      <c r="B446" s="2" t="inlineStr">
        <is>
          <t>PWC</t>
        </is>
      </c>
      <c r="C446" s="2" t="inlineStr">
        <is>
          <t>Consulting</t>
        </is>
      </c>
      <c r="D446" s="2" t="inlineStr">
        <is>
          <t>HIA</t>
        </is>
      </c>
      <c r="E446" s="2" t="inlineStr">
        <is>
          <t>Summer</t>
        </is>
      </c>
      <c r="F446" s="2" t="inlineStr">
        <is>
          <t>Deloitte-Summer_Experience.xlsx</t>
        </is>
      </c>
      <c r="G446" s="2" t="inlineStr">
        <is>
          <t>Not Asked</t>
        </is>
      </c>
      <c r="H446" s="2" t="inlineStr">
        <is>
          <t>No</t>
        </is>
      </c>
      <c r="I446" s="2" t="n">
        <v>4</v>
      </c>
      <c r="J446" s="2" t="inlineStr">
        <is>
          <t>Yes</t>
        </is>
      </c>
      <c r="K446" s="2" t="inlineStr">
        <is>
          <t>Yes</t>
        </is>
      </c>
      <c r="L446" s="2" t="inlineStr">
        <is>
          <t>Yes</t>
        </is>
      </c>
      <c r="M446" s="2" t="inlineStr">
        <is>
          <t>Yes</t>
        </is>
      </c>
      <c r="N446" s="2" t="inlineStr">
        <is>
          <t>No</t>
        </is>
      </c>
      <c r="O446" s="2" t="inlineStr">
        <is>
          <t>No</t>
        </is>
      </c>
    </row>
    <row r="447">
      <c r="A447" s="2" t="inlineStr">
        <is>
          <t>2022</t>
        </is>
      </c>
      <c r="B447" s="2" t="inlineStr">
        <is>
          <t>Menon and Menon company</t>
        </is>
      </c>
      <c r="C447" s="2" t="inlineStr">
        <is>
          <t>GenMan</t>
        </is>
      </c>
      <c r="D447" s="2" t="inlineStr">
        <is>
          <t>Summer intern</t>
        </is>
      </c>
      <c r="E447" s="2" t="inlineStr">
        <is>
          <t>Summer</t>
        </is>
      </c>
      <c r="F447" s="2" t="inlineStr">
        <is>
          <t>Deloitte-Summer_Experience.xlsx</t>
        </is>
      </c>
      <c r="G447" s="2" t="inlineStr">
        <is>
          <t>Not Asked</t>
        </is>
      </c>
      <c r="H447" s="2" t="inlineStr">
        <is>
          <t>No</t>
        </is>
      </c>
      <c r="I447" s="2" t="n">
        <v>2</v>
      </c>
      <c r="J447" s="2" t="inlineStr">
        <is>
          <t>Yes</t>
        </is>
      </c>
      <c r="K447" s="2" t="inlineStr">
        <is>
          <t>Yes</t>
        </is>
      </c>
      <c r="L447" s="2" t="inlineStr">
        <is>
          <t>Yes</t>
        </is>
      </c>
      <c r="M447" s="2" t="inlineStr">
        <is>
          <t>Yes</t>
        </is>
      </c>
      <c r="N447" s="2" t="inlineStr">
        <is>
          <t>No</t>
        </is>
      </c>
      <c r="O447" s="2" t="inlineStr">
        <is>
          <t>No</t>
        </is>
      </c>
    </row>
    <row r="448">
      <c r="A448" s="2" t="inlineStr">
        <is>
          <t>2022</t>
        </is>
      </c>
      <c r="B448" s="2" t="inlineStr">
        <is>
          <t>Beyond Enough</t>
        </is>
      </c>
      <c r="C448" s="2" t="inlineStr">
        <is>
          <t>S&amp;M</t>
        </is>
      </c>
      <c r="D448" s="2" t="inlineStr">
        <is>
          <t>Summer intern</t>
        </is>
      </c>
      <c r="E448" s="2" t="inlineStr">
        <is>
          <t>Summer</t>
        </is>
      </c>
      <c r="F448" s="2" t="inlineStr">
        <is>
          <t>Deloitte-Summer_Experience.xlsx</t>
        </is>
      </c>
      <c r="G448" s="2" t="inlineStr">
        <is>
          <t>Not Asked</t>
        </is>
      </c>
      <c r="H448" s="2" t="inlineStr">
        <is>
          <t>No</t>
        </is>
      </c>
      <c r="I448" s="2" t="n">
        <v>1</v>
      </c>
      <c r="J448" s="2" t="inlineStr">
        <is>
          <t>No</t>
        </is>
      </c>
      <c r="K448" s="2" t="inlineStr">
        <is>
          <t>Yes</t>
        </is>
      </c>
      <c r="L448" s="2" t="inlineStr">
        <is>
          <t>No</t>
        </is>
      </c>
      <c r="M448" s="2" t="inlineStr">
        <is>
          <t>Yes</t>
        </is>
      </c>
      <c r="N448" s="2" t="inlineStr">
        <is>
          <t>No</t>
        </is>
      </c>
      <c r="O448" s="2" t="inlineStr">
        <is>
          <t>No</t>
        </is>
      </c>
    </row>
    <row r="449">
      <c r="A449" s="2" t="inlineStr">
        <is>
          <t>2022</t>
        </is>
      </c>
      <c r="B449" s="2" t="inlineStr">
        <is>
          <t>Credit Suisse</t>
        </is>
      </c>
      <c r="C449" s="2" t="inlineStr">
        <is>
          <t>Finance</t>
        </is>
      </c>
      <c r="D449" s="2" t="inlineStr">
        <is>
          <t>Enterprise Risk Management</t>
        </is>
      </c>
      <c r="E449" s="2" t="inlineStr">
        <is>
          <t>Summer</t>
        </is>
      </c>
      <c r="F449" s="2" t="inlineStr">
        <is>
          <t>Deloitte-Summer_Experience.xlsx</t>
        </is>
      </c>
      <c r="G449" s="2" t="inlineStr">
        <is>
          <t>Yes</t>
        </is>
      </c>
      <c r="H449" s="2" t="inlineStr">
        <is>
          <t>No</t>
        </is>
      </c>
      <c r="I449" s="2" t="n">
        <v>2</v>
      </c>
      <c r="J449" s="2" t="inlineStr">
        <is>
          <t>No</t>
        </is>
      </c>
      <c r="K449" s="2" t="inlineStr">
        <is>
          <t>Yes</t>
        </is>
      </c>
      <c r="L449" s="2" t="inlineStr">
        <is>
          <t>No</t>
        </is>
      </c>
      <c r="M449" s="2" t="inlineStr">
        <is>
          <t>No</t>
        </is>
      </c>
      <c r="N449" s="2" t="inlineStr">
        <is>
          <t>No</t>
        </is>
      </c>
      <c r="O449" s="2" t="inlineStr">
        <is>
          <t>No</t>
        </is>
      </c>
    </row>
    <row r="450">
      <c r="A450" s="2" t="inlineStr">
        <is>
          <t>2022</t>
        </is>
      </c>
      <c r="B450" s="2" t="inlineStr">
        <is>
          <t>The Rohatyn Group</t>
        </is>
      </c>
      <c r="C450" s="2" t="inlineStr">
        <is>
          <t>Finance</t>
        </is>
      </c>
      <c r="D450" s="2" t="inlineStr">
        <is>
          <t>Private Equity Analyst</t>
        </is>
      </c>
      <c r="E450" s="2" t="inlineStr">
        <is>
          <t>Summer</t>
        </is>
      </c>
      <c r="F450" s="2" t="inlineStr">
        <is>
          <t>Deloitte-Summer_Experience.xlsx</t>
        </is>
      </c>
      <c r="G450" s="2" t="inlineStr">
        <is>
          <t>Yes</t>
        </is>
      </c>
      <c r="H450" s="2" t="inlineStr">
        <is>
          <t>No</t>
        </is>
      </c>
      <c r="I450" s="2" t="n"/>
      <c r="J450" s="2" t="inlineStr">
        <is>
          <t>No</t>
        </is>
      </c>
      <c r="K450" s="2" t="inlineStr">
        <is>
          <t>Yes</t>
        </is>
      </c>
      <c r="L450" s="2" t="inlineStr">
        <is>
          <t>No</t>
        </is>
      </c>
      <c r="M450" s="2" t="inlineStr">
        <is>
          <t>Yes</t>
        </is>
      </c>
      <c r="N450" s="2" t="inlineStr">
        <is>
          <t>Yes</t>
        </is>
      </c>
      <c r="O450" s="2" t="inlineStr">
        <is>
          <t>No</t>
        </is>
      </c>
    </row>
    <row r="451">
      <c r="A451" s="2" t="inlineStr">
        <is>
          <t>2022</t>
        </is>
      </c>
      <c r="B451" s="2" t="inlineStr">
        <is>
          <t>Flipkart</t>
        </is>
      </c>
      <c r="C451" s="2" t="inlineStr">
        <is>
          <t>Operations</t>
        </is>
      </c>
      <c r="D451" s="2" t="inlineStr">
        <is>
          <t>Operations Intern Role</t>
        </is>
      </c>
      <c r="E451" s="2" t="inlineStr">
        <is>
          <t>Summer</t>
        </is>
      </c>
      <c r="F451" s="2" t="inlineStr">
        <is>
          <t>Deloitte-Summer_Experience.xlsx</t>
        </is>
      </c>
      <c r="G451" s="2" t="inlineStr">
        <is>
          <t>Yes</t>
        </is>
      </c>
      <c r="H451" s="2" t="inlineStr">
        <is>
          <t>No</t>
        </is>
      </c>
      <c r="I451" s="2" t="n">
        <v>2</v>
      </c>
      <c r="J451" s="2" t="inlineStr">
        <is>
          <t>No</t>
        </is>
      </c>
      <c r="K451" s="2" t="inlineStr">
        <is>
          <t>No</t>
        </is>
      </c>
      <c r="L451" s="2" t="inlineStr">
        <is>
          <t>No</t>
        </is>
      </c>
      <c r="M451" s="2" t="inlineStr">
        <is>
          <t>Yes</t>
        </is>
      </c>
      <c r="N451" s="2" t="inlineStr">
        <is>
          <t>No</t>
        </is>
      </c>
      <c r="O451" s="2" t="inlineStr">
        <is>
          <t>No</t>
        </is>
      </c>
    </row>
    <row r="452">
      <c r="A452" s="2" t="inlineStr">
        <is>
          <t>2022</t>
        </is>
      </c>
      <c r="B452" s="2" t="inlineStr">
        <is>
          <t>Wipro</t>
        </is>
      </c>
      <c r="C452" s="2" t="inlineStr">
        <is>
          <t>S&amp;M</t>
        </is>
      </c>
      <c r="D452" s="2" t="inlineStr">
        <is>
          <t>Strategic Marketing</t>
        </is>
      </c>
      <c r="E452" s="2" t="inlineStr">
        <is>
          <t>Summer</t>
        </is>
      </c>
      <c r="F452" s="2" t="inlineStr">
        <is>
          <t>Deloitte-Summer_Experience.xlsx</t>
        </is>
      </c>
      <c r="G452" s="2" t="inlineStr">
        <is>
          <t>Yes</t>
        </is>
      </c>
      <c r="H452" s="2" t="inlineStr">
        <is>
          <t>No</t>
        </is>
      </c>
      <c r="I452" s="2" t="n">
        <v>1</v>
      </c>
      <c r="J452" s="2" t="inlineStr">
        <is>
          <t>Yes</t>
        </is>
      </c>
      <c r="K452" s="2" t="inlineStr">
        <is>
          <t>No</t>
        </is>
      </c>
      <c r="L452" s="2" t="inlineStr">
        <is>
          <t>No</t>
        </is>
      </c>
      <c r="M452" s="2" t="inlineStr">
        <is>
          <t>Yes</t>
        </is>
      </c>
      <c r="N452" s="2" t="inlineStr">
        <is>
          <t>No</t>
        </is>
      </c>
      <c r="O452" s="2" t="inlineStr">
        <is>
          <t>Yes</t>
        </is>
      </c>
    </row>
    <row r="453">
      <c r="A453" s="2" t="inlineStr">
        <is>
          <t>2022</t>
        </is>
      </c>
      <c r="B453" s="2" t="inlineStr">
        <is>
          <t>Wipro</t>
        </is>
      </c>
      <c r="C453" s="2" t="inlineStr">
        <is>
          <t>Consulting</t>
        </is>
      </c>
      <c r="D453" s="2" t="inlineStr">
        <is>
          <t>Pre Sales Consultant</t>
        </is>
      </c>
      <c r="E453" s="2" t="inlineStr">
        <is>
          <t>Summer</t>
        </is>
      </c>
      <c r="F453" s="2" t="inlineStr">
        <is>
          <t>Deloitte-Summer_Experience.xlsx</t>
        </is>
      </c>
      <c r="G453" s="2" t="inlineStr">
        <is>
          <t>Yes</t>
        </is>
      </c>
      <c r="H453" s="2" t="inlineStr">
        <is>
          <t>No</t>
        </is>
      </c>
      <c r="I453" s="2" t="n">
        <v>0</v>
      </c>
      <c r="J453" s="2" t="inlineStr">
        <is>
          <t>Yes</t>
        </is>
      </c>
      <c r="K453" s="2" t="inlineStr">
        <is>
          <t>No</t>
        </is>
      </c>
      <c r="L453" s="2" t="inlineStr">
        <is>
          <t>No</t>
        </is>
      </c>
      <c r="M453" s="2" t="inlineStr">
        <is>
          <t>Yes</t>
        </is>
      </c>
      <c r="N453" s="2" t="inlineStr">
        <is>
          <t>No</t>
        </is>
      </c>
      <c r="O453" s="2" t="inlineStr">
        <is>
          <t>No</t>
        </is>
      </c>
    </row>
    <row r="454">
      <c r="A454" s="2" t="inlineStr">
        <is>
          <t>2022</t>
        </is>
      </c>
      <c r="B454" s="2" t="inlineStr">
        <is>
          <t>Jio Creative Labs</t>
        </is>
      </c>
      <c r="C454" s="2" t="inlineStr">
        <is>
          <t>S&amp;M</t>
        </is>
      </c>
      <c r="D454" s="2" t="inlineStr">
        <is>
          <t>Sales and Marketing</t>
        </is>
      </c>
      <c r="E454" s="2" t="inlineStr">
        <is>
          <t>Summer</t>
        </is>
      </c>
      <c r="F454" s="2" t="inlineStr">
        <is>
          <t>Deloitte-Summer_Experience.xlsx</t>
        </is>
      </c>
      <c r="G454" s="2" t="inlineStr">
        <is>
          <t>Not Asked</t>
        </is>
      </c>
      <c r="H454" s="2" t="inlineStr">
        <is>
          <t>No</t>
        </is>
      </c>
      <c r="I454" s="2" t="n">
        <v>3</v>
      </c>
      <c r="J454" s="2" t="inlineStr">
        <is>
          <t>Yes</t>
        </is>
      </c>
      <c r="K454" s="2" t="inlineStr">
        <is>
          <t>No</t>
        </is>
      </c>
      <c r="L454" s="2" t="inlineStr">
        <is>
          <t>No</t>
        </is>
      </c>
      <c r="M454" s="2" t="inlineStr">
        <is>
          <t>No</t>
        </is>
      </c>
      <c r="N454" s="2" t="inlineStr">
        <is>
          <t>Yes</t>
        </is>
      </c>
      <c r="O454" s="2" t="inlineStr">
        <is>
          <t>No</t>
        </is>
      </c>
    </row>
    <row r="455">
      <c r="A455" s="2" t="inlineStr">
        <is>
          <t>2022</t>
        </is>
      </c>
      <c r="B455" s="2" t="inlineStr">
        <is>
          <t>Bajaj Auto</t>
        </is>
      </c>
      <c r="C455" s="2" t="inlineStr">
        <is>
          <t>S&amp;M</t>
        </is>
      </c>
      <c r="D455" s="2" t="inlineStr">
        <is>
          <t>Sales and Marketing Intern</t>
        </is>
      </c>
      <c r="E455" s="2" t="inlineStr">
        <is>
          <t>Summer</t>
        </is>
      </c>
      <c r="F455" s="2" t="inlineStr">
        <is>
          <t>Deloitte-Summer_Experience.xlsx</t>
        </is>
      </c>
      <c r="G455" s="2" t="inlineStr">
        <is>
          <t>Not Asked</t>
        </is>
      </c>
      <c r="H455" s="2" t="inlineStr">
        <is>
          <t>No</t>
        </is>
      </c>
      <c r="I455" s="2" t="n">
        <v>1</v>
      </c>
      <c r="J455" s="2" t="inlineStr">
        <is>
          <t>No</t>
        </is>
      </c>
      <c r="K455" s="2" t="inlineStr">
        <is>
          <t>Yes</t>
        </is>
      </c>
      <c r="L455" s="2" t="inlineStr">
        <is>
          <t>No</t>
        </is>
      </c>
      <c r="M455" s="2" t="inlineStr">
        <is>
          <t>Yes</t>
        </is>
      </c>
      <c r="N455" s="2" t="inlineStr">
        <is>
          <t>Yes</t>
        </is>
      </c>
      <c r="O455" s="2" t="inlineStr">
        <is>
          <t>No</t>
        </is>
      </c>
    </row>
    <row r="456">
      <c r="A456" s="2" t="inlineStr">
        <is>
          <t>2022</t>
        </is>
      </c>
      <c r="B456" s="2" t="inlineStr">
        <is>
          <t>ICICI Bank</t>
        </is>
      </c>
      <c r="C456" s="2" t="inlineStr">
        <is>
          <t>GenMan</t>
        </is>
      </c>
      <c r="D456" s="2" t="inlineStr">
        <is>
          <t>Management Intern</t>
        </is>
      </c>
      <c r="E456" s="2" t="inlineStr">
        <is>
          <t>Summer</t>
        </is>
      </c>
      <c r="F456" s="2" t="inlineStr">
        <is>
          <t>Deloitte-Summer_Experience.xlsx</t>
        </is>
      </c>
      <c r="G456" s="2" t="inlineStr">
        <is>
          <t>Yes</t>
        </is>
      </c>
      <c r="H456" s="2" t="inlineStr">
        <is>
          <t>No</t>
        </is>
      </c>
      <c r="I456" s="2" t="n">
        <v>1</v>
      </c>
      <c r="J456" s="2" t="inlineStr">
        <is>
          <t>Yes</t>
        </is>
      </c>
      <c r="K456" s="2" t="inlineStr">
        <is>
          <t>Yes</t>
        </is>
      </c>
      <c r="L456" s="2" t="inlineStr">
        <is>
          <t>No</t>
        </is>
      </c>
      <c r="M456" s="2" t="inlineStr">
        <is>
          <t>Yes</t>
        </is>
      </c>
      <c r="N456" s="2" t="inlineStr">
        <is>
          <t>No</t>
        </is>
      </c>
      <c r="O456" s="2" t="inlineStr">
        <is>
          <t>No</t>
        </is>
      </c>
    </row>
    <row r="457">
      <c r="A457" s="2" t="inlineStr">
        <is>
          <t>2022</t>
        </is>
      </c>
      <c r="B457" s="2" t="inlineStr">
        <is>
          <t>TCS</t>
        </is>
      </c>
      <c r="C457" s="2" t="inlineStr">
        <is>
          <t>Finance</t>
        </is>
      </c>
      <c r="D457" s="2" t="inlineStr">
        <is>
          <t>BFSI</t>
        </is>
      </c>
      <c r="E457" s="2" t="inlineStr">
        <is>
          <t>Summer</t>
        </is>
      </c>
      <c r="F457" s="2" t="inlineStr">
        <is>
          <t>Deloitte-Summer_Experience.xlsx</t>
        </is>
      </c>
      <c r="G457" s="2" t="inlineStr">
        <is>
          <t>Not Asked</t>
        </is>
      </c>
      <c r="H457" s="2" t="inlineStr">
        <is>
          <t>No</t>
        </is>
      </c>
      <c r="I457" s="2" t="n">
        <v>1</v>
      </c>
      <c r="J457" s="2" t="inlineStr">
        <is>
          <t>No</t>
        </is>
      </c>
      <c r="K457" s="2" t="inlineStr">
        <is>
          <t>Yes</t>
        </is>
      </c>
      <c r="L457" s="2" t="inlineStr">
        <is>
          <t>No</t>
        </is>
      </c>
      <c r="M457" s="2" t="inlineStr">
        <is>
          <t>Yes</t>
        </is>
      </c>
      <c r="N457" s="2" t="inlineStr">
        <is>
          <t>No</t>
        </is>
      </c>
      <c r="O457" s="2" t="inlineStr">
        <is>
          <t>No</t>
        </is>
      </c>
    </row>
    <row r="458">
      <c r="A458" s="2" t="inlineStr">
        <is>
          <t>2022</t>
        </is>
      </c>
      <c r="B458" s="2" t="inlineStr">
        <is>
          <t>Goldman Sachs</t>
        </is>
      </c>
      <c r="C458" s="2" t="inlineStr">
        <is>
          <t>Finance</t>
        </is>
      </c>
      <c r="D458" s="2" t="inlineStr">
        <is>
          <t>Risk Governance</t>
        </is>
      </c>
      <c r="E458" s="2" t="inlineStr">
        <is>
          <t>Summer</t>
        </is>
      </c>
      <c r="F458" s="2" t="inlineStr">
        <is>
          <t>Deloitte-Summer_Experience.xlsx</t>
        </is>
      </c>
      <c r="G458" s="2" t="inlineStr">
        <is>
          <t>Not Asked</t>
        </is>
      </c>
      <c r="H458" s="2" t="inlineStr">
        <is>
          <t>No</t>
        </is>
      </c>
      <c r="I458" s="2" t="n">
        <v>3</v>
      </c>
      <c r="J458" s="2" t="inlineStr">
        <is>
          <t>Yes</t>
        </is>
      </c>
      <c r="K458" s="2" t="inlineStr">
        <is>
          <t>Yes</t>
        </is>
      </c>
      <c r="L458" s="2" t="inlineStr">
        <is>
          <t>No</t>
        </is>
      </c>
      <c r="M458" s="2" t="inlineStr">
        <is>
          <t>Yes</t>
        </is>
      </c>
      <c r="N458" s="2" t="inlineStr">
        <is>
          <t>Yes</t>
        </is>
      </c>
      <c r="O458" s="2" t="inlineStr">
        <is>
          <t>No</t>
        </is>
      </c>
    </row>
    <row r="459">
      <c r="A459" s="2" t="inlineStr">
        <is>
          <t>2022</t>
        </is>
      </c>
      <c r="B459" s="2" t="inlineStr">
        <is>
          <t>Amazon</t>
        </is>
      </c>
      <c r="C459" s="2" t="inlineStr">
        <is>
          <t>Operations</t>
        </is>
      </c>
      <c r="D459" s="2" t="inlineStr">
        <is>
          <t>AFBP, Operations</t>
        </is>
      </c>
      <c r="E459" s="2" t="inlineStr">
        <is>
          <t>Summer</t>
        </is>
      </c>
      <c r="F459" s="2" t="inlineStr">
        <is>
          <t>Deloitte-Summer_Experience.xlsx</t>
        </is>
      </c>
      <c r="G459" s="2" t="inlineStr">
        <is>
          <t>Not Asked</t>
        </is>
      </c>
      <c r="H459" s="2" t="inlineStr">
        <is>
          <t>No</t>
        </is>
      </c>
      <c r="I459" s="2" t="n">
        <v>2</v>
      </c>
      <c r="J459" s="2" t="inlineStr">
        <is>
          <t>Yes</t>
        </is>
      </c>
      <c r="K459" s="2" t="inlineStr">
        <is>
          <t>No</t>
        </is>
      </c>
      <c r="L459" s="2" t="inlineStr">
        <is>
          <t>No</t>
        </is>
      </c>
      <c r="M459" s="2" t="inlineStr">
        <is>
          <t>Yes</t>
        </is>
      </c>
      <c r="N459" s="2" t="inlineStr">
        <is>
          <t>No</t>
        </is>
      </c>
      <c r="O459" s="2" t="inlineStr">
        <is>
          <t>No</t>
        </is>
      </c>
    </row>
    <row r="460">
      <c r="A460" s="2" t="inlineStr">
        <is>
          <t>2022</t>
        </is>
      </c>
      <c r="B460" s="2" t="inlineStr">
        <is>
          <t>BCN</t>
        </is>
      </c>
      <c r="C460" s="2" t="inlineStr">
        <is>
          <t>Consulting</t>
        </is>
      </c>
      <c r="D460" s="2" t="inlineStr">
        <is>
          <t>Intern</t>
        </is>
      </c>
      <c r="E460" s="2" t="inlineStr">
        <is>
          <t>Summer</t>
        </is>
      </c>
      <c r="F460" s="2" t="inlineStr">
        <is>
          <t>Deloitte-Summer_Experience.xlsx</t>
        </is>
      </c>
      <c r="G460" s="2" t="inlineStr">
        <is>
          <t>Not Asked</t>
        </is>
      </c>
      <c r="H460" s="2" t="inlineStr">
        <is>
          <t>No</t>
        </is>
      </c>
      <c r="I460" s="2" t="n"/>
      <c r="J460" s="2" t="inlineStr">
        <is>
          <t>No</t>
        </is>
      </c>
      <c r="K460" s="2" t="inlineStr">
        <is>
          <t>Yes</t>
        </is>
      </c>
      <c r="L460" s="2" t="inlineStr">
        <is>
          <t>No</t>
        </is>
      </c>
      <c r="M460" s="2" t="inlineStr">
        <is>
          <t>Yes</t>
        </is>
      </c>
      <c r="N460" s="2" t="inlineStr">
        <is>
          <t>No</t>
        </is>
      </c>
      <c r="O460" s="2" t="inlineStr">
        <is>
          <t>No</t>
        </is>
      </c>
    </row>
    <row r="461">
      <c r="A461" s="2" t="inlineStr">
        <is>
          <t>2022</t>
        </is>
      </c>
      <c r="B461" s="2" t="inlineStr">
        <is>
          <t>CAR DEKHO</t>
        </is>
      </c>
      <c r="C461" s="2" t="inlineStr">
        <is>
          <t>IT/ITes</t>
        </is>
      </c>
      <c r="D461" s="2" t="inlineStr">
        <is>
          <t>PRODUCT MANAGER</t>
        </is>
      </c>
      <c r="E461" s="2" t="inlineStr">
        <is>
          <t>Summer</t>
        </is>
      </c>
      <c r="F461" s="2" t="inlineStr">
        <is>
          <t>Deloitte-Summer_Experience.xlsx</t>
        </is>
      </c>
      <c r="G461" s="2" t="inlineStr">
        <is>
          <t>Yes</t>
        </is>
      </c>
      <c r="H461" s="2" t="inlineStr">
        <is>
          <t>No</t>
        </is>
      </c>
      <c r="I461" s="2" t="n">
        <v>1</v>
      </c>
      <c r="J461" s="2" t="inlineStr">
        <is>
          <t>No</t>
        </is>
      </c>
      <c r="K461" s="2" t="inlineStr">
        <is>
          <t>Yes</t>
        </is>
      </c>
      <c r="L461" s="2" t="inlineStr">
        <is>
          <t>No</t>
        </is>
      </c>
      <c r="M461" s="2" t="inlineStr">
        <is>
          <t>No</t>
        </is>
      </c>
      <c r="N461" s="2" t="inlineStr">
        <is>
          <t>No</t>
        </is>
      </c>
      <c r="O461" s="2" t="inlineStr">
        <is>
          <t>No</t>
        </is>
      </c>
    </row>
    <row r="462">
      <c r="A462" s="2" t="inlineStr">
        <is>
          <t>2022</t>
        </is>
      </c>
      <c r="B462" s="2" t="inlineStr">
        <is>
          <t>Bajaj Auto</t>
        </is>
      </c>
      <c r="C462" s="2" t="inlineStr">
        <is>
          <t>S&amp;M</t>
        </is>
      </c>
      <c r="D462" s="2" t="inlineStr">
        <is>
          <t>Sales and Marketing</t>
        </is>
      </c>
      <c r="E462" s="2" t="inlineStr">
        <is>
          <t>Summer</t>
        </is>
      </c>
      <c r="F462" s="2" t="inlineStr">
        <is>
          <t>Deloitte-Summer_Experience.xlsx</t>
        </is>
      </c>
      <c r="G462" s="2" t="inlineStr">
        <is>
          <t>Not Asked</t>
        </is>
      </c>
      <c r="H462" s="2" t="inlineStr">
        <is>
          <t>No</t>
        </is>
      </c>
      <c r="I462" s="2" t="n">
        <v>1</v>
      </c>
      <c r="J462" s="2" t="inlineStr">
        <is>
          <t>Yes</t>
        </is>
      </c>
      <c r="K462" s="2" t="inlineStr">
        <is>
          <t>Yes</t>
        </is>
      </c>
      <c r="L462" s="2" t="inlineStr">
        <is>
          <t>No</t>
        </is>
      </c>
      <c r="M462" s="2" t="inlineStr">
        <is>
          <t>Yes</t>
        </is>
      </c>
      <c r="N462" s="2" t="inlineStr">
        <is>
          <t>No</t>
        </is>
      </c>
      <c r="O462" s="2" t="inlineStr">
        <is>
          <t>No</t>
        </is>
      </c>
    </row>
    <row r="463">
      <c r="A463" s="2" t="inlineStr">
        <is>
          <t>2022</t>
        </is>
      </c>
      <c r="B463" s="2" t="inlineStr">
        <is>
          <t>Synergy Consulting</t>
        </is>
      </c>
      <c r="C463" s="2" t="inlineStr">
        <is>
          <t>Consulting</t>
        </is>
      </c>
      <c r="D463" s="2" t="inlineStr">
        <is>
          <t>Financial Consulting</t>
        </is>
      </c>
      <c r="E463" s="2" t="inlineStr">
        <is>
          <t>Summer</t>
        </is>
      </c>
      <c r="F463" s="2" t="inlineStr">
        <is>
          <t>Deloitte-Summer_Experience.xlsx</t>
        </is>
      </c>
      <c r="G463" s="2" t="inlineStr">
        <is>
          <t>Not Asked</t>
        </is>
      </c>
      <c r="H463" s="2" t="inlineStr">
        <is>
          <t>Yes</t>
        </is>
      </c>
      <c r="I463" s="2" t="n"/>
      <c r="J463" s="2" t="inlineStr">
        <is>
          <t>No</t>
        </is>
      </c>
      <c r="K463" s="2" t="inlineStr">
        <is>
          <t>No</t>
        </is>
      </c>
      <c r="L463" s="2" t="inlineStr">
        <is>
          <t>Yes</t>
        </is>
      </c>
      <c r="M463" s="2" t="inlineStr">
        <is>
          <t>Yes</t>
        </is>
      </c>
      <c r="N463" s="2" t="inlineStr">
        <is>
          <t>No</t>
        </is>
      </c>
      <c r="O463" s="2" t="inlineStr">
        <is>
          <t>No</t>
        </is>
      </c>
    </row>
    <row r="464">
      <c r="A464" s="2" t="inlineStr">
        <is>
          <t>2022</t>
        </is>
      </c>
      <c r="B464" s="2" t="inlineStr">
        <is>
          <t>CRISIL</t>
        </is>
      </c>
      <c r="C464" s="2" t="inlineStr">
        <is>
          <t>Finance</t>
        </is>
      </c>
      <c r="D464" s="2" t="inlineStr">
        <is>
          <t>LCG Rating Intern</t>
        </is>
      </c>
      <c r="E464" s="2" t="inlineStr">
        <is>
          <t>Summer</t>
        </is>
      </c>
      <c r="F464" s="2" t="inlineStr">
        <is>
          <t>Deloitte-Summer_Experience.xlsx</t>
        </is>
      </c>
      <c r="G464" s="2" t="inlineStr">
        <is>
          <t>Not Asked</t>
        </is>
      </c>
      <c r="H464" s="2" t="inlineStr">
        <is>
          <t>No</t>
        </is>
      </c>
      <c r="I464" s="2" t="n"/>
      <c r="J464" s="2" t="inlineStr">
        <is>
          <t>Yes</t>
        </is>
      </c>
      <c r="K464" s="2" t="inlineStr">
        <is>
          <t>No</t>
        </is>
      </c>
      <c r="L464" s="2" t="inlineStr">
        <is>
          <t>No</t>
        </is>
      </c>
      <c r="M464" s="2" t="inlineStr">
        <is>
          <t>Yes</t>
        </is>
      </c>
      <c r="N464" s="2" t="inlineStr">
        <is>
          <t>No</t>
        </is>
      </c>
      <c r="O464" s="2" t="inlineStr">
        <is>
          <t>No</t>
        </is>
      </c>
    </row>
    <row r="465">
      <c r="A465" s="2" t="inlineStr">
        <is>
          <t>2022</t>
        </is>
      </c>
      <c r="B465" s="2" t="inlineStr">
        <is>
          <t>Amazon</t>
        </is>
      </c>
      <c r="C465" s="2" t="inlineStr">
        <is>
          <t>GenMan</t>
        </is>
      </c>
      <c r="D465" s="2" t="inlineStr">
        <is>
          <t>General Management</t>
        </is>
      </c>
      <c r="E465" s="2" t="inlineStr">
        <is>
          <t>Summer</t>
        </is>
      </c>
      <c r="F465" s="2" t="inlineStr">
        <is>
          <t>Deloitte-Summer_Experience.xlsx</t>
        </is>
      </c>
      <c r="G465" s="2" t="inlineStr">
        <is>
          <t>Not Asked</t>
        </is>
      </c>
      <c r="H465" s="2" t="inlineStr">
        <is>
          <t>No</t>
        </is>
      </c>
      <c r="I465" s="2" t="n">
        <v>2</v>
      </c>
      <c r="J465" s="2" t="inlineStr">
        <is>
          <t>Yes</t>
        </is>
      </c>
      <c r="K465" s="2" t="inlineStr">
        <is>
          <t>No</t>
        </is>
      </c>
      <c r="L465" s="2" t="inlineStr">
        <is>
          <t>No</t>
        </is>
      </c>
      <c r="M465" s="2" t="inlineStr">
        <is>
          <t>Yes</t>
        </is>
      </c>
      <c r="N465" s="2" t="inlineStr">
        <is>
          <t>No</t>
        </is>
      </c>
      <c r="O465" s="2" t="inlineStr">
        <is>
          <t>No</t>
        </is>
      </c>
    </row>
    <row r="466">
      <c r="A466" s="2" t="inlineStr">
        <is>
          <t>2022</t>
        </is>
      </c>
      <c r="B466" s="2" t="inlineStr">
        <is>
          <t>Reliance Industries Limited</t>
        </is>
      </c>
      <c r="C466" s="2" t="inlineStr">
        <is>
          <t>GenMan</t>
        </is>
      </c>
      <c r="D466" s="2" t="inlineStr">
        <is>
          <t>Summer Intern</t>
        </is>
      </c>
      <c r="E466" s="2" t="inlineStr">
        <is>
          <t>Summer</t>
        </is>
      </c>
      <c r="F466" s="2" t="inlineStr">
        <is>
          <t>Deloitte-Summer_Experience.xlsx</t>
        </is>
      </c>
      <c r="G466" s="2" t="inlineStr">
        <is>
          <t>Not Asked</t>
        </is>
      </c>
      <c r="H466" s="2" t="inlineStr">
        <is>
          <t>No</t>
        </is>
      </c>
      <c r="I466" s="2" t="n">
        <v>1</v>
      </c>
      <c r="J466" s="2" t="inlineStr">
        <is>
          <t>Yes</t>
        </is>
      </c>
      <c r="K466" s="2" t="inlineStr">
        <is>
          <t>Yes</t>
        </is>
      </c>
      <c r="L466" s="2" t="inlineStr">
        <is>
          <t>No</t>
        </is>
      </c>
      <c r="M466" s="2" t="inlineStr">
        <is>
          <t>Yes</t>
        </is>
      </c>
      <c r="N466" s="2" t="inlineStr">
        <is>
          <t>Yes</t>
        </is>
      </c>
      <c r="O466" s="2" t="inlineStr">
        <is>
          <t>No</t>
        </is>
      </c>
    </row>
    <row r="467">
      <c r="A467" s="2" t="inlineStr">
        <is>
          <t>2022</t>
        </is>
      </c>
      <c r="B467" s="2" t="inlineStr">
        <is>
          <t>KPMG</t>
        </is>
      </c>
      <c r="C467" s="2" t="inlineStr">
        <is>
          <t>Consulting</t>
        </is>
      </c>
      <c r="D467" s="2" t="inlineStr">
        <is>
          <t>Business Consulting</t>
        </is>
      </c>
      <c r="E467" s="2" t="inlineStr">
        <is>
          <t>Summer</t>
        </is>
      </c>
      <c r="F467" s="2" t="inlineStr">
        <is>
          <t>Deloitte-Summer_Experience.xlsx</t>
        </is>
      </c>
      <c r="G467" s="2" t="inlineStr">
        <is>
          <t>Not Asked</t>
        </is>
      </c>
      <c r="H467" s="2" t="inlineStr">
        <is>
          <t>No</t>
        </is>
      </c>
      <c r="I467" s="2" t="n">
        <v>2</v>
      </c>
      <c r="J467" s="2" t="inlineStr">
        <is>
          <t>Yes</t>
        </is>
      </c>
      <c r="K467" s="2" t="inlineStr">
        <is>
          <t>Yes</t>
        </is>
      </c>
      <c r="L467" s="2" t="inlineStr">
        <is>
          <t>Yes</t>
        </is>
      </c>
      <c r="M467" s="2" t="inlineStr">
        <is>
          <t>Yes</t>
        </is>
      </c>
      <c r="N467" s="2" t="inlineStr">
        <is>
          <t>Yes</t>
        </is>
      </c>
      <c r="O467" s="2" t="inlineStr">
        <is>
          <t>No</t>
        </is>
      </c>
    </row>
    <row r="468">
      <c r="A468" s="2" t="inlineStr">
        <is>
          <t>2022</t>
        </is>
      </c>
      <c r="B468" s="2" t="inlineStr">
        <is>
          <t>Avana</t>
        </is>
      </c>
      <c r="C468" s="2" t="inlineStr">
        <is>
          <t>Operations</t>
        </is>
      </c>
      <c r="D468" s="2" t="inlineStr">
        <is>
          <t xml:space="preserve">Operations </t>
        </is>
      </c>
      <c r="E468" s="2" t="inlineStr">
        <is>
          <t>Summer</t>
        </is>
      </c>
      <c r="F468" s="2" t="inlineStr">
        <is>
          <t>Deloitte-Summer_Experience.xlsx</t>
        </is>
      </c>
      <c r="G468" s="2" t="inlineStr">
        <is>
          <t>Not Asked</t>
        </is>
      </c>
      <c r="H468" s="2" t="inlineStr">
        <is>
          <t>No</t>
        </is>
      </c>
      <c r="I468" s="2" t="n"/>
      <c r="J468" s="2" t="inlineStr">
        <is>
          <t>No</t>
        </is>
      </c>
      <c r="K468" s="2" t="inlineStr">
        <is>
          <t>Yes</t>
        </is>
      </c>
      <c r="L468" s="2" t="inlineStr">
        <is>
          <t>No</t>
        </is>
      </c>
      <c r="M468" s="2" t="inlineStr">
        <is>
          <t>No</t>
        </is>
      </c>
      <c r="N468" s="2" t="inlineStr">
        <is>
          <t>No</t>
        </is>
      </c>
      <c r="O468" s="2" t="inlineStr">
        <is>
          <t>No</t>
        </is>
      </c>
    </row>
    <row r="469">
      <c r="A469" s="2" t="inlineStr">
        <is>
          <t>2022</t>
        </is>
      </c>
      <c r="B469" s="2" t="inlineStr">
        <is>
          <t>BCG</t>
        </is>
      </c>
      <c r="C469" s="2" t="inlineStr">
        <is>
          <t>Consulting</t>
        </is>
      </c>
      <c r="D469" s="2" t="inlineStr">
        <is>
          <t>Strategy Consulting</t>
        </is>
      </c>
      <c r="E469" s="2" t="inlineStr">
        <is>
          <t>Summer</t>
        </is>
      </c>
      <c r="F469" s="2" t="inlineStr">
        <is>
          <t>Deloitte-Summer_Experience.xlsx</t>
        </is>
      </c>
      <c r="G469" s="2" t="inlineStr">
        <is>
          <t>Not Asked</t>
        </is>
      </c>
      <c r="H469" s="2" t="inlineStr">
        <is>
          <t>No</t>
        </is>
      </c>
      <c r="I469" s="2" t="n">
        <v>3</v>
      </c>
      <c r="J469" s="2" t="inlineStr">
        <is>
          <t>Yes</t>
        </is>
      </c>
      <c r="K469" s="2" t="inlineStr">
        <is>
          <t>Yes</t>
        </is>
      </c>
      <c r="L469" s="2" t="inlineStr">
        <is>
          <t>No</t>
        </is>
      </c>
      <c r="M469" s="2" t="inlineStr">
        <is>
          <t>Yes</t>
        </is>
      </c>
      <c r="N469" s="2" t="inlineStr">
        <is>
          <t>No</t>
        </is>
      </c>
      <c r="O469" s="2" t="inlineStr">
        <is>
          <t>No</t>
        </is>
      </c>
    </row>
    <row r="470">
      <c r="A470" s="2" t="inlineStr">
        <is>
          <t>2022</t>
        </is>
      </c>
      <c r="B470" s="2" t="inlineStr">
        <is>
          <t>McKinsey &amp; Co</t>
        </is>
      </c>
      <c r="C470" s="2" t="inlineStr">
        <is>
          <t>Consulting</t>
        </is>
      </c>
      <c r="D470" s="2" t="inlineStr">
        <is>
          <t>Implementation consulting</t>
        </is>
      </c>
      <c r="E470" s="2" t="inlineStr">
        <is>
          <t>Summer</t>
        </is>
      </c>
      <c r="F470" s="2" t="inlineStr">
        <is>
          <t>Deloitte-Summer_Experience.xlsx</t>
        </is>
      </c>
      <c r="G470" s="2" t="inlineStr">
        <is>
          <t>Not Asked</t>
        </is>
      </c>
      <c r="H470" s="2" t="inlineStr">
        <is>
          <t>No</t>
        </is>
      </c>
      <c r="I470" s="2" t="n">
        <v>4</v>
      </c>
      <c r="J470" s="2" t="inlineStr">
        <is>
          <t>Yes</t>
        </is>
      </c>
      <c r="K470" s="2" t="inlineStr">
        <is>
          <t>No</t>
        </is>
      </c>
      <c r="L470" s="2" t="inlineStr">
        <is>
          <t>No</t>
        </is>
      </c>
      <c r="M470" s="2" t="inlineStr">
        <is>
          <t>Yes</t>
        </is>
      </c>
      <c r="N470" s="2" t="inlineStr">
        <is>
          <t>No</t>
        </is>
      </c>
      <c r="O470" s="2" t="inlineStr">
        <is>
          <t>No</t>
        </is>
      </c>
    </row>
    <row r="471">
      <c r="A471" s="2" t="inlineStr">
        <is>
          <t>2022</t>
        </is>
      </c>
      <c r="B471" s="2" t="inlineStr">
        <is>
          <t>EY</t>
        </is>
      </c>
      <c r="C471" s="2" t="inlineStr">
        <is>
          <t>Consulting</t>
        </is>
      </c>
      <c r="D471" s="2" t="inlineStr">
        <is>
          <t>GPS</t>
        </is>
      </c>
      <c r="E471" s="2" t="inlineStr">
        <is>
          <t>Summer</t>
        </is>
      </c>
      <c r="F471" s="2" t="inlineStr">
        <is>
          <t>Deloitte-Summer_Experience.xlsx</t>
        </is>
      </c>
      <c r="G471" s="2" t="inlineStr">
        <is>
          <t>Not Asked</t>
        </is>
      </c>
      <c r="H471" s="2" t="inlineStr">
        <is>
          <t>No</t>
        </is>
      </c>
      <c r="I471" s="2" t="n">
        <v>3</v>
      </c>
      <c r="J471" s="2" t="inlineStr">
        <is>
          <t>Yes</t>
        </is>
      </c>
      <c r="K471" s="2" t="inlineStr">
        <is>
          <t>No</t>
        </is>
      </c>
      <c r="L471" s="2" t="inlineStr">
        <is>
          <t>No</t>
        </is>
      </c>
      <c r="M471" s="2" t="inlineStr">
        <is>
          <t>Yes</t>
        </is>
      </c>
      <c r="N471" s="2" t="inlineStr">
        <is>
          <t>Yes</t>
        </is>
      </c>
      <c r="O471" s="2" t="inlineStr">
        <is>
          <t>No</t>
        </is>
      </c>
    </row>
    <row r="472">
      <c r="A472" s="2" t="inlineStr">
        <is>
          <t>2022</t>
        </is>
      </c>
      <c r="B472" s="2" t="inlineStr">
        <is>
          <t>Goldman Sachs</t>
        </is>
      </c>
      <c r="C472" s="2" t="inlineStr">
        <is>
          <t>Finance</t>
        </is>
      </c>
      <c r="D472" s="2" t="inlineStr">
        <is>
          <t>Global Investment Research</t>
        </is>
      </c>
      <c r="E472" s="2" t="inlineStr">
        <is>
          <t>Summer</t>
        </is>
      </c>
      <c r="F472" s="2" t="inlineStr">
        <is>
          <t>Deloitte-Summer_Experience.xlsx</t>
        </is>
      </c>
      <c r="G472" s="2" t="inlineStr">
        <is>
          <t>Not Asked</t>
        </is>
      </c>
      <c r="H472" s="2" t="inlineStr">
        <is>
          <t>No</t>
        </is>
      </c>
      <c r="I472" s="2" t="n">
        <v>3</v>
      </c>
      <c r="J472" s="2" t="inlineStr">
        <is>
          <t>Yes</t>
        </is>
      </c>
      <c r="K472" s="2" t="inlineStr">
        <is>
          <t>No</t>
        </is>
      </c>
      <c r="L472" s="2" t="inlineStr">
        <is>
          <t>No</t>
        </is>
      </c>
      <c r="M472" s="2" t="inlineStr">
        <is>
          <t>Yes</t>
        </is>
      </c>
      <c r="N472" s="2" t="inlineStr">
        <is>
          <t>No</t>
        </is>
      </c>
      <c r="O472" s="2" t="inlineStr">
        <is>
          <t>No</t>
        </is>
      </c>
    </row>
    <row r="473">
      <c r="A473" s="2" t="inlineStr">
        <is>
          <t>2022</t>
        </is>
      </c>
      <c r="B473" s="2" t="inlineStr">
        <is>
          <t>PWC</t>
        </is>
      </c>
      <c r="C473" s="2" t="inlineStr">
        <is>
          <t>Consulting</t>
        </is>
      </c>
      <c r="D473" s="2" t="inlineStr">
        <is>
          <t>M&amp;A Consultant</t>
        </is>
      </c>
      <c r="E473" s="2" t="inlineStr">
        <is>
          <t>Summer</t>
        </is>
      </c>
      <c r="F473" s="2" t="inlineStr">
        <is>
          <t>Deloitte-Summer_Experience.xlsx</t>
        </is>
      </c>
      <c r="G473" s="2" t="inlineStr">
        <is>
          <t>Not Asked</t>
        </is>
      </c>
      <c r="H473" s="2" t="inlineStr">
        <is>
          <t>No</t>
        </is>
      </c>
      <c r="I473" s="2" t="n">
        <v>2</v>
      </c>
      <c r="J473" s="2" t="inlineStr">
        <is>
          <t>No</t>
        </is>
      </c>
      <c r="K473" s="2" t="inlineStr">
        <is>
          <t>No</t>
        </is>
      </c>
      <c r="L473" s="2" t="inlineStr">
        <is>
          <t>Yes</t>
        </is>
      </c>
      <c r="M473" s="2" t="inlineStr">
        <is>
          <t>No</t>
        </is>
      </c>
      <c r="N473" s="2" t="inlineStr">
        <is>
          <t>No</t>
        </is>
      </c>
      <c r="O473" s="2" t="inlineStr">
        <is>
          <t>No</t>
        </is>
      </c>
    </row>
    <row r="474">
      <c r="A474" s="2" t="inlineStr">
        <is>
          <t>2022</t>
        </is>
      </c>
      <c r="B474" s="2" t="inlineStr">
        <is>
          <t>JSW</t>
        </is>
      </c>
      <c r="C474" s="2" t="inlineStr">
        <is>
          <t>Operations</t>
        </is>
      </c>
      <c r="D474" s="2" t="inlineStr">
        <is>
          <t>General Management (MIP program)</t>
        </is>
      </c>
      <c r="E474" s="2" t="inlineStr">
        <is>
          <t>Summer</t>
        </is>
      </c>
      <c r="F474" s="2" t="inlineStr">
        <is>
          <t>Deloitte-Summer_Experience.xlsx</t>
        </is>
      </c>
      <c r="G474" s="2" t="inlineStr">
        <is>
          <t>Not Asked</t>
        </is>
      </c>
      <c r="H474" s="2" t="inlineStr">
        <is>
          <t>No</t>
        </is>
      </c>
      <c r="I474" s="2" t="n">
        <v>1</v>
      </c>
      <c r="J474" s="2" t="inlineStr">
        <is>
          <t>Yes</t>
        </is>
      </c>
      <c r="K474" s="2" t="inlineStr">
        <is>
          <t>Yes</t>
        </is>
      </c>
      <c r="L474" s="2" t="inlineStr">
        <is>
          <t>No</t>
        </is>
      </c>
      <c r="M474" s="2" t="inlineStr">
        <is>
          <t>Yes</t>
        </is>
      </c>
      <c r="N474" s="2" t="inlineStr">
        <is>
          <t>No</t>
        </is>
      </c>
      <c r="O474" s="2" t="inlineStr">
        <is>
          <t>No</t>
        </is>
      </c>
    </row>
    <row r="475">
      <c r="A475" s="2" t="inlineStr">
        <is>
          <t>2022</t>
        </is>
      </c>
      <c r="B475" s="2" t="inlineStr">
        <is>
          <t>JPMC</t>
        </is>
      </c>
      <c r="C475" s="2" t="inlineStr">
        <is>
          <t>Finance</t>
        </is>
      </c>
      <c r="D475" s="2" t="inlineStr">
        <is>
          <t>CTC Risk</t>
        </is>
      </c>
      <c r="E475" s="2" t="inlineStr">
        <is>
          <t>Summer</t>
        </is>
      </c>
      <c r="F475" s="2" t="inlineStr">
        <is>
          <t>Deloitte-Summer_Experience.xlsx</t>
        </is>
      </c>
      <c r="G475" s="2" t="inlineStr">
        <is>
          <t>Yes</t>
        </is>
      </c>
      <c r="H475" s="2" t="inlineStr">
        <is>
          <t>No</t>
        </is>
      </c>
      <c r="I475" s="2" t="n">
        <v>2</v>
      </c>
      <c r="J475" s="2" t="inlineStr">
        <is>
          <t>Yes</t>
        </is>
      </c>
      <c r="K475" s="2" t="inlineStr">
        <is>
          <t>Yes</t>
        </is>
      </c>
      <c r="L475" s="2" t="inlineStr">
        <is>
          <t>No</t>
        </is>
      </c>
      <c r="M475" s="2" t="inlineStr">
        <is>
          <t>Yes</t>
        </is>
      </c>
      <c r="N475" s="2" t="inlineStr">
        <is>
          <t>Yes</t>
        </is>
      </c>
      <c r="O475" s="2" t="inlineStr">
        <is>
          <t>No</t>
        </is>
      </c>
    </row>
    <row r="476">
      <c r="A476" s="2" t="inlineStr">
        <is>
          <t>2022</t>
        </is>
      </c>
      <c r="B476" s="2" t="inlineStr">
        <is>
          <t>HUL</t>
        </is>
      </c>
      <c r="C476" s="2" t="inlineStr">
        <is>
          <t>S&amp;M</t>
        </is>
      </c>
      <c r="D476" s="2" t="inlineStr">
        <is>
          <t>Sales &amp; Marketing</t>
        </is>
      </c>
      <c r="E476" s="2" t="inlineStr">
        <is>
          <t>Summer</t>
        </is>
      </c>
      <c r="F476" s="2" t="inlineStr">
        <is>
          <t>Deloitte-Summer_Experience.xlsx</t>
        </is>
      </c>
      <c r="G476" s="2" t="inlineStr">
        <is>
          <t>Not Asked</t>
        </is>
      </c>
      <c r="H476" s="2" t="inlineStr">
        <is>
          <t>No</t>
        </is>
      </c>
      <c r="I476" s="2" t="n">
        <v>1</v>
      </c>
      <c r="J476" s="2" t="inlineStr">
        <is>
          <t>No</t>
        </is>
      </c>
      <c r="K476" s="2" t="inlineStr">
        <is>
          <t>Yes</t>
        </is>
      </c>
      <c r="L476" s="2" t="inlineStr">
        <is>
          <t>No</t>
        </is>
      </c>
      <c r="M476" s="2" t="inlineStr">
        <is>
          <t>Yes</t>
        </is>
      </c>
      <c r="N476" s="2" t="inlineStr">
        <is>
          <t>No</t>
        </is>
      </c>
      <c r="O476" s="2" t="inlineStr">
        <is>
          <t>No</t>
        </is>
      </c>
    </row>
    <row r="477">
      <c r="A477" s="2" t="inlineStr">
        <is>
          <t>2022</t>
        </is>
      </c>
      <c r="B477" s="2" t="inlineStr">
        <is>
          <t>Tata Steel</t>
        </is>
      </c>
      <c r="C477" s="2" t="inlineStr">
        <is>
          <t>S&amp;M</t>
        </is>
      </c>
      <c r="D477" s="2" t="inlineStr">
        <is>
          <t>Sales and Marketing</t>
        </is>
      </c>
      <c r="E477" s="2" t="inlineStr">
        <is>
          <t>Summer</t>
        </is>
      </c>
      <c r="F477" s="2" t="inlineStr">
        <is>
          <t>Deloitte-Summer_Experience.xlsx</t>
        </is>
      </c>
      <c r="G477" s="2" t="inlineStr">
        <is>
          <t>Yes</t>
        </is>
      </c>
      <c r="H477" s="2" t="inlineStr">
        <is>
          <t>No</t>
        </is>
      </c>
      <c r="I477" s="2" t="n">
        <v>1</v>
      </c>
      <c r="J477" s="2" t="inlineStr">
        <is>
          <t>No</t>
        </is>
      </c>
      <c r="K477" s="2" t="inlineStr">
        <is>
          <t>Yes</t>
        </is>
      </c>
      <c r="L477" s="2" t="inlineStr">
        <is>
          <t>No</t>
        </is>
      </c>
      <c r="M477" s="2" t="inlineStr">
        <is>
          <t>Yes</t>
        </is>
      </c>
      <c r="N477" s="2" t="inlineStr">
        <is>
          <t>Yes</t>
        </is>
      </c>
      <c r="O477" s="2" t="inlineStr">
        <is>
          <t>No</t>
        </is>
      </c>
    </row>
    <row r="478">
      <c r="A478" s="2" t="inlineStr">
        <is>
          <t>2022</t>
        </is>
      </c>
      <c r="B478" s="2" t="inlineStr">
        <is>
          <t>Cipla</t>
        </is>
      </c>
      <c r="C478" s="2" t="inlineStr">
        <is>
          <t>S&amp;M</t>
        </is>
      </c>
      <c r="D478" s="2" t="inlineStr">
        <is>
          <t xml:space="preserve">Marketing </t>
        </is>
      </c>
      <c r="E478" s="2" t="inlineStr">
        <is>
          <t>Summer</t>
        </is>
      </c>
      <c r="F478" s="2" t="inlineStr">
        <is>
          <t>Deloitte-Summer_Experience.xlsx</t>
        </is>
      </c>
      <c r="G478" s="2" t="inlineStr">
        <is>
          <t>Not Asked</t>
        </is>
      </c>
      <c r="H478" s="2" t="inlineStr">
        <is>
          <t>No</t>
        </is>
      </c>
      <c r="I478" s="2" t="n">
        <v>1</v>
      </c>
      <c r="J478" s="2" t="inlineStr">
        <is>
          <t>No</t>
        </is>
      </c>
      <c r="K478" s="2" t="inlineStr">
        <is>
          <t>No</t>
        </is>
      </c>
      <c r="L478" s="2" t="inlineStr">
        <is>
          <t>No</t>
        </is>
      </c>
      <c r="M478" s="2" t="inlineStr">
        <is>
          <t>Yes</t>
        </is>
      </c>
      <c r="N478" s="2" t="inlineStr">
        <is>
          <t>No</t>
        </is>
      </c>
      <c r="O478" s="2" t="inlineStr">
        <is>
          <t>No</t>
        </is>
      </c>
    </row>
    <row r="479">
      <c r="A479" s="2" t="inlineStr">
        <is>
          <t>2022</t>
        </is>
      </c>
      <c r="B479" s="2" t="inlineStr">
        <is>
          <t>ICRA</t>
        </is>
      </c>
      <c r="C479" s="2" t="inlineStr">
        <is>
          <t>Finance</t>
        </is>
      </c>
      <c r="D479" s="2" t="inlineStr">
        <is>
          <t>Analytics</t>
        </is>
      </c>
      <c r="E479" s="2" t="inlineStr">
        <is>
          <t>Summer</t>
        </is>
      </c>
      <c r="F479" s="2" t="inlineStr">
        <is>
          <t>Deloitte-Summer_Experience.xlsx</t>
        </is>
      </c>
      <c r="G479" s="2" t="inlineStr">
        <is>
          <t>Not Asked</t>
        </is>
      </c>
      <c r="H479" s="2" t="inlineStr">
        <is>
          <t>No</t>
        </is>
      </c>
      <c r="I479" s="2" t="n">
        <v>0</v>
      </c>
      <c r="J479" s="2" t="inlineStr">
        <is>
          <t>No</t>
        </is>
      </c>
      <c r="K479" s="2" t="inlineStr">
        <is>
          <t>No</t>
        </is>
      </c>
      <c r="L479" s="2" t="inlineStr">
        <is>
          <t>No</t>
        </is>
      </c>
      <c r="M479" s="2" t="inlineStr">
        <is>
          <t>Yes</t>
        </is>
      </c>
      <c r="N479" s="2" t="inlineStr">
        <is>
          <t>No</t>
        </is>
      </c>
      <c r="O479" s="2" t="inlineStr">
        <is>
          <t>No</t>
        </is>
      </c>
    </row>
    <row r="480">
      <c r="A480" s="2" t="inlineStr">
        <is>
          <t>2022</t>
        </is>
      </c>
      <c r="B480" s="2" t="inlineStr">
        <is>
          <t>Sirma Business Consulting</t>
        </is>
      </c>
      <c r="C480" s="2" t="inlineStr">
        <is>
          <t>Consulting</t>
        </is>
      </c>
      <c r="D480" s="2" t="inlineStr">
        <is>
          <t>Summer Intern</t>
        </is>
      </c>
      <c r="E480" s="2" t="inlineStr">
        <is>
          <t>Summer</t>
        </is>
      </c>
      <c r="F480" s="2" t="inlineStr">
        <is>
          <t>Deloitte-Summer_Experience.xlsx</t>
        </is>
      </c>
      <c r="G480" s="2" t="inlineStr">
        <is>
          <t>Not Asked</t>
        </is>
      </c>
      <c r="H480" s="2" t="inlineStr">
        <is>
          <t>No</t>
        </is>
      </c>
      <c r="I480" s="2" t="n">
        <v>1</v>
      </c>
      <c r="J480" s="2" t="inlineStr">
        <is>
          <t>No</t>
        </is>
      </c>
      <c r="K480" s="2" t="inlineStr">
        <is>
          <t>Yes</t>
        </is>
      </c>
      <c r="L480" s="2" t="inlineStr">
        <is>
          <t>No</t>
        </is>
      </c>
      <c r="M480" s="2" t="inlineStr">
        <is>
          <t>No</t>
        </is>
      </c>
      <c r="N480" s="2" t="inlineStr">
        <is>
          <t>Yes</t>
        </is>
      </c>
      <c r="O480" s="2" t="inlineStr">
        <is>
          <t>No</t>
        </is>
      </c>
    </row>
    <row r="481">
      <c r="A481" s="2" t="inlineStr">
        <is>
          <t>2022</t>
        </is>
      </c>
      <c r="B481" s="2" t="inlineStr">
        <is>
          <t>HSCo</t>
        </is>
      </c>
      <c r="C481" s="2" t="inlineStr">
        <is>
          <t>Finance</t>
        </is>
      </c>
      <c r="D481" s="2" t="inlineStr">
        <is>
          <t>Business support services Intern</t>
        </is>
      </c>
      <c r="E481" s="2" t="inlineStr">
        <is>
          <t>Summer</t>
        </is>
      </c>
      <c r="F481" s="2" t="inlineStr">
        <is>
          <t>Deloitte-Summer_Experience.xlsx</t>
        </is>
      </c>
      <c r="G481" s="2" t="inlineStr">
        <is>
          <t>Not Asked</t>
        </is>
      </c>
      <c r="H481" s="2" t="inlineStr">
        <is>
          <t>No</t>
        </is>
      </c>
      <c r="I481" s="2" t="n">
        <v>1</v>
      </c>
      <c r="J481" s="2" t="inlineStr">
        <is>
          <t>Yes</t>
        </is>
      </c>
      <c r="K481" s="2" t="inlineStr">
        <is>
          <t>No</t>
        </is>
      </c>
      <c r="L481" s="2" t="inlineStr">
        <is>
          <t>No</t>
        </is>
      </c>
      <c r="M481" s="2" t="inlineStr">
        <is>
          <t>No</t>
        </is>
      </c>
      <c r="N481" s="2" t="inlineStr">
        <is>
          <t>No</t>
        </is>
      </c>
      <c r="O481" s="2" t="inlineStr">
        <is>
          <t>No</t>
        </is>
      </c>
    </row>
    <row r="482">
      <c r="A482" s="2" t="inlineStr">
        <is>
          <t>2022</t>
        </is>
      </c>
      <c r="B482" s="2" t="inlineStr">
        <is>
          <t>Salesforce</t>
        </is>
      </c>
      <c r="C482" s="2" t="inlineStr">
        <is>
          <t>GenMan</t>
        </is>
      </c>
      <c r="D482" s="2" t="inlineStr">
        <is>
          <t>General Management</t>
        </is>
      </c>
      <c r="E482" s="2" t="inlineStr">
        <is>
          <t>Summer</t>
        </is>
      </c>
      <c r="F482" s="2" t="inlineStr">
        <is>
          <t>Deloitte-Summer_Experience.xlsx</t>
        </is>
      </c>
      <c r="G482" s="2" t="inlineStr">
        <is>
          <t>Yes</t>
        </is>
      </c>
      <c r="H482" s="2" t="inlineStr">
        <is>
          <t>No</t>
        </is>
      </c>
      <c r="I482" s="2" t="n"/>
      <c r="J482" s="2" t="inlineStr">
        <is>
          <t>Yes</t>
        </is>
      </c>
      <c r="K482" s="2" t="inlineStr">
        <is>
          <t>Yes</t>
        </is>
      </c>
      <c r="L482" s="2" t="inlineStr">
        <is>
          <t>No</t>
        </is>
      </c>
      <c r="M482" s="2" t="inlineStr">
        <is>
          <t>Yes</t>
        </is>
      </c>
      <c r="N482" s="2" t="inlineStr">
        <is>
          <t>No</t>
        </is>
      </c>
      <c r="O482" s="2" t="inlineStr">
        <is>
          <t>Yes</t>
        </is>
      </c>
    </row>
    <row r="483">
      <c r="A483" s="2" t="inlineStr">
        <is>
          <t>2022</t>
        </is>
      </c>
      <c r="B483" s="2" t="inlineStr">
        <is>
          <t>Dr Reddy</t>
        </is>
      </c>
      <c r="C483" s="2" t="inlineStr">
        <is>
          <t>S&amp;M</t>
        </is>
      </c>
      <c r="D483" s="2" t="inlineStr">
        <is>
          <t>Management Intern</t>
        </is>
      </c>
      <c r="E483" s="2" t="inlineStr">
        <is>
          <t>Summer</t>
        </is>
      </c>
      <c r="F483" s="2" t="inlineStr">
        <is>
          <t>Deloitte-Summer_Experience.xlsx</t>
        </is>
      </c>
      <c r="G483" s="2" t="inlineStr">
        <is>
          <t>Yes</t>
        </is>
      </c>
      <c r="H483" s="2" t="inlineStr">
        <is>
          <t>No</t>
        </is>
      </c>
      <c r="I483" s="2" t="n">
        <v>1</v>
      </c>
      <c r="J483" s="2" t="inlineStr">
        <is>
          <t>Yes</t>
        </is>
      </c>
      <c r="K483" s="2" t="inlineStr">
        <is>
          <t>Yes</t>
        </is>
      </c>
      <c r="L483" s="2" t="inlineStr">
        <is>
          <t>No</t>
        </is>
      </c>
      <c r="M483" s="2" t="inlineStr">
        <is>
          <t>Yes</t>
        </is>
      </c>
      <c r="N483" s="2" t="inlineStr">
        <is>
          <t>No</t>
        </is>
      </c>
      <c r="O483" s="2" t="inlineStr">
        <is>
          <t>No</t>
        </is>
      </c>
    </row>
    <row r="484">
      <c r="A484" s="2" t="inlineStr">
        <is>
          <t>2022</t>
        </is>
      </c>
      <c r="B484" s="2" t="inlineStr">
        <is>
          <t>Deloitte USI</t>
        </is>
      </c>
      <c r="C484" s="2" t="inlineStr">
        <is>
          <t>Consulting</t>
        </is>
      </c>
      <c r="D484" s="2" t="inlineStr">
        <is>
          <t>S&amp;O</t>
        </is>
      </c>
      <c r="E484" s="2" t="inlineStr">
        <is>
          <t>Summer</t>
        </is>
      </c>
      <c r="F484" s="2" t="inlineStr">
        <is>
          <t>Deloitte-Summer_Experience.xlsx</t>
        </is>
      </c>
      <c r="G484" s="2" t="inlineStr">
        <is>
          <t>Not Asked</t>
        </is>
      </c>
      <c r="H484" s="2" t="inlineStr">
        <is>
          <t>No</t>
        </is>
      </c>
      <c r="I484" s="2" t="n"/>
      <c r="J484" s="2" t="inlineStr">
        <is>
          <t>No</t>
        </is>
      </c>
      <c r="K484" s="2" t="inlineStr">
        <is>
          <t>Yes</t>
        </is>
      </c>
      <c r="L484" s="2" t="inlineStr">
        <is>
          <t>No</t>
        </is>
      </c>
      <c r="M484" s="2" t="inlineStr">
        <is>
          <t>No</t>
        </is>
      </c>
      <c r="N484" s="2" t="inlineStr">
        <is>
          <t>No</t>
        </is>
      </c>
      <c r="O484" s="2" t="inlineStr">
        <is>
          <t>No</t>
        </is>
      </c>
    </row>
    <row r="485">
      <c r="A485" s="2" t="inlineStr">
        <is>
          <t>2022</t>
        </is>
      </c>
      <c r="B485" s="2" t="inlineStr">
        <is>
          <t>Intellect Design Arena</t>
        </is>
      </c>
      <c r="C485" s="2" t="inlineStr">
        <is>
          <t>Finance</t>
        </is>
      </c>
      <c r="D485" s="2" t="inlineStr">
        <is>
          <t>Intellect Design Core</t>
        </is>
      </c>
      <c r="E485" s="2" t="inlineStr">
        <is>
          <t>Summer</t>
        </is>
      </c>
      <c r="F485" s="2" t="inlineStr">
        <is>
          <t>Deloitte-Summer_Experience.xlsx</t>
        </is>
      </c>
      <c r="G485" s="2" t="inlineStr">
        <is>
          <t>Not Asked</t>
        </is>
      </c>
      <c r="H485" s="2" t="inlineStr">
        <is>
          <t>No</t>
        </is>
      </c>
      <c r="I485" s="2" t="n">
        <v>1</v>
      </c>
      <c r="J485" s="2" t="inlineStr">
        <is>
          <t>No</t>
        </is>
      </c>
      <c r="K485" s="2" t="inlineStr">
        <is>
          <t>No</t>
        </is>
      </c>
      <c r="L485" s="2" t="inlineStr">
        <is>
          <t>No</t>
        </is>
      </c>
      <c r="M485" s="2" t="inlineStr">
        <is>
          <t>Yes</t>
        </is>
      </c>
      <c r="N485" s="2" t="inlineStr">
        <is>
          <t>No</t>
        </is>
      </c>
      <c r="O485" s="2" t="inlineStr">
        <is>
          <t>No</t>
        </is>
      </c>
    </row>
    <row r="486">
      <c r="A486" s="2" t="inlineStr">
        <is>
          <t>2022</t>
        </is>
      </c>
      <c r="B486" s="2" t="inlineStr">
        <is>
          <t>Accenture</t>
        </is>
      </c>
      <c r="C486" s="2" t="inlineStr">
        <is>
          <t>Consulting</t>
        </is>
      </c>
      <c r="D486" s="2" t="inlineStr">
        <is>
          <t xml:space="preserve">Churchil </t>
        </is>
      </c>
      <c r="E486" s="2" t="inlineStr">
        <is>
          <t>Summer</t>
        </is>
      </c>
      <c r="F486" s="2" t="inlineStr">
        <is>
          <t>Deloitte-Summer_Experience.xlsx</t>
        </is>
      </c>
      <c r="G486" s="2" t="inlineStr">
        <is>
          <t>Not Asked</t>
        </is>
      </c>
      <c r="H486" s="2" t="inlineStr">
        <is>
          <t>No</t>
        </is>
      </c>
      <c r="I486" s="2" t="n">
        <v>2</v>
      </c>
      <c r="J486" s="2" t="inlineStr">
        <is>
          <t>No</t>
        </is>
      </c>
      <c r="K486" s="2" t="inlineStr">
        <is>
          <t>Yes</t>
        </is>
      </c>
      <c r="L486" s="2" t="inlineStr">
        <is>
          <t>No</t>
        </is>
      </c>
      <c r="M486" s="2" t="inlineStr">
        <is>
          <t>Yes</t>
        </is>
      </c>
      <c r="N486" s="2" t="inlineStr">
        <is>
          <t>No</t>
        </is>
      </c>
      <c r="O486" s="2" t="inlineStr">
        <is>
          <t>No</t>
        </is>
      </c>
    </row>
    <row r="487">
      <c r="A487" s="2" t="inlineStr">
        <is>
          <t>2022</t>
        </is>
      </c>
      <c r="B487" s="2" t="inlineStr">
        <is>
          <t>EY</t>
        </is>
      </c>
      <c r="C487" s="2" t="inlineStr">
        <is>
          <t>Consulting</t>
        </is>
      </c>
      <c r="D487" s="2" t="inlineStr">
        <is>
          <t>CHS</t>
        </is>
      </c>
      <c r="E487" s="2" t="inlineStr">
        <is>
          <t>Summer</t>
        </is>
      </c>
      <c r="F487" s="2" t="inlineStr">
        <is>
          <t>Deloitte-Summer_Experience.xlsx</t>
        </is>
      </c>
      <c r="G487" s="2" t="inlineStr">
        <is>
          <t>Not Asked</t>
        </is>
      </c>
      <c r="H487" s="2" t="inlineStr">
        <is>
          <t>No</t>
        </is>
      </c>
      <c r="I487" s="2" t="n">
        <v>2</v>
      </c>
      <c r="J487" s="2" t="inlineStr">
        <is>
          <t>No</t>
        </is>
      </c>
      <c r="K487" s="2" t="inlineStr">
        <is>
          <t>No</t>
        </is>
      </c>
      <c r="L487" s="2" t="inlineStr">
        <is>
          <t>No</t>
        </is>
      </c>
      <c r="M487" s="2" t="inlineStr">
        <is>
          <t>No</t>
        </is>
      </c>
      <c r="N487" s="2" t="inlineStr">
        <is>
          <t>No</t>
        </is>
      </c>
      <c r="O487" s="2" t="inlineStr">
        <is>
          <t>No</t>
        </is>
      </c>
    </row>
    <row r="488">
      <c r="A488" s="2" t="inlineStr">
        <is>
          <t>2022</t>
        </is>
      </c>
      <c r="B488" s="2" t="inlineStr">
        <is>
          <t>GEP</t>
        </is>
      </c>
      <c r="C488" s="2" t="inlineStr">
        <is>
          <t>Consulting</t>
        </is>
      </c>
      <c r="D488" s="2" t="inlineStr">
        <is>
          <t>Senior Consultant</t>
        </is>
      </c>
      <c r="E488" s="2" t="inlineStr">
        <is>
          <t>Summer</t>
        </is>
      </c>
      <c r="F488" s="2" t="inlineStr">
        <is>
          <t>Deloitte-Summer_Experience.xlsx</t>
        </is>
      </c>
      <c r="G488" s="2" t="inlineStr">
        <is>
          <t>Not Asked</t>
        </is>
      </c>
      <c r="H488" s="2" t="inlineStr">
        <is>
          <t>No</t>
        </is>
      </c>
      <c r="I488" s="2" t="n">
        <v>2</v>
      </c>
      <c r="J488" s="2" t="inlineStr">
        <is>
          <t>Yes</t>
        </is>
      </c>
      <c r="K488" s="2" t="inlineStr">
        <is>
          <t>Yes</t>
        </is>
      </c>
      <c r="L488" s="2" t="inlineStr">
        <is>
          <t>Yes</t>
        </is>
      </c>
      <c r="M488" s="2" t="inlineStr">
        <is>
          <t>Yes</t>
        </is>
      </c>
      <c r="N488" s="2" t="inlineStr">
        <is>
          <t>No</t>
        </is>
      </c>
      <c r="O488" s="2" t="inlineStr">
        <is>
          <t>No</t>
        </is>
      </c>
    </row>
    <row r="489">
      <c r="A489" s="2" t="inlineStr">
        <is>
          <t>2022</t>
        </is>
      </c>
      <c r="B489" s="2" t="inlineStr">
        <is>
          <t>Credit Suisse</t>
        </is>
      </c>
      <c r="C489" s="2" t="inlineStr">
        <is>
          <t>Finance</t>
        </is>
      </c>
      <c r="D489" s="2" t="inlineStr">
        <is>
          <t>Global Market Risk</t>
        </is>
      </c>
      <c r="E489" s="2" t="inlineStr">
        <is>
          <t>Summer</t>
        </is>
      </c>
      <c r="F489" s="2" t="inlineStr">
        <is>
          <t>Deloitte-Summer_Experience.xlsx</t>
        </is>
      </c>
      <c r="G489" s="2" t="inlineStr">
        <is>
          <t>Yes</t>
        </is>
      </c>
      <c r="H489" s="2" t="inlineStr">
        <is>
          <t>No</t>
        </is>
      </c>
      <c r="I489" s="2" t="n">
        <v>3</v>
      </c>
      <c r="J489" s="2" t="inlineStr">
        <is>
          <t>No</t>
        </is>
      </c>
      <c r="K489" s="2" t="inlineStr">
        <is>
          <t>Yes</t>
        </is>
      </c>
      <c r="L489" s="2" t="inlineStr">
        <is>
          <t>No</t>
        </is>
      </c>
      <c r="M489" s="2" t="inlineStr">
        <is>
          <t>Yes</t>
        </is>
      </c>
      <c r="N489" s="2" t="inlineStr">
        <is>
          <t>No</t>
        </is>
      </c>
      <c r="O489" s="2" t="inlineStr">
        <is>
          <t>No</t>
        </is>
      </c>
    </row>
    <row r="490">
      <c r="A490" s="2" t="inlineStr">
        <is>
          <t>2022</t>
        </is>
      </c>
      <c r="B490" s="2" t="inlineStr">
        <is>
          <t>L&amp;T</t>
        </is>
      </c>
      <c r="C490" s="2" t="inlineStr">
        <is>
          <t>S&amp;M</t>
        </is>
      </c>
      <c r="D490" s="2" t="inlineStr">
        <is>
          <t>Marketing Intern</t>
        </is>
      </c>
      <c r="E490" s="2" t="inlineStr">
        <is>
          <t>Summer</t>
        </is>
      </c>
      <c r="F490" s="2" t="inlineStr">
        <is>
          <t>Deloitte-Summer_Experience.xlsx</t>
        </is>
      </c>
      <c r="G490" s="2" t="inlineStr">
        <is>
          <t>Not Asked</t>
        </is>
      </c>
      <c r="H490" s="2" t="inlineStr">
        <is>
          <t>No</t>
        </is>
      </c>
      <c r="I490" s="2" t="n">
        <v>1</v>
      </c>
      <c r="J490" s="2" t="inlineStr">
        <is>
          <t>No</t>
        </is>
      </c>
      <c r="K490" s="2" t="inlineStr">
        <is>
          <t>No</t>
        </is>
      </c>
      <c r="L490" s="2" t="inlineStr">
        <is>
          <t>Yes</t>
        </is>
      </c>
      <c r="M490" s="2" t="inlineStr">
        <is>
          <t>Yes</t>
        </is>
      </c>
      <c r="N490" s="2" t="inlineStr">
        <is>
          <t>No</t>
        </is>
      </c>
      <c r="O490" s="2" t="inlineStr">
        <is>
          <t>No</t>
        </is>
      </c>
    </row>
    <row r="491">
      <c r="A491" s="2" t="inlineStr">
        <is>
          <t>2022</t>
        </is>
      </c>
      <c r="B491" s="2" t="inlineStr">
        <is>
          <t>CRISIL</t>
        </is>
      </c>
      <c r="C491" s="2" t="inlineStr">
        <is>
          <t>Finance</t>
        </is>
      </c>
      <c r="D491" s="2" t="inlineStr">
        <is>
          <t>LCG Ratings</t>
        </is>
      </c>
      <c r="E491" s="2" t="inlineStr">
        <is>
          <t>Summer</t>
        </is>
      </c>
      <c r="F491" s="2" t="inlineStr">
        <is>
          <t>Deloitte-Summer_Experience.xlsx</t>
        </is>
      </c>
      <c r="G491" s="2" t="inlineStr">
        <is>
          <t>Not Asked</t>
        </is>
      </c>
      <c r="H491" s="2" t="inlineStr">
        <is>
          <t>No</t>
        </is>
      </c>
      <c r="I491" s="2" t="n">
        <v>1</v>
      </c>
      <c r="J491" s="2" t="inlineStr">
        <is>
          <t>Yes</t>
        </is>
      </c>
      <c r="K491" s="2" t="inlineStr">
        <is>
          <t>Yes</t>
        </is>
      </c>
      <c r="L491" s="2" t="inlineStr">
        <is>
          <t>No</t>
        </is>
      </c>
      <c r="M491" s="2" t="inlineStr">
        <is>
          <t>Yes</t>
        </is>
      </c>
      <c r="N491" s="2" t="inlineStr">
        <is>
          <t>Yes</t>
        </is>
      </c>
      <c r="O491" s="2" t="inlineStr">
        <is>
          <t>No</t>
        </is>
      </c>
    </row>
    <row r="492">
      <c r="A492" s="2" t="inlineStr">
        <is>
          <t>2022</t>
        </is>
      </c>
      <c r="B492" s="2" t="inlineStr">
        <is>
          <t>Phillips GBS</t>
        </is>
      </c>
      <c r="C492" s="2" t="inlineStr">
        <is>
          <t>Finance</t>
        </is>
      </c>
      <c r="D492" s="2" t="inlineStr">
        <is>
          <t>Finance</t>
        </is>
      </c>
      <c r="E492" s="2" t="inlineStr">
        <is>
          <t>Summer</t>
        </is>
      </c>
      <c r="F492" s="2" t="inlineStr">
        <is>
          <t>Deloitte-Summer_Experience.xlsx</t>
        </is>
      </c>
      <c r="G492" s="2" t="inlineStr">
        <is>
          <t>Not Asked</t>
        </is>
      </c>
      <c r="H492" s="2" t="inlineStr">
        <is>
          <t>No</t>
        </is>
      </c>
      <c r="I492" s="2" t="n">
        <v>2</v>
      </c>
      <c r="J492" s="2" t="inlineStr">
        <is>
          <t>Yes</t>
        </is>
      </c>
      <c r="K492" s="2" t="inlineStr">
        <is>
          <t>No</t>
        </is>
      </c>
      <c r="L492" s="2" t="inlineStr">
        <is>
          <t>No</t>
        </is>
      </c>
      <c r="M492" s="2" t="inlineStr">
        <is>
          <t>Yes</t>
        </is>
      </c>
      <c r="N492" s="2" t="inlineStr">
        <is>
          <t>No</t>
        </is>
      </c>
      <c r="O492" s="2" t="inlineStr">
        <is>
          <t>No</t>
        </is>
      </c>
    </row>
    <row r="493">
      <c r="A493" s="2" t="inlineStr">
        <is>
          <t>2022</t>
        </is>
      </c>
      <c r="B493" s="2" t="inlineStr">
        <is>
          <t>Amazon</t>
        </is>
      </c>
      <c r="C493" s="2" t="inlineStr">
        <is>
          <t>Operations</t>
        </is>
      </c>
      <c r="D493" s="2" t="inlineStr">
        <is>
          <t>Program Manager</t>
        </is>
      </c>
      <c r="E493" s="2" t="inlineStr">
        <is>
          <t>Summer</t>
        </is>
      </c>
      <c r="F493" s="2" t="inlineStr">
        <is>
          <t>Deloitte-Summer_Experience.xlsx</t>
        </is>
      </c>
      <c r="G493" s="2" t="inlineStr">
        <is>
          <t>Not Asked</t>
        </is>
      </c>
      <c r="H493" s="2" t="inlineStr">
        <is>
          <t>No</t>
        </is>
      </c>
      <c r="I493" s="2" t="n">
        <v>2</v>
      </c>
      <c r="J493" s="2" t="inlineStr">
        <is>
          <t>No</t>
        </is>
      </c>
      <c r="K493" s="2" t="inlineStr">
        <is>
          <t>Yes</t>
        </is>
      </c>
      <c r="L493" s="2" t="inlineStr">
        <is>
          <t>Yes</t>
        </is>
      </c>
      <c r="M493" s="2" t="inlineStr">
        <is>
          <t>Yes</t>
        </is>
      </c>
      <c r="N493" s="2" t="inlineStr">
        <is>
          <t>No</t>
        </is>
      </c>
      <c r="O493" s="2" t="inlineStr">
        <is>
          <t>No</t>
        </is>
      </c>
    </row>
    <row r="494">
      <c r="A494" s="2" t="inlineStr">
        <is>
          <t>2022</t>
        </is>
      </c>
      <c r="B494" s="2" t="inlineStr">
        <is>
          <t>PwC US</t>
        </is>
      </c>
      <c r="C494" s="2" t="inlineStr">
        <is>
          <t>Operations</t>
        </is>
      </c>
      <c r="D494" s="2" t="inlineStr">
        <is>
          <t>Operations Consulting</t>
        </is>
      </c>
      <c r="E494" s="2" t="inlineStr">
        <is>
          <t>Summer</t>
        </is>
      </c>
      <c r="F494" s="2" t="inlineStr">
        <is>
          <t>Deloitte-Summer_Experience.xlsx</t>
        </is>
      </c>
      <c r="G494" s="2" t="inlineStr">
        <is>
          <t>Not Asked</t>
        </is>
      </c>
      <c r="H494" s="2" t="inlineStr">
        <is>
          <t>No</t>
        </is>
      </c>
      <c r="I494" s="2" t="n">
        <v>4</v>
      </c>
      <c r="J494" s="2" t="inlineStr">
        <is>
          <t>Yes</t>
        </is>
      </c>
      <c r="K494" s="2" t="inlineStr">
        <is>
          <t>Yes</t>
        </is>
      </c>
      <c r="L494" s="2" t="inlineStr">
        <is>
          <t>Yes</t>
        </is>
      </c>
      <c r="M494" s="2" t="inlineStr">
        <is>
          <t>Yes</t>
        </is>
      </c>
      <c r="N494" s="2" t="inlineStr">
        <is>
          <t>No</t>
        </is>
      </c>
      <c r="O494" s="2" t="inlineStr">
        <is>
          <t>No</t>
        </is>
      </c>
    </row>
    <row r="495">
      <c r="A495" s="2" t="inlineStr">
        <is>
          <t>2022</t>
        </is>
      </c>
      <c r="B495" s="2" t="inlineStr">
        <is>
          <t>Rebel Foods</t>
        </is>
      </c>
      <c r="C495" s="2" t="inlineStr">
        <is>
          <t>GenMan</t>
        </is>
      </c>
      <c r="D495" s="2" t="inlineStr">
        <is>
          <t>Food Tech</t>
        </is>
      </c>
      <c r="E495" s="2" t="inlineStr">
        <is>
          <t>Summer</t>
        </is>
      </c>
      <c r="F495" s="2" t="inlineStr">
        <is>
          <t>Deloitte-Summer_Experience.xlsx</t>
        </is>
      </c>
      <c r="G495" s="2" t="inlineStr">
        <is>
          <t>Not Asked</t>
        </is>
      </c>
      <c r="H495" s="2" t="inlineStr">
        <is>
          <t>No</t>
        </is>
      </c>
      <c r="I495" s="2" t="n">
        <v>2</v>
      </c>
      <c r="J495" s="2" t="inlineStr">
        <is>
          <t>No</t>
        </is>
      </c>
      <c r="K495" s="2" t="inlineStr">
        <is>
          <t>Yes</t>
        </is>
      </c>
      <c r="L495" s="2" t="inlineStr">
        <is>
          <t>Yes</t>
        </is>
      </c>
      <c r="M495" s="2" t="inlineStr">
        <is>
          <t>Yes</t>
        </is>
      </c>
      <c r="N495" s="2" t="inlineStr">
        <is>
          <t>No</t>
        </is>
      </c>
      <c r="O495" s="2" t="inlineStr">
        <is>
          <t>No</t>
        </is>
      </c>
    </row>
    <row r="496">
      <c r="A496" s="2" t="inlineStr">
        <is>
          <t>2022</t>
        </is>
      </c>
      <c r="B496" s="2" t="inlineStr">
        <is>
          <t>PwC US Advisory</t>
        </is>
      </c>
      <c r="C496" s="2" t="inlineStr">
        <is>
          <t>Consulting</t>
        </is>
      </c>
      <c r="D496" s="2" t="inlineStr">
        <is>
          <t>Strategy</t>
        </is>
      </c>
      <c r="E496" s="2" t="inlineStr">
        <is>
          <t>Summer</t>
        </is>
      </c>
      <c r="F496" s="2" t="inlineStr">
        <is>
          <t>Deloitte-Summer_Experience.xlsx</t>
        </is>
      </c>
      <c r="G496" s="2" t="inlineStr">
        <is>
          <t>Not Asked</t>
        </is>
      </c>
      <c r="H496" s="2" t="inlineStr">
        <is>
          <t>No</t>
        </is>
      </c>
      <c r="I496" s="2" t="n">
        <v>4</v>
      </c>
      <c r="J496" s="2" t="inlineStr">
        <is>
          <t>No</t>
        </is>
      </c>
      <c r="K496" s="2" t="inlineStr">
        <is>
          <t>Yes</t>
        </is>
      </c>
      <c r="L496" s="2" t="inlineStr">
        <is>
          <t>Yes</t>
        </is>
      </c>
      <c r="M496" s="2" t="inlineStr">
        <is>
          <t>Yes</t>
        </is>
      </c>
      <c r="N496" s="2" t="inlineStr">
        <is>
          <t>No</t>
        </is>
      </c>
      <c r="O496" s="2" t="inlineStr">
        <is>
          <t>No</t>
        </is>
      </c>
    </row>
    <row r="497">
      <c r="A497" s="2" t="inlineStr">
        <is>
          <t>2022</t>
        </is>
      </c>
      <c r="B497" s="2" t="inlineStr">
        <is>
          <t>EY</t>
        </is>
      </c>
      <c r="C497" s="2" t="inlineStr">
        <is>
          <t>Consulting</t>
        </is>
      </c>
      <c r="D497" s="2" t="inlineStr">
        <is>
          <t xml:space="preserve">Business Consulting </t>
        </is>
      </c>
      <c r="E497" s="2" t="inlineStr">
        <is>
          <t>Summer</t>
        </is>
      </c>
      <c r="F497" s="2" t="inlineStr">
        <is>
          <t>Deloitte-Summer_Experience.xlsx</t>
        </is>
      </c>
      <c r="G497" s="2" t="inlineStr">
        <is>
          <t>Not Asked</t>
        </is>
      </c>
      <c r="H497" s="2" t="inlineStr">
        <is>
          <t>No</t>
        </is>
      </c>
      <c r="I497" s="2" t="n"/>
      <c r="J497" s="2" t="inlineStr">
        <is>
          <t>No</t>
        </is>
      </c>
      <c r="K497" s="2" t="inlineStr">
        <is>
          <t>Yes</t>
        </is>
      </c>
      <c r="L497" s="2" t="inlineStr">
        <is>
          <t>Yes</t>
        </is>
      </c>
      <c r="M497" s="2" t="inlineStr">
        <is>
          <t>No</t>
        </is>
      </c>
      <c r="N497" s="2" t="inlineStr">
        <is>
          <t>No</t>
        </is>
      </c>
      <c r="O497" s="2" t="inlineStr">
        <is>
          <t>No</t>
        </is>
      </c>
    </row>
    <row r="498">
      <c r="A498" s="2" t="inlineStr">
        <is>
          <t>2022</t>
        </is>
      </c>
      <c r="B498" s="2" t="inlineStr">
        <is>
          <t xml:space="preserve">Deloitte India </t>
        </is>
      </c>
      <c r="C498" s="2" t="inlineStr">
        <is>
          <t>Consulting</t>
        </is>
      </c>
      <c r="D498" s="2" t="inlineStr">
        <is>
          <t xml:space="preserve">Transaction Advisory (CDD) </t>
        </is>
      </c>
      <c r="E498" s="2" t="inlineStr">
        <is>
          <t>Summer</t>
        </is>
      </c>
      <c r="F498" s="2" t="inlineStr">
        <is>
          <t>Deloitte-Summer_Experience.xlsx</t>
        </is>
      </c>
      <c r="G498" s="2" t="inlineStr">
        <is>
          <t>No</t>
        </is>
      </c>
      <c r="H498" s="2" t="inlineStr">
        <is>
          <t>Yes</t>
        </is>
      </c>
      <c r="I498" s="2" t="n">
        <v>6</v>
      </c>
      <c r="J498" s="2" t="inlineStr">
        <is>
          <t>No</t>
        </is>
      </c>
      <c r="K498" s="2" t="inlineStr">
        <is>
          <t>Yes</t>
        </is>
      </c>
      <c r="L498" s="2" t="inlineStr">
        <is>
          <t>Yes</t>
        </is>
      </c>
      <c r="M498" s="2" t="inlineStr">
        <is>
          <t>Yes</t>
        </is>
      </c>
      <c r="N498" s="2" t="inlineStr">
        <is>
          <t>No</t>
        </is>
      </c>
      <c r="O498" s="2" t="inlineStr">
        <is>
          <t>No</t>
        </is>
      </c>
    </row>
    <row r="499">
      <c r="A499" s="2" t="inlineStr">
        <is>
          <t>2022</t>
        </is>
      </c>
      <c r="B499" s="2" t="inlineStr">
        <is>
          <t>MICROSOFT</t>
        </is>
      </c>
      <c r="C499" s="2" t="inlineStr">
        <is>
          <t>IT/ITes</t>
        </is>
      </c>
      <c r="D499" s="2" t="inlineStr">
        <is>
          <t>PRODUCT MANAGER</t>
        </is>
      </c>
      <c r="E499" s="2" t="inlineStr">
        <is>
          <t>Summer</t>
        </is>
      </c>
      <c r="F499" s="2" t="inlineStr">
        <is>
          <t>Deloitte-Summer_Experience.xlsx</t>
        </is>
      </c>
      <c r="G499" s="2" t="inlineStr">
        <is>
          <t>Not Asked</t>
        </is>
      </c>
      <c r="H499" s="2" t="inlineStr">
        <is>
          <t>No</t>
        </is>
      </c>
      <c r="I499" s="2" t="n"/>
      <c r="J499" s="2" t="inlineStr">
        <is>
          <t>No</t>
        </is>
      </c>
      <c r="K499" s="2" t="inlineStr">
        <is>
          <t>No</t>
        </is>
      </c>
      <c r="L499" s="2" t="inlineStr">
        <is>
          <t>No</t>
        </is>
      </c>
      <c r="M499" s="2" t="inlineStr">
        <is>
          <t>Yes</t>
        </is>
      </c>
      <c r="N499" s="2" t="inlineStr">
        <is>
          <t>No</t>
        </is>
      </c>
      <c r="O499" s="2" t="inlineStr">
        <is>
          <t>No</t>
        </is>
      </c>
    </row>
    <row r="500">
      <c r="A500" s="2" t="inlineStr">
        <is>
          <t>2022</t>
        </is>
      </c>
      <c r="B500" s="2" t="inlineStr">
        <is>
          <t>AB InBev</t>
        </is>
      </c>
      <c r="C500" s="2" t="inlineStr">
        <is>
          <t>Operations</t>
        </is>
      </c>
      <c r="D500" s="2" t="inlineStr">
        <is>
          <t>Operations Intern</t>
        </is>
      </c>
      <c r="E500" s="2" t="inlineStr">
        <is>
          <t>Summer</t>
        </is>
      </c>
      <c r="F500" s="2" t="inlineStr">
        <is>
          <t>Deloitte-Summer_Experience.xlsx</t>
        </is>
      </c>
      <c r="G500" s="2" t="inlineStr">
        <is>
          <t>Yes</t>
        </is>
      </c>
      <c r="H500" s="2" t="inlineStr">
        <is>
          <t>No</t>
        </is>
      </c>
      <c r="I500" s="2" t="n">
        <v>1</v>
      </c>
      <c r="J500" s="2" t="inlineStr">
        <is>
          <t>Yes</t>
        </is>
      </c>
      <c r="K500" s="2" t="inlineStr">
        <is>
          <t>No</t>
        </is>
      </c>
      <c r="L500" s="2" t="inlineStr">
        <is>
          <t>No</t>
        </is>
      </c>
      <c r="M500" s="2" t="inlineStr">
        <is>
          <t>No</t>
        </is>
      </c>
      <c r="N500" s="2" t="inlineStr">
        <is>
          <t>No</t>
        </is>
      </c>
      <c r="O500" s="2" t="inlineStr">
        <is>
          <t>No</t>
        </is>
      </c>
    </row>
    <row r="501">
      <c r="A501" s="2" t="inlineStr">
        <is>
          <t>2022</t>
        </is>
      </c>
      <c r="B501" s="2" t="inlineStr">
        <is>
          <t>VOIS</t>
        </is>
      </c>
      <c r="C501" s="2" t="inlineStr">
        <is>
          <t>IT/ITes</t>
        </is>
      </c>
      <c r="D501" s="2" t="inlineStr">
        <is>
          <t>General Management</t>
        </is>
      </c>
      <c r="E501" s="2" t="inlineStr">
        <is>
          <t>Summer</t>
        </is>
      </c>
      <c r="F501" s="2" t="inlineStr">
        <is>
          <t>Deloitte-Summer_Experience.xlsx</t>
        </is>
      </c>
      <c r="G501" s="2" t="inlineStr">
        <is>
          <t>Yes</t>
        </is>
      </c>
      <c r="H501" s="2" t="inlineStr">
        <is>
          <t>No</t>
        </is>
      </c>
      <c r="I501" s="2" t="n">
        <v>1</v>
      </c>
      <c r="J501" s="2" t="inlineStr">
        <is>
          <t>Yes</t>
        </is>
      </c>
      <c r="K501" s="2" t="inlineStr">
        <is>
          <t>Yes</t>
        </is>
      </c>
      <c r="L501" s="2" t="inlineStr">
        <is>
          <t>Yes</t>
        </is>
      </c>
      <c r="M501" s="2" t="inlineStr">
        <is>
          <t>Yes</t>
        </is>
      </c>
      <c r="N501" s="2" t="inlineStr">
        <is>
          <t>No</t>
        </is>
      </c>
      <c r="O501" s="2" t="inlineStr">
        <is>
          <t>No</t>
        </is>
      </c>
    </row>
    <row r="502">
      <c r="A502" s="2" t="inlineStr">
        <is>
          <t>2022</t>
        </is>
      </c>
      <c r="B502" s="2" t="inlineStr">
        <is>
          <t>Accenture Strategy</t>
        </is>
      </c>
      <c r="C502" s="2" t="inlineStr">
        <is>
          <t>Consulting</t>
        </is>
      </c>
      <c r="D502" s="2" t="inlineStr">
        <is>
          <t>Consulting</t>
        </is>
      </c>
      <c r="E502" s="2" t="inlineStr">
        <is>
          <t>Summer</t>
        </is>
      </c>
      <c r="F502" s="2" t="inlineStr">
        <is>
          <t>Deloitte-Summer_Experience.xlsx</t>
        </is>
      </c>
      <c r="G502" s="2" t="inlineStr">
        <is>
          <t>Not Asked</t>
        </is>
      </c>
      <c r="H502" s="2" t="inlineStr">
        <is>
          <t>No</t>
        </is>
      </c>
      <c r="I502" s="2" t="n">
        <v>2</v>
      </c>
      <c r="J502" s="2" t="inlineStr">
        <is>
          <t>Yes</t>
        </is>
      </c>
      <c r="K502" s="2" t="inlineStr">
        <is>
          <t>Yes</t>
        </is>
      </c>
      <c r="L502" s="2" t="inlineStr">
        <is>
          <t>No</t>
        </is>
      </c>
      <c r="M502" s="2" t="inlineStr">
        <is>
          <t>Yes</t>
        </is>
      </c>
      <c r="N502" s="2" t="inlineStr">
        <is>
          <t>Yes</t>
        </is>
      </c>
      <c r="O502" s="2" t="inlineStr">
        <is>
          <t>No</t>
        </is>
      </c>
    </row>
    <row r="503">
      <c r="A503" s="2" t="inlineStr">
        <is>
          <t>2022</t>
        </is>
      </c>
      <c r="B503" s="2" t="inlineStr">
        <is>
          <t>Accenture Strategy</t>
        </is>
      </c>
      <c r="C503" s="2" t="inlineStr">
        <is>
          <t>Consulting</t>
        </is>
      </c>
      <c r="D503" s="2" t="inlineStr">
        <is>
          <t>Consulting</t>
        </is>
      </c>
      <c r="E503" s="2" t="inlineStr">
        <is>
          <t>Summer</t>
        </is>
      </c>
      <c r="F503" s="2" t="inlineStr">
        <is>
          <t>Deloitte-Summer_Experience.xlsx</t>
        </is>
      </c>
      <c r="G503" s="2" t="inlineStr">
        <is>
          <t>Not Asked</t>
        </is>
      </c>
      <c r="H503" s="2" t="inlineStr">
        <is>
          <t>No</t>
        </is>
      </c>
      <c r="I503" s="2" t="n">
        <v>2</v>
      </c>
      <c r="J503" s="2" t="inlineStr">
        <is>
          <t>Yes</t>
        </is>
      </c>
      <c r="K503" s="2" t="inlineStr">
        <is>
          <t>Yes</t>
        </is>
      </c>
      <c r="L503" s="2" t="inlineStr">
        <is>
          <t>Yes</t>
        </is>
      </c>
      <c r="M503" s="2" t="inlineStr">
        <is>
          <t>No</t>
        </is>
      </c>
      <c r="N503" s="2" t="inlineStr">
        <is>
          <t>No</t>
        </is>
      </c>
      <c r="O503" s="2" t="inlineStr">
        <is>
          <t>No</t>
        </is>
      </c>
    </row>
    <row r="504">
      <c r="A504" s="2" t="inlineStr">
        <is>
          <t>2022</t>
        </is>
      </c>
      <c r="B504" s="2" t="inlineStr">
        <is>
          <t>BCG</t>
        </is>
      </c>
      <c r="C504" s="2" t="inlineStr">
        <is>
          <t>Consulting</t>
        </is>
      </c>
      <c r="D504" s="2" t="inlineStr">
        <is>
          <t>Consulting</t>
        </is>
      </c>
      <c r="E504" s="2" t="inlineStr">
        <is>
          <t>Summer</t>
        </is>
      </c>
      <c r="F504" s="2" t="inlineStr">
        <is>
          <t>Deloitte-Summer_Experience.xlsx</t>
        </is>
      </c>
      <c r="G504" s="2" t="inlineStr">
        <is>
          <t>Not Asked</t>
        </is>
      </c>
      <c r="H504" s="2" t="inlineStr">
        <is>
          <t>Yes</t>
        </is>
      </c>
      <c r="I504" s="2" t="n">
        <v>2</v>
      </c>
      <c r="J504" s="2" t="inlineStr">
        <is>
          <t>Yes</t>
        </is>
      </c>
      <c r="K504" s="2" t="inlineStr">
        <is>
          <t>Yes</t>
        </is>
      </c>
      <c r="L504" s="2" t="inlineStr">
        <is>
          <t>Yes</t>
        </is>
      </c>
      <c r="M504" s="2" t="inlineStr">
        <is>
          <t>No</t>
        </is>
      </c>
      <c r="N504" s="2" t="inlineStr">
        <is>
          <t>No</t>
        </is>
      </c>
      <c r="O504" s="2" t="inlineStr">
        <is>
          <t>No</t>
        </is>
      </c>
    </row>
    <row r="505">
      <c r="A505" s="2" t="inlineStr">
        <is>
          <t>2022</t>
        </is>
      </c>
      <c r="B505" s="2" t="inlineStr">
        <is>
          <t xml:space="preserve">Credit Suisse </t>
        </is>
      </c>
      <c r="C505" s="2" t="inlineStr">
        <is>
          <t>Finance</t>
        </is>
      </c>
      <c r="D505" s="2" t="inlineStr">
        <is>
          <t xml:space="preserve">Global Market Risk </t>
        </is>
      </c>
      <c r="E505" s="2" t="inlineStr">
        <is>
          <t>Summer</t>
        </is>
      </c>
      <c r="F505" s="2" t="inlineStr">
        <is>
          <t>Deloitte-Summer_Experience.xlsx</t>
        </is>
      </c>
      <c r="G505" s="2" t="inlineStr">
        <is>
          <t>Yes</t>
        </is>
      </c>
      <c r="H505" s="2" t="inlineStr">
        <is>
          <t>No</t>
        </is>
      </c>
      <c r="I505" s="2" t="n">
        <v>3</v>
      </c>
      <c r="J505" s="2" t="inlineStr">
        <is>
          <t>No</t>
        </is>
      </c>
      <c r="K505" s="2" t="inlineStr">
        <is>
          <t>Yes</t>
        </is>
      </c>
      <c r="L505" s="2" t="inlineStr">
        <is>
          <t>No</t>
        </is>
      </c>
      <c r="M505" s="2" t="inlineStr">
        <is>
          <t>Yes</t>
        </is>
      </c>
      <c r="N505" s="2" t="inlineStr">
        <is>
          <t>Yes</t>
        </is>
      </c>
      <c r="O505" s="2" t="inlineStr">
        <is>
          <t>No</t>
        </is>
      </c>
    </row>
    <row r="506">
      <c r="A506" s="2" t="inlineStr">
        <is>
          <t>2022</t>
        </is>
      </c>
      <c r="B506" s="2" t="inlineStr">
        <is>
          <t>PwC India</t>
        </is>
      </c>
      <c r="C506" s="2" t="inlineStr">
        <is>
          <t>Consulting</t>
        </is>
      </c>
      <c r="D506" s="2" t="inlineStr">
        <is>
          <t>Management Consultant</t>
        </is>
      </c>
      <c r="E506" s="2" t="inlineStr">
        <is>
          <t>Summer</t>
        </is>
      </c>
      <c r="F506" s="2" t="inlineStr">
        <is>
          <t>Deloitte-Summer_Experience.xlsx</t>
        </is>
      </c>
      <c r="G506" s="2" t="inlineStr">
        <is>
          <t>Not Asked</t>
        </is>
      </c>
      <c r="H506" s="2" t="inlineStr">
        <is>
          <t>No</t>
        </is>
      </c>
      <c r="I506" s="2" t="n"/>
      <c r="J506" s="2" t="inlineStr">
        <is>
          <t>No</t>
        </is>
      </c>
      <c r="K506" s="2" t="inlineStr">
        <is>
          <t>No</t>
        </is>
      </c>
      <c r="L506" s="2" t="inlineStr">
        <is>
          <t>Yes</t>
        </is>
      </c>
      <c r="M506" s="2" t="inlineStr">
        <is>
          <t>No</t>
        </is>
      </c>
      <c r="N506" s="2" t="inlineStr">
        <is>
          <t>No</t>
        </is>
      </c>
      <c r="O506" s="2" t="inlineStr">
        <is>
          <t>No</t>
        </is>
      </c>
    </row>
    <row r="507">
      <c r="A507" s="2" t="inlineStr">
        <is>
          <t>2022</t>
        </is>
      </c>
      <c r="B507" s="2" t="inlineStr">
        <is>
          <t>Axis bank</t>
        </is>
      </c>
      <c r="C507" s="2" t="inlineStr">
        <is>
          <t>GenMan</t>
        </is>
      </c>
      <c r="D507" s="2" t="inlineStr">
        <is>
          <t>Internship</t>
        </is>
      </c>
      <c r="E507" s="2" t="inlineStr">
        <is>
          <t>Summer</t>
        </is>
      </c>
      <c r="F507" s="2" t="inlineStr">
        <is>
          <t>Deloitte-Summer_Experience.xlsx</t>
        </is>
      </c>
      <c r="G507" s="2" t="inlineStr">
        <is>
          <t>Not Asked</t>
        </is>
      </c>
      <c r="H507" s="2" t="inlineStr">
        <is>
          <t>No</t>
        </is>
      </c>
      <c r="I507" s="2" t="n">
        <v>1</v>
      </c>
      <c r="J507" s="2" t="inlineStr">
        <is>
          <t>No</t>
        </is>
      </c>
      <c r="K507" s="2" t="inlineStr">
        <is>
          <t>Yes</t>
        </is>
      </c>
      <c r="L507" s="2" t="inlineStr">
        <is>
          <t>No</t>
        </is>
      </c>
      <c r="M507" s="2" t="inlineStr">
        <is>
          <t>Yes</t>
        </is>
      </c>
      <c r="N507" s="2" t="inlineStr">
        <is>
          <t>No</t>
        </is>
      </c>
      <c r="O507" s="2" t="inlineStr">
        <is>
          <t>No</t>
        </is>
      </c>
    </row>
    <row r="508">
      <c r="A508" s="2" t="inlineStr">
        <is>
          <t>2022</t>
        </is>
      </c>
      <c r="B508" s="2" t="inlineStr">
        <is>
          <t xml:space="preserve">Amazon </t>
        </is>
      </c>
      <c r="C508" s="2" t="inlineStr">
        <is>
          <t>IT/ITes</t>
        </is>
      </c>
      <c r="D508" s="2" t="inlineStr">
        <is>
          <t xml:space="preserve">Program Manager </t>
        </is>
      </c>
      <c r="E508" s="2" t="inlineStr">
        <is>
          <t>Summer</t>
        </is>
      </c>
      <c r="F508" s="2" t="inlineStr">
        <is>
          <t>Summer_Placements_Interview_Experience_2022__Responses_.xlsx</t>
        </is>
      </c>
      <c r="G508" s="2" t="inlineStr">
        <is>
          <t>Not Asked</t>
        </is>
      </c>
      <c r="H508" s="2" t="inlineStr">
        <is>
          <t>No</t>
        </is>
      </c>
      <c r="I508" s="2" t="n">
        <v>3</v>
      </c>
      <c r="J508" s="2" t="inlineStr">
        <is>
          <t>No</t>
        </is>
      </c>
      <c r="K508" s="2" t="inlineStr">
        <is>
          <t>Yes</t>
        </is>
      </c>
      <c r="L508" s="2" t="inlineStr">
        <is>
          <t>No</t>
        </is>
      </c>
      <c r="M508" s="2" t="inlineStr">
        <is>
          <t>Yes</t>
        </is>
      </c>
      <c r="N508" s="2" t="inlineStr">
        <is>
          <t>No</t>
        </is>
      </c>
      <c r="O508" s="2" t="inlineStr">
        <is>
          <t>No</t>
        </is>
      </c>
    </row>
    <row r="509">
      <c r="A509" s="2" t="inlineStr">
        <is>
          <t>2022</t>
        </is>
      </c>
      <c r="B509" s="2" t="inlineStr">
        <is>
          <t>Tata</t>
        </is>
      </c>
      <c r="C509" s="2" t="inlineStr">
        <is>
          <t>GenMan</t>
        </is>
      </c>
      <c r="D509" s="2" t="inlineStr">
        <is>
          <t>Gen man</t>
        </is>
      </c>
      <c r="E509" s="2" t="inlineStr">
        <is>
          <t>Summer</t>
        </is>
      </c>
      <c r="F509" s="2" t="inlineStr">
        <is>
          <t>Summer_Placements_Interview_Experience_2022__Responses_.xlsx</t>
        </is>
      </c>
      <c r="G509" s="2" t="inlineStr">
        <is>
          <t>Yes</t>
        </is>
      </c>
      <c r="H509" s="2" t="inlineStr">
        <is>
          <t>No</t>
        </is>
      </c>
      <c r="I509" s="2" t="n">
        <v>1</v>
      </c>
      <c r="J509" s="2" t="inlineStr">
        <is>
          <t>No</t>
        </is>
      </c>
      <c r="K509" s="2" t="inlineStr">
        <is>
          <t>No</t>
        </is>
      </c>
      <c r="L509" s="2" t="inlineStr">
        <is>
          <t>No</t>
        </is>
      </c>
      <c r="M509" s="2" t="inlineStr">
        <is>
          <t>No</t>
        </is>
      </c>
      <c r="N509" s="2" t="inlineStr">
        <is>
          <t>No</t>
        </is>
      </c>
      <c r="O509" s="2" t="inlineStr">
        <is>
          <t>No</t>
        </is>
      </c>
    </row>
    <row r="510">
      <c r="A510" s="2" t="inlineStr">
        <is>
          <t>2022</t>
        </is>
      </c>
      <c r="B510" s="2" t="inlineStr">
        <is>
          <t>Disney Star</t>
        </is>
      </c>
      <c r="C510" s="2" t="inlineStr">
        <is>
          <t>Consulting</t>
        </is>
      </c>
      <c r="D510" s="2" t="inlineStr">
        <is>
          <t>Program Strategy</t>
        </is>
      </c>
      <c r="E510" s="2" t="inlineStr">
        <is>
          <t>Summer</t>
        </is>
      </c>
      <c r="F510" s="2" t="inlineStr">
        <is>
          <t>Summer_Placements_Interview_Experience_2022__Responses_.xlsx</t>
        </is>
      </c>
      <c r="G510" s="2" t="inlineStr">
        <is>
          <t>Not Asked</t>
        </is>
      </c>
      <c r="H510" s="2" t="inlineStr">
        <is>
          <t>No</t>
        </is>
      </c>
      <c r="I510" s="2" t="n">
        <v>1</v>
      </c>
      <c r="J510" s="2" t="inlineStr">
        <is>
          <t>No</t>
        </is>
      </c>
      <c r="K510" s="2" t="inlineStr">
        <is>
          <t>Yes</t>
        </is>
      </c>
      <c r="L510" s="2" t="inlineStr">
        <is>
          <t>No</t>
        </is>
      </c>
      <c r="M510" s="2" t="inlineStr">
        <is>
          <t>Yes</t>
        </is>
      </c>
      <c r="N510" s="2" t="inlineStr">
        <is>
          <t>No</t>
        </is>
      </c>
      <c r="O510" s="2" t="inlineStr">
        <is>
          <t>No</t>
        </is>
      </c>
    </row>
    <row r="511">
      <c r="A511" s="2" t="inlineStr">
        <is>
          <t>2022</t>
        </is>
      </c>
      <c r="B511" s="2" t="inlineStr">
        <is>
          <t xml:space="preserve">Microsoft </t>
        </is>
      </c>
      <c r="C511" s="2" t="inlineStr">
        <is>
          <t>IT/ITes</t>
        </is>
      </c>
      <c r="D511" s="2" t="inlineStr">
        <is>
          <t>Product Management Intern</t>
        </is>
      </c>
      <c r="E511" s="2" t="inlineStr">
        <is>
          <t>Summer</t>
        </is>
      </c>
      <c r="F511" s="2" t="inlineStr">
        <is>
          <t>Summer_Placements_Interview_Experience_2022__Responses_.xlsx</t>
        </is>
      </c>
      <c r="G511" s="2" t="inlineStr">
        <is>
          <t>Not Asked</t>
        </is>
      </c>
      <c r="H511" s="2" t="inlineStr">
        <is>
          <t>No</t>
        </is>
      </c>
      <c r="I511" s="2" t="n">
        <v>2</v>
      </c>
      <c r="J511" s="2" t="inlineStr">
        <is>
          <t>No</t>
        </is>
      </c>
      <c r="K511" s="2" t="inlineStr">
        <is>
          <t>Yes</t>
        </is>
      </c>
      <c r="L511" s="2" t="inlineStr">
        <is>
          <t>No</t>
        </is>
      </c>
      <c r="M511" s="2" t="inlineStr">
        <is>
          <t>Yes</t>
        </is>
      </c>
      <c r="N511" s="2" t="inlineStr">
        <is>
          <t>No</t>
        </is>
      </c>
      <c r="O511" s="2" t="inlineStr">
        <is>
          <t>No</t>
        </is>
      </c>
    </row>
    <row r="512">
      <c r="A512" s="2" t="inlineStr">
        <is>
          <t>2022</t>
        </is>
      </c>
      <c r="B512" s="2" t="inlineStr">
        <is>
          <t>Trezix</t>
        </is>
      </c>
      <c r="C512" s="2" t="inlineStr">
        <is>
          <t>S&amp;M</t>
        </is>
      </c>
      <c r="D512" s="2" t="inlineStr">
        <is>
          <t>Marketing Strategy Intern</t>
        </is>
      </c>
      <c r="E512" s="2" t="inlineStr">
        <is>
          <t>Summer</t>
        </is>
      </c>
      <c r="F512" s="2" t="inlineStr">
        <is>
          <t>Summer_Placements_Interview_Experience_2022__Responses_.xlsx</t>
        </is>
      </c>
      <c r="G512" s="2" t="inlineStr">
        <is>
          <t>Not Asked</t>
        </is>
      </c>
      <c r="H512" s="2" t="inlineStr">
        <is>
          <t>No</t>
        </is>
      </c>
      <c r="I512" s="2" t="n">
        <v>1</v>
      </c>
      <c r="J512" s="2" t="inlineStr">
        <is>
          <t>No</t>
        </is>
      </c>
      <c r="K512" s="2" t="inlineStr">
        <is>
          <t>Yes</t>
        </is>
      </c>
      <c r="L512" s="2" t="inlineStr">
        <is>
          <t>No</t>
        </is>
      </c>
      <c r="M512" s="2" t="inlineStr">
        <is>
          <t>Yes</t>
        </is>
      </c>
      <c r="N512" s="2" t="inlineStr">
        <is>
          <t>No</t>
        </is>
      </c>
      <c r="O512" s="2" t="inlineStr">
        <is>
          <t>No</t>
        </is>
      </c>
    </row>
    <row r="513">
      <c r="A513" s="2" t="inlineStr">
        <is>
          <t>2022</t>
        </is>
      </c>
      <c r="B513" s="2" t="inlineStr">
        <is>
          <t>Studio Carbon</t>
        </is>
      </c>
      <c r="C513" s="2" t="inlineStr">
        <is>
          <t>HR</t>
        </is>
      </c>
      <c r="D513" s="2" t="inlineStr">
        <is>
          <t>HR</t>
        </is>
      </c>
      <c r="E513" s="2" t="inlineStr">
        <is>
          <t>Summer</t>
        </is>
      </c>
      <c r="F513" s="2" t="inlineStr">
        <is>
          <t>Summer_Placements_Interview_Experience_2022__Responses_.xlsx</t>
        </is>
      </c>
      <c r="G513" s="2" t="inlineStr">
        <is>
          <t>Not Asked</t>
        </is>
      </c>
      <c r="H513" s="2" t="inlineStr">
        <is>
          <t>No</t>
        </is>
      </c>
      <c r="I513" s="2" t="n">
        <v>1</v>
      </c>
      <c r="J513" s="2" t="inlineStr">
        <is>
          <t>No</t>
        </is>
      </c>
      <c r="K513" s="2" t="inlineStr">
        <is>
          <t>No</t>
        </is>
      </c>
      <c r="L513" s="2" t="inlineStr">
        <is>
          <t>No</t>
        </is>
      </c>
      <c r="M513" s="2" t="inlineStr">
        <is>
          <t>No</t>
        </is>
      </c>
      <c r="N513" s="2" t="inlineStr">
        <is>
          <t>No</t>
        </is>
      </c>
      <c r="O513" s="2" t="inlineStr">
        <is>
          <t>No</t>
        </is>
      </c>
    </row>
    <row r="514">
      <c r="A514" s="2" t="inlineStr">
        <is>
          <t>2022</t>
        </is>
      </c>
      <c r="B514" s="2" t="inlineStr">
        <is>
          <t>American Express</t>
        </is>
      </c>
      <c r="C514" s="2" t="inlineStr">
        <is>
          <t>IT/ITes</t>
        </is>
      </c>
      <c r="D514" s="2" t="inlineStr">
        <is>
          <t>9 9 5</t>
        </is>
      </c>
      <c r="E514" s="2" t="inlineStr">
        <is>
          <t>Summer</t>
        </is>
      </c>
      <c r="F514" s="2" t="inlineStr">
        <is>
          <t>Summer_Placements_Interview_Experience_2022__Responses_.xlsx</t>
        </is>
      </c>
      <c r="G514" s="2" t="inlineStr">
        <is>
          <t>Not Asked</t>
        </is>
      </c>
      <c r="H514" s="2" t="inlineStr">
        <is>
          <t>No</t>
        </is>
      </c>
      <c r="I514" s="2" t="n">
        <v>1</v>
      </c>
      <c r="J514" s="2" t="inlineStr">
        <is>
          <t>No</t>
        </is>
      </c>
      <c r="K514" s="2" t="inlineStr">
        <is>
          <t>No</t>
        </is>
      </c>
      <c r="L514" s="2" t="inlineStr">
        <is>
          <t>No</t>
        </is>
      </c>
      <c r="M514" s="2" t="inlineStr">
        <is>
          <t>Yes</t>
        </is>
      </c>
      <c r="N514" s="2" t="inlineStr">
        <is>
          <t>No</t>
        </is>
      </c>
      <c r="O514" s="2" t="inlineStr">
        <is>
          <t>No</t>
        </is>
      </c>
    </row>
    <row r="515">
      <c r="A515" s="2" t="inlineStr">
        <is>
          <t>2022</t>
        </is>
      </c>
      <c r="B515" s="2" t="inlineStr">
        <is>
          <t>JP morgan chase</t>
        </is>
      </c>
      <c r="C515" s="2" t="inlineStr">
        <is>
          <t>Finance</t>
        </is>
      </c>
      <c r="D515" s="2" t="inlineStr">
        <is>
          <t>Wcr Risk</t>
        </is>
      </c>
      <c r="E515" s="2" t="inlineStr">
        <is>
          <t>Summer</t>
        </is>
      </c>
      <c r="F515" s="2" t="inlineStr">
        <is>
          <t>Summer_Placements_Interview_Experience_2022__Responses_.xlsx</t>
        </is>
      </c>
      <c r="G515" s="2" t="inlineStr">
        <is>
          <t>Yes</t>
        </is>
      </c>
      <c r="H515" s="2" t="inlineStr">
        <is>
          <t>No</t>
        </is>
      </c>
      <c r="I515" s="2" t="n">
        <v>2</v>
      </c>
      <c r="J515" s="2" t="inlineStr">
        <is>
          <t>No</t>
        </is>
      </c>
      <c r="K515" s="2" t="inlineStr">
        <is>
          <t>No</t>
        </is>
      </c>
      <c r="L515" s="2" t="inlineStr">
        <is>
          <t>No</t>
        </is>
      </c>
      <c r="M515" s="2" t="inlineStr">
        <is>
          <t>Yes</t>
        </is>
      </c>
      <c r="N515" s="2" t="inlineStr">
        <is>
          <t>Yes</t>
        </is>
      </c>
      <c r="O515" s="2" t="inlineStr">
        <is>
          <t>No</t>
        </is>
      </c>
    </row>
    <row r="516">
      <c r="A516" s="2" t="inlineStr">
        <is>
          <t>2022</t>
        </is>
      </c>
      <c r="B516" s="2" t="inlineStr">
        <is>
          <t>Amazon</t>
        </is>
      </c>
      <c r="C516" s="2" t="inlineStr">
        <is>
          <t>S&amp;M</t>
        </is>
      </c>
      <c r="D516" s="2" t="inlineStr">
        <is>
          <t>Consumer</t>
        </is>
      </c>
      <c r="E516" s="2" t="inlineStr">
        <is>
          <t>Summer</t>
        </is>
      </c>
      <c r="F516" s="2" t="inlineStr">
        <is>
          <t>Summer_Placements_Interview_Experience_2022__Responses_.xlsx</t>
        </is>
      </c>
      <c r="G516" s="2" t="inlineStr">
        <is>
          <t>Not Asked</t>
        </is>
      </c>
      <c r="H516" s="2" t="inlineStr">
        <is>
          <t>No</t>
        </is>
      </c>
      <c r="I516" s="2" t="n">
        <v>2</v>
      </c>
      <c r="J516" s="2" t="inlineStr">
        <is>
          <t>Yes</t>
        </is>
      </c>
      <c r="K516" s="2" t="inlineStr">
        <is>
          <t>Yes</t>
        </is>
      </c>
      <c r="L516" s="2" t="inlineStr">
        <is>
          <t>No</t>
        </is>
      </c>
      <c r="M516" s="2" t="inlineStr">
        <is>
          <t>Yes</t>
        </is>
      </c>
      <c r="N516" s="2" t="inlineStr">
        <is>
          <t>No</t>
        </is>
      </c>
      <c r="O516" s="2" t="inlineStr">
        <is>
          <t>No</t>
        </is>
      </c>
    </row>
    <row r="517">
      <c r="A517" s="2" t="inlineStr">
        <is>
          <t>2022</t>
        </is>
      </c>
      <c r="B517" s="2" t="inlineStr">
        <is>
          <t>BCG</t>
        </is>
      </c>
      <c r="C517" s="2" t="inlineStr">
        <is>
          <t>Consulting</t>
        </is>
      </c>
      <c r="D517" s="2" t="inlineStr">
        <is>
          <t>Senior Summer Associate</t>
        </is>
      </c>
      <c r="E517" s="2" t="inlineStr">
        <is>
          <t>Summer</t>
        </is>
      </c>
      <c r="F517" s="2" t="inlineStr">
        <is>
          <t>Summer_Placements_Interview_Experience_2022__Responses_.xlsx</t>
        </is>
      </c>
      <c r="G517" s="2" t="inlineStr">
        <is>
          <t>Not Asked</t>
        </is>
      </c>
      <c r="H517" s="2" t="inlineStr">
        <is>
          <t>Yes</t>
        </is>
      </c>
      <c r="I517" s="2" t="n">
        <v>2</v>
      </c>
      <c r="J517" s="2" t="inlineStr">
        <is>
          <t>Yes</t>
        </is>
      </c>
      <c r="K517" s="2" t="inlineStr">
        <is>
          <t>Yes</t>
        </is>
      </c>
      <c r="L517" s="2" t="inlineStr">
        <is>
          <t>Yes</t>
        </is>
      </c>
      <c r="M517" s="2" t="inlineStr">
        <is>
          <t>No</t>
        </is>
      </c>
      <c r="N517" s="2" t="inlineStr">
        <is>
          <t>No</t>
        </is>
      </c>
      <c r="O517" s="2" t="inlineStr">
        <is>
          <t>No</t>
        </is>
      </c>
    </row>
    <row r="518">
      <c r="A518" s="2" t="inlineStr">
        <is>
          <t>2022</t>
        </is>
      </c>
      <c r="B518" s="2" t="inlineStr">
        <is>
          <t>Bain Capability Network (BCN)</t>
        </is>
      </c>
      <c r="C518" s="2" t="inlineStr">
        <is>
          <t>Consulting</t>
        </is>
      </c>
      <c r="D518" s="2" t="inlineStr">
        <is>
          <t>Summer Intern (Commercial Excellence)</t>
        </is>
      </c>
      <c r="E518" s="2" t="inlineStr">
        <is>
          <t>Summer</t>
        </is>
      </c>
      <c r="F518" s="2" t="inlineStr">
        <is>
          <t>Summer_Placements_Interview_Experience_2022__Responses_.xlsx</t>
        </is>
      </c>
      <c r="G518" s="2" t="inlineStr">
        <is>
          <t>No</t>
        </is>
      </c>
      <c r="H518" s="2" t="inlineStr">
        <is>
          <t>No</t>
        </is>
      </c>
      <c r="I518" s="2" t="n">
        <v>1</v>
      </c>
      <c r="J518" s="2" t="inlineStr">
        <is>
          <t>No</t>
        </is>
      </c>
      <c r="K518" s="2" t="inlineStr">
        <is>
          <t>Yes</t>
        </is>
      </c>
      <c r="L518" s="2" t="inlineStr">
        <is>
          <t>No</t>
        </is>
      </c>
      <c r="M518" s="2" t="inlineStr">
        <is>
          <t>Yes</t>
        </is>
      </c>
      <c r="N518" s="2" t="inlineStr">
        <is>
          <t>No</t>
        </is>
      </c>
      <c r="O518" s="2" t="inlineStr">
        <is>
          <t>No</t>
        </is>
      </c>
    </row>
    <row r="519">
      <c r="A519" s="2" t="inlineStr">
        <is>
          <t>2022</t>
        </is>
      </c>
      <c r="B519" s="2" t="inlineStr">
        <is>
          <t>BCG</t>
        </is>
      </c>
      <c r="C519" s="2" t="inlineStr">
        <is>
          <t>Consulting</t>
        </is>
      </c>
      <c r="D519" s="2" t="inlineStr">
        <is>
          <t xml:space="preserve">Btech ENTC. 2 years workex </t>
        </is>
      </c>
      <c r="E519" s="2" t="inlineStr">
        <is>
          <t>Summer</t>
        </is>
      </c>
      <c r="F519" s="2" t="inlineStr">
        <is>
          <t>Summer_Placements_Interview_Experience_2022__Responses_.xlsx</t>
        </is>
      </c>
      <c r="G519" s="2" t="inlineStr">
        <is>
          <t>Not Asked</t>
        </is>
      </c>
      <c r="H519" s="2" t="inlineStr">
        <is>
          <t>No</t>
        </is>
      </c>
      <c r="I519" s="2" t="n">
        <v>2</v>
      </c>
      <c r="J519" s="2" t="inlineStr">
        <is>
          <t>No</t>
        </is>
      </c>
      <c r="K519" s="2" t="inlineStr">
        <is>
          <t>No</t>
        </is>
      </c>
      <c r="L519" s="2" t="inlineStr">
        <is>
          <t>No</t>
        </is>
      </c>
      <c r="M519" s="2" t="inlineStr">
        <is>
          <t>No</t>
        </is>
      </c>
      <c r="N519" s="2" t="inlineStr">
        <is>
          <t>No</t>
        </is>
      </c>
      <c r="O519" s="2" t="inlineStr">
        <is>
          <t>No</t>
        </is>
      </c>
    </row>
    <row r="520">
      <c r="A520" s="2" t="inlineStr">
        <is>
          <t>2022</t>
        </is>
      </c>
      <c r="B520" s="2" t="inlineStr">
        <is>
          <t xml:space="preserve">Accenture strategy </t>
        </is>
      </c>
      <c r="C520" s="2" t="inlineStr">
        <is>
          <t>Consulting</t>
        </is>
      </c>
      <c r="D520" s="2" t="inlineStr">
        <is>
          <t>Btech ENTC. 2 years workex</t>
        </is>
      </c>
      <c r="E520" s="2" t="inlineStr">
        <is>
          <t>Summer</t>
        </is>
      </c>
      <c r="F520" s="2" t="inlineStr">
        <is>
          <t>Summer_Placements_Interview_Experience_2022__Responses_.xlsx</t>
        </is>
      </c>
      <c r="G520" s="2" t="inlineStr">
        <is>
          <t>Not Asked</t>
        </is>
      </c>
      <c r="H520" s="2" t="inlineStr">
        <is>
          <t>No</t>
        </is>
      </c>
      <c r="I520" s="2" t="n">
        <v>2</v>
      </c>
      <c r="J520" s="2" t="inlineStr">
        <is>
          <t>No</t>
        </is>
      </c>
      <c r="K520" s="2" t="inlineStr">
        <is>
          <t>Yes</t>
        </is>
      </c>
      <c r="L520" s="2" t="inlineStr">
        <is>
          <t>Yes</t>
        </is>
      </c>
      <c r="M520" s="2" t="inlineStr">
        <is>
          <t>Yes</t>
        </is>
      </c>
      <c r="N520" s="2" t="inlineStr">
        <is>
          <t>No</t>
        </is>
      </c>
      <c r="O520" s="2" t="inlineStr">
        <is>
          <t>No</t>
        </is>
      </c>
    </row>
    <row r="521">
      <c r="A521" s="2" t="inlineStr">
        <is>
          <t>2022</t>
        </is>
      </c>
      <c r="B521" s="2" t="inlineStr">
        <is>
          <t>Amazon</t>
        </is>
      </c>
      <c r="C521" s="2" t="inlineStr">
        <is>
          <t>GenMan</t>
        </is>
      </c>
      <c r="D521" s="2" t="inlineStr">
        <is>
          <t xml:space="preserve">Consumer </t>
        </is>
      </c>
      <c r="E521" s="2" t="inlineStr">
        <is>
          <t>Summer</t>
        </is>
      </c>
      <c r="F521" s="2" t="inlineStr">
        <is>
          <t>Summer_Placements_Interview_Experience_2022__Responses_.xlsx</t>
        </is>
      </c>
      <c r="G521" s="2" t="inlineStr">
        <is>
          <t>Not Asked</t>
        </is>
      </c>
      <c r="H521" s="2" t="inlineStr">
        <is>
          <t>No</t>
        </is>
      </c>
      <c r="I521" s="2" t="n">
        <v>2</v>
      </c>
      <c r="J521" s="2" t="inlineStr">
        <is>
          <t>No</t>
        </is>
      </c>
      <c r="K521" s="2" t="inlineStr">
        <is>
          <t>No</t>
        </is>
      </c>
      <c r="L521" s="2" t="inlineStr">
        <is>
          <t>No</t>
        </is>
      </c>
      <c r="M521" s="2" t="inlineStr">
        <is>
          <t>Yes</t>
        </is>
      </c>
      <c r="N521" s="2" t="inlineStr">
        <is>
          <t>No</t>
        </is>
      </c>
      <c r="O521" s="2" t="inlineStr">
        <is>
          <t>No</t>
        </is>
      </c>
    </row>
    <row r="522">
      <c r="A522" s="2" t="inlineStr">
        <is>
          <t>2022</t>
        </is>
      </c>
      <c r="B522" s="2" t="inlineStr">
        <is>
          <t>BCG</t>
        </is>
      </c>
      <c r="C522" s="2" t="inlineStr">
        <is>
          <t>Consulting</t>
        </is>
      </c>
      <c r="D522" s="2" t="inlineStr">
        <is>
          <t>Consulting</t>
        </is>
      </c>
      <c r="E522" s="2" t="inlineStr">
        <is>
          <t>Summer</t>
        </is>
      </c>
      <c r="F522" s="2" t="inlineStr">
        <is>
          <t>Summer_Placements_Interview_Experience_2022__Responses_.xlsx</t>
        </is>
      </c>
      <c r="G522" s="2" t="inlineStr">
        <is>
          <t>Not Asked</t>
        </is>
      </c>
      <c r="H522" s="2" t="inlineStr">
        <is>
          <t>No</t>
        </is>
      </c>
      <c r="I522" s="2" t="n">
        <v>1</v>
      </c>
      <c r="J522" s="2" t="inlineStr">
        <is>
          <t>No</t>
        </is>
      </c>
      <c r="K522" s="2" t="inlineStr">
        <is>
          <t>No</t>
        </is>
      </c>
      <c r="L522" s="2" t="inlineStr">
        <is>
          <t>Yes</t>
        </is>
      </c>
      <c r="M522" s="2" t="inlineStr">
        <is>
          <t>Yes</t>
        </is>
      </c>
      <c r="N522" s="2" t="inlineStr">
        <is>
          <t>No</t>
        </is>
      </c>
      <c r="O522" s="2" t="inlineStr">
        <is>
          <t>No</t>
        </is>
      </c>
    </row>
    <row r="523">
      <c r="A523" s="2" t="inlineStr">
        <is>
          <t>2022</t>
        </is>
      </c>
      <c r="B523" s="2" t="inlineStr">
        <is>
          <t>Bajaj Auto</t>
        </is>
      </c>
      <c r="C523" s="2" t="inlineStr">
        <is>
          <t>S&amp;M</t>
        </is>
      </c>
      <c r="D523" s="2" t="inlineStr">
        <is>
          <t>Sales and Distribution</t>
        </is>
      </c>
      <c r="E523" s="2" t="inlineStr">
        <is>
          <t>Summer</t>
        </is>
      </c>
      <c r="F523" s="2" t="inlineStr">
        <is>
          <t>Summer_Placements_Interview_Experience_2022__Responses_.xlsx</t>
        </is>
      </c>
      <c r="G523" s="2" t="inlineStr">
        <is>
          <t>Not Asked</t>
        </is>
      </c>
      <c r="H523" s="2" t="inlineStr">
        <is>
          <t>No</t>
        </is>
      </c>
      <c r="I523" s="2" t="n">
        <v>2</v>
      </c>
      <c r="J523" s="2" t="inlineStr">
        <is>
          <t>Yes</t>
        </is>
      </c>
      <c r="K523" s="2" t="inlineStr">
        <is>
          <t>Yes</t>
        </is>
      </c>
      <c r="L523" s="2" t="inlineStr">
        <is>
          <t>No</t>
        </is>
      </c>
      <c r="M523" s="2" t="inlineStr">
        <is>
          <t>Yes</t>
        </is>
      </c>
      <c r="N523" s="2" t="inlineStr">
        <is>
          <t>No</t>
        </is>
      </c>
      <c r="O523" s="2" t="inlineStr">
        <is>
          <t>No</t>
        </is>
      </c>
    </row>
    <row r="524">
      <c r="A524" s="2" t="inlineStr">
        <is>
          <t>2022</t>
        </is>
      </c>
      <c r="B524" s="2" t="inlineStr">
        <is>
          <t xml:space="preserve">Deloitte India </t>
        </is>
      </c>
      <c r="C524" s="2" t="inlineStr">
        <is>
          <t>Consulting</t>
        </is>
      </c>
      <c r="D524" s="2" t="inlineStr">
        <is>
          <t xml:space="preserve">Value Creation Services </t>
        </is>
      </c>
      <c r="E524" s="2" t="inlineStr">
        <is>
          <t>Summer</t>
        </is>
      </c>
      <c r="F524" s="2" t="inlineStr">
        <is>
          <t>Summer_Placements_Interview_Experience_2022__Responses_.xlsx</t>
        </is>
      </c>
      <c r="G524" s="2" t="inlineStr">
        <is>
          <t>Not Asked</t>
        </is>
      </c>
      <c r="H524" s="2" t="inlineStr">
        <is>
          <t>Yes</t>
        </is>
      </c>
      <c r="I524" s="2" t="n">
        <v>4</v>
      </c>
      <c r="J524" s="2" t="inlineStr">
        <is>
          <t>No</t>
        </is>
      </c>
      <c r="K524" s="2" t="inlineStr">
        <is>
          <t>Yes</t>
        </is>
      </c>
      <c r="L524" s="2" t="inlineStr">
        <is>
          <t>Yes</t>
        </is>
      </c>
      <c r="M524" s="2" t="inlineStr">
        <is>
          <t>Yes</t>
        </is>
      </c>
      <c r="N524" s="2" t="inlineStr">
        <is>
          <t>No</t>
        </is>
      </c>
      <c r="O524" s="2" t="inlineStr">
        <is>
          <t>No</t>
        </is>
      </c>
    </row>
    <row r="525">
      <c r="A525" s="2" t="inlineStr">
        <is>
          <t>2022</t>
        </is>
      </c>
      <c r="B525" s="2" t="inlineStr">
        <is>
          <t>Ofbusiness</t>
        </is>
      </c>
      <c r="C525" s="2" t="inlineStr">
        <is>
          <t>S&amp;M</t>
        </is>
      </c>
      <c r="D525" s="2" t="inlineStr">
        <is>
          <t>Business development</t>
        </is>
      </c>
      <c r="E525" s="2" t="inlineStr">
        <is>
          <t>Summer</t>
        </is>
      </c>
      <c r="F525" s="2" t="inlineStr">
        <is>
          <t>Summer_Placements_Interview_Experience_2022__Responses_.xlsx</t>
        </is>
      </c>
      <c r="G525" s="2" t="inlineStr">
        <is>
          <t>Not Asked</t>
        </is>
      </c>
      <c r="H525" s="2" t="inlineStr">
        <is>
          <t>No</t>
        </is>
      </c>
      <c r="I525" s="2" t="n">
        <v>2</v>
      </c>
      <c r="J525" s="2" t="inlineStr">
        <is>
          <t>No</t>
        </is>
      </c>
      <c r="K525" s="2" t="inlineStr">
        <is>
          <t>No</t>
        </is>
      </c>
      <c r="L525" s="2" t="inlineStr">
        <is>
          <t>No</t>
        </is>
      </c>
      <c r="M525" s="2" t="inlineStr">
        <is>
          <t>No</t>
        </is>
      </c>
      <c r="N525" s="2" t="inlineStr">
        <is>
          <t>No</t>
        </is>
      </c>
      <c r="O525" s="2" t="inlineStr">
        <is>
          <t>No</t>
        </is>
      </c>
    </row>
    <row r="526">
      <c r="A526" s="2" t="inlineStr">
        <is>
          <t>2022</t>
        </is>
      </c>
      <c r="B526" s="2" t="inlineStr">
        <is>
          <t>P&amp;G</t>
        </is>
      </c>
      <c r="C526" s="2" t="inlineStr">
        <is>
          <t>S&amp;M</t>
        </is>
      </c>
      <c r="D526" s="2" t="inlineStr">
        <is>
          <t>Executive Sales Intern</t>
        </is>
      </c>
      <c r="E526" s="2" t="inlineStr">
        <is>
          <t>Summer</t>
        </is>
      </c>
      <c r="F526" s="2" t="inlineStr">
        <is>
          <t>Summer_Placements_Interview_Experience_2022__Responses_.xlsx</t>
        </is>
      </c>
      <c r="G526" s="2" t="inlineStr">
        <is>
          <t>Not Asked</t>
        </is>
      </c>
      <c r="H526" s="2" t="inlineStr">
        <is>
          <t>No</t>
        </is>
      </c>
      <c r="I526" s="2" t="n">
        <v>2</v>
      </c>
      <c r="J526" s="2" t="inlineStr">
        <is>
          <t>Yes</t>
        </is>
      </c>
      <c r="K526" s="2" t="inlineStr">
        <is>
          <t>Yes</t>
        </is>
      </c>
      <c r="L526" s="2" t="inlineStr">
        <is>
          <t>No</t>
        </is>
      </c>
      <c r="M526" s="2" t="inlineStr">
        <is>
          <t>Yes</t>
        </is>
      </c>
      <c r="N526" s="2" t="inlineStr">
        <is>
          <t>No</t>
        </is>
      </c>
      <c r="O526" s="2" t="inlineStr">
        <is>
          <t>Yes</t>
        </is>
      </c>
    </row>
    <row r="527">
      <c r="A527" s="2" t="inlineStr">
        <is>
          <t>2022</t>
        </is>
      </c>
      <c r="B527" s="2" t="inlineStr">
        <is>
          <t>Deloitte - Value Creation Services</t>
        </is>
      </c>
      <c r="C527" s="2" t="inlineStr">
        <is>
          <t>Finance</t>
        </is>
      </c>
      <c r="D527" s="2" t="inlineStr">
        <is>
          <t>10th-93.5, 12th-86.5, UG-77.57</t>
        </is>
      </c>
      <c r="E527" s="2" t="inlineStr">
        <is>
          <t>Summer</t>
        </is>
      </c>
      <c r="F527" s="2" t="inlineStr">
        <is>
          <t>Summer_Placements_Interview_Experience_2022__Responses_.xlsx</t>
        </is>
      </c>
      <c r="G527" s="2" t="inlineStr">
        <is>
          <t>Yes</t>
        </is>
      </c>
      <c r="H527" s="2" t="inlineStr">
        <is>
          <t>Yes</t>
        </is>
      </c>
      <c r="I527" s="2" t="n">
        <v>3</v>
      </c>
      <c r="J527" s="2" t="inlineStr">
        <is>
          <t>No</t>
        </is>
      </c>
      <c r="K527" s="2" t="inlineStr">
        <is>
          <t>Yes</t>
        </is>
      </c>
      <c r="L527" s="2" t="inlineStr">
        <is>
          <t>Yes</t>
        </is>
      </c>
      <c r="M527" s="2" t="inlineStr">
        <is>
          <t>Yes</t>
        </is>
      </c>
      <c r="N527" s="2" t="inlineStr">
        <is>
          <t>No</t>
        </is>
      </c>
      <c r="O527" s="2" t="inlineStr">
        <is>
          <t>No</t>
        </is>
      </c>
    </row>
    <row r="528">
      <c r="A528" s="2" t="inlineStr">
        <is>
          <t>2022</t>
        </is>
      </c>
      <c r="B528" s="2" t="inlineStr">
        <is>
          <t>Amazon</t>
        </is>
      </c>
      <c r="C528" s="2" t="inlineStr">
        <is>
          <t>Operations</t>
        </is>
      </c>
      <c r="D528" s="2" t="inlineStr">
        <is>
          <t>Operations Manager Intern</t>
        </is>
      </c>
      <c r="E528" s="2" t="inlineStr">
        <is>
          <t>Summer</t>
        </is>
      </c>
      <c r="F528" s="2" t="inlineStr">
        <is>
          <t>Summer_Placements_Interview_Experience_2022__Responses_.xlsx</t>
        </is>
      </c>
      <c r="G528" s="2" t="inlineStr">
        <is>
          <t>Not Asked</t>
        </is>
      </c>
      <c r="H528" s="2" t="inlineStr">
        <is>
          <t>No</t>
        </is>
      </c>
      <c r="I528" s="2" t="n">
        <v>2</v>
      </c>
      <c r="J528" s="2" t="inlineStr">
        <is>
          <t>Yes</t>
        </is>
      </c>
      <c r="K528" s="2" t="inlineStr">
        <is>
          <t>No</t>
        </is>
      </c>
      <c r="L528" s="2" t="inlineStr">
        <is>
          <t>No</t>
        </is>
      </c>
      <c r="M528" s="2" t="inlineStr">
        <is>
          <t>Yes</t>
        </is>
      </c>
      <c r="N528" s="2" t="inlineStr">
        <is>
          <t>No</t>
        </is>
      </c>
      <c r="O528" s="2" t="inlineStr">
        <is>
          <t>No</t>
        </is>
      </c>
    </row>
    <row r="529">
      <c r="A529" s="2" t="inlineStr">
        <is>
          <t>2022</t>
        </is>
      </c>
      <c r="B529" s="2" t="inlineStr">
        <is>
          <t>Tata Administrative Service (TAS)</t>
        </is>
      </c>
      <c r="C529" s="2" t="inlineStr">
        <is>
          <t>GenMan</t>
        </is>
      </c>
      <c r="D529" s="2" t="inlineStr">
        <is>
          <t>General Management</t>
        </is>
      </c>
      <c r="E529" s="2" t="inlineStr">
        <is>
          <t>Summer</t>
        </is>
      </c>
      <c r="F529" s="2" t="inlineStr">
        <is>
          <t>Summer_Placements_Interview_Experience_2022__Responses_.xlsx</t>
        </is>
      </c>
      <c r="G529" s="2" t="inlineStr">
        <is>
          <t>Yes</t>
        </is>
      </c>
      <c r="H529" s="2" t="inlineStr">
        <is>
          <t>No</t>
        </is>
      </c>
      <c r="I529" s="2" t="n"/>
      <c r="J529" s="2" t="inlineStr">
        <is>
          <t>No</t>
        </is>
      </c>
      <c r="K529" s="2" t="inlineStr">
        <is>
          <t>No</t>
        </is>
      </c>
      <c r="L529" s="2" t="inlineStr">
        <is>
          <t>No</t>
        </is>
      </c>
      <c r="M529" s="2" t="inlineStr">
        <is>
          <t>Yes</t>
        </is>
      </c>
      <c r="N529" s="2" t="inlineStr">
        <is>
          <t>No</t>
        </is>
      </c>
      <c r="O529" s="2" t="inlineStr">
        <is>
          <t>No</t>
        </is>
      </c>
    </row>
    <row r="530">
      <c r="A530" s="2" t="inlineStr">
        <is>
          <t>2022</t>
        </is>
      </c>
      <c r="B530" s="2" t="inlineStr">
        <is>
          <t>Amazon</t>
        </is>
      </c>
      <c r="C530" s="2" t="inlineStr">
        <is>
          <t>Operations</t>
        </is>
      </c>
      <c r="D530" s="2" t="inlineStr">
        <is>
          <t>AFBP - Program</t>
        </is>
      </c>
      <c r="E530" s="2" t="inlineStr">
        <is>
          <t>Summer</t>
        </is>
      </c>
      <c r="F530" s="2" t="inlineStr">
        <is>
          <t>Summer_Placements_Interview_Experience_2022__Responses_.xlsx</t>
        </is>
      </c>
      <c r="G530" s="2" t="inlineStr">
        <is>
          <t>Not Asked</t>
        </is>
      </c>
      <c r="H530" s="2" t="inlineStr">
        <is>
          <t>No</t>
        </is>
      </c>
      <c r="I530" s="2" t="n">
        <v>1</v>
      </c>
      <c r="J530" s="2" t="inlineStr">
        <is>
          <t>No</t>
        </is>
      </c>
      <c r="K530" s="2" t="inlineStr">
        <is>
          <t>Yes</t>
        </is>
      </c>
      <c r="L530" s="2" t="inlineStr">
        <is>
          <t>No</t>
        </is>
      </c>
      <c r="M530" s="2" t="inlineStr">
        <is>
          <t>Yes</t>
        </is>
      </c>
      <c r="N530" s="2" t="inlineStr">
        <is>
          <t>No</t>
        </is>
      </c>
      <c r="O530" s="2" t="inlineStr">
        <is>
          <t>No</t>
        </is>
      </c>
    </row>
    <row r="531">
      <c r="A531" s="2" t="inlineStr">
        <is>
          <t>2022</t>
        </is>
      </c>
      <c r="B531" s="2" t="inlineStr">
        <is>
          <t>Accenture Strategy</t>
        </is>
      </c>
      <c r="C531" s="2" t="inlineStr">
        <is>
          <t>Consulting</t>
        </is>
      </c>
      <c r="D531" s="2" t="inlineStr">
        <is>
          <t>BE Mechanical, Work ex 20 months in Automotive sector</t>
        </is>
      </c>
      <c r="E531" s="2" t="inlineStr">
        <is>
          <t>Summer</t>
        </is>
      </c>
      <c r="F531" s="2" t="inlineStr">
        <is>
          <t>Summer_Placements_Interview_Experience_2022__Responses_.xlsx</t>
        </is>
      </c>
      <c r="G531" s="2" t="inlineStr">
        <is>
          <t>Not Asked</t>
        </is>
      </c>
      <c r="H531" s="2" t="inlineStr">
        <is>
          <t>No</t>
        </is>
      </c>
      <c r="I531" s="2" t="n">
        <v>2</v>
      </c>
      <c r="J531" s="2" t="inlineStr">
        <is>
          <t>No</t>
        </is>
      </c>
      <c r="K531" s="2" t="inlineStr">
        <is>
          <t>Yes</t>
        </is>
      </c>
      <c r="L531" s="2" t="inlineStr">
        <is>
          <t>No</t>
        </is>
      </c>
      <c r="M531" s="2" t="inlineStr">
        <is>
          <t>Yes</t>
        </is>
      </c>
      <c r="N531" s="2" t="inlineStr">
        <is>
          <t>Yes</t>
        </is>
      </c>
      <c r="O531" s="2" t="inlineStr">
        <is>
          <t>No</t>
        </is>
      </c>
    </row>
    <row r="532">
      <c r="A532" s="2" t="inlineStr">
        <is>
          <t>2022</t>
        </is>
      </c>
      <c r="B532" s="2" t="inlineStr">
        <is>
          <t>Tata Consumer Products</t>
        </is>
      </c>
      <c r="C532" s="2" t="inlineStr">
        <is>
          <t>S&amp;M</t>
        </is>
      </c>
      <c r="D532" s="2" t="inlineStr">
        <is>
          <t>Sales and Marketing Intern</t>
        </is>
      </c>
      <c r="E532" s="2" t="inlineStr">
        <is>
          <t>Summer</t>
        </is>
      </c>
      <c r="F532" s="2" t="inlineStr">
        <is>
          <t>Summer_Placements_Interview_Experience_2022__Responses_.xlsx</t>
        </is>
      </c>
      <c r="G532" s="2" t="inlineStr">
        <is>
          <t>Yes</t>
        </is>
      </c>
      <c r="H532" s="2" t="inlineStr">
        <is>
          <t>No</t>
        </is>
      </c>
      <c r="I532" s="2" t="n">
        <v>1</v>
      </c>
      <c r="J532" s="2" t="inlineStr">
        <is>
          <t>Yes</t>
        </is>
      </c>
      <c r="K532" s="2" t="inlineStr">
        <is>
          <t>Yes</t>
        </is>
      </c>
      <c r="L532" s="2" t="inlineStr">
        <is>
          <t>No</t>
        </is>
      </c>
      <c r="M532" s="2" t="inlineStr">
        <is>
          <t>Yes</t>
        </is>
      </c>
      <c r="N532" s="2" t="inlineStr">
        <is>
          <t>No</t>
        </is>
      </c>
      <c r="O532" s="2" t="inlineStr">
        <is>
          <t>No</t>
        </is>
      </c>
    </row>
    <row r="533">
      <c r="A533" s="2" t="inlineStr">
        <is>
          <t>2022</t>
        </is>
      </c>
      <c r="B533" s="2" t="inlineStr">
        <is>
          <t>Deloitte USI</t>
        </is>
      </c>
      <c r="C533" s="2" t="inlineStr">
        <is>
          <t>Consulting</t>
        </is>
      </c>
      <c r="D533" s="2" t="inlineStr">
        <is>
          <t>Consulting</t>
        </is>
      </c>
      <c r="E533" s="2" t="inlineStr">
        <is>
          <t>Summer</t>
        </is>
      </c>
      <c r="F533" s="2" t="inlineStr">
        <is>
          <t>Summer_Placements_Interview_Experience_2022__Responses_.xlsx</t>
        </is>
      </c>
      <c r="G533" s="2" t="inlineStr">
        <is>
          <t>No</t>
        </is>
      </c>
      <c r="H533" s="2" t="inlineStr">
        <is>
          <t>No</t>
        </is>
      </c>
      <c r="I533" s="2" t="n">
        <v>3</v>
      </c>
      <c r="J533" s="2" t="inlineStr">
        <is>
          <t>No</t>
        </is>
      </c>
      <c r="K533" s="2" t="inlineStr">
        <is>
          <t>No</t>
        </is>
      </c>
      <c r="L533" s="2" t="inlineStr">
        <is>
          <t>No</t>
        </is>
      </c>
      <c r="M533" s="2" t="inlineStr">
        <is>
          <t>Yes</t>
        </is>
      </c>
      <c r="N533" s="2" t="inlineStr">
        <is>
          <t>No</t>
        </is>
      </c>
      <c r="O533" s="2" t="inlineStr">
        <is>
          <t>No</t>
        </is>
      </c>
    </row>
    <row r="534">
      <c r="A534" s="2" t="inlineStr">
        <is>
          <t>2022</t>
        </is>
      </c>
      <c r="B534" s="2" t="inlineStr">
        <is>
          <t>Bain Capability Network</t>
        </is>
      </c>
      <c r="C534" s="2" t="inlineStr">
        <is>
          <t>Consulting</t>
        </is>
      </c>
      <c r="D534" s="2" t="inlineStr">
        <is>
          <t>9/9/8</t>
        </is>
      </c>
      <c r="E534" s="2" t="inlineStr">
        <is>
          <t>Summer</t>
        </is>
      </c>
      <c r="F534" s="2" t="inlineStr">
        <is>
          <t>Summer_Placements_Interview_Experience_2022__Responses_.xlsx</t>
        </is>
      </c>
      <c r="G534" s="2" t="inlineStr">
        <is>
          <t>Not Asked</t>
        </is>
      </c>
      <c r="H534" s="2" t="inlineStr">
        <is>
          <t>No</t>
        </is>
      </c>
      <c r="I534" s="2" t="n">
        <v>1</v>
      </c>
      <c r="J534" s="2" t="inlineStr">
        <is>
          <t>No</t>
        </is>
      </c>
      <c r="K534" s="2" t="inlineStr">
        <is>
          <t>Yes</t>
        </is>
      </c>
      <c r="L534" s="2" t="inlineStr">
        <is>
          <t>Yes</t>
        </is>
      </c>
      <c r="M534" s="2" t="inlineStr">
        <is>
          <t>Yes</t>
        </is>
      </c>
      <c r="N534" s="2" t="inlineStr">
        <is>
          <t>No</t>
        </is>
      </c>
      <c r="O534" s="2" t="inlineStr">
        <is>
          <t>No</t>
        </is>
      </c>
    </row>
    <row r="535">
      <c r="A535" s="2" t="inlineStr">
        <is>
          <t>2022</t>
        </is>
      </c>
      <c r="B535" s="2" t="inlineStr">
        <is>
          <t xml:space="preserve">Bain Capability Network </t>
        </is>
      </c>
      <c r="C535" s="2" t="inlineStr">
        <is>
          <t>Consulting</t>
        </is>
      </c>
      <c r="D535" s="2" t="inlineStr">
        <is>
          <t xml:space="preserve">Consulting </t>
        </is>
      </c>
      <c r="E535" s="2" t="inlineStr">
        <is>
          <t>Summer</t>
        </is>
      </c>
      <c r="F535" s="2" t="inlineStr">
        <is>
          <t>Summer_Placements_Interview_Experience_2022__Responses_.xlsx</t>
        </is>
      </c>
      <c r="G535" s="2" t="inlineStr">
        <is>
          <t>Not Asked</t>
        </is>
      </c>
      <c r="H535" s="2" t="inlineStr">
        <is>
          <t>No</t>
        </is>
      </c>
      <c r="I535" s="2" t="n">
        <v>1</v>
      </c>
      <c r="J535" s="2" t="inlineStr">
        <is>
          <t>No</t>
        </is>
      </c>
      <c r="K535" s="2" t="inlineStr">
        <is>
          <t>No</t>
        </is>
      </c>
      <c r="L535" s="2" t="inlineStr">
        <is>
          <t>Yes</t>
        </is>
      </c>
      <c r="M535" s="2" t="inlineStr">
        <is>
          <t>No</t>
        </is>
      </c>
      <c r="N535" s="2" t="inlineStr">
        <is>
          <t>No</t>
        </is>
      </c>
      <c r="O535" s="2" t="inlineStr">
        <is>
          <t>No</t>
        </is>
      </c>
    </row>
    <row r="536">
      <c r="A536" s="2" t="inlineStr">
        <is>
          <t>2022</t>
        </is>
      </c>
      <c r="B536" s="2" t="inlineStr">
        <is>
          <t>Deloitte India</t>
        </is>
      </c>
      <c r="C536" s="2" t="inlineStr">
        <is>
          <t>Consulting</t>
        </is>
      </c>
      <c r="D536" s="2" t="inlineStr">
        <is>
          <t xml:space="preserve">VCS </t>
        </is>
      </c>
      <c r="E536" s="2" t="inlineStr">
        <is>
          <t>Summer</t>
        </is>
      </c>
      <c r="F536" s="2" t="inlineStr">
        <is>
          <t>Summer_Placements_Interview_Experience_2022__Responses_.xlsx</t>
        </is>
      </c>
      <c r="G536" s="2" t="inlineStr">
        <is>
          <t>Not Asked</t>
        </is>
      </c>
      <c r="H536" s="2" t="inlineStr">
        <is>
          <t>No</t>
        </is>
      </c>
      <c r="I536" s="2" t="n">
        <v>3</v>
      </c>
      <c r="J536" s="2" t="inlineStr">
        <is>
          <t>No</t>
        </is>
      </c>
      <c r="K536" s="2" t="inlineStr">
        <is>
          <t>No</t>
        </is>
      </c>
      <c r="L536" s="2" t="inlineStr">
        <is>
          <t>No</t>
        </is>
      </c>
      <c r="M536" s="2" t="inlineStr">
        <is>
          <t>No</t>
        </is>
      </c>
      <c r="N536" s="2" t="inlineStr">
        <is>
          <t>No</t>
        </is>
      </c>
      <c r="O536" s="2" t="inlineStr">
        <is>
          <t>No</t>
        </is>
      </c>
    </row>
    <row r="537">
      <c r="A537" s="2" t="inlineStr">
        <is>
          <t>2022</t>
        </is>
      </c>
      <c r="B537" s="2" t="inlineStr">
        <is>
          <t xml:space="preserve">Godrej Properties </t>
        </is>
      </c>
      <c r="C537" s="2" t="inlineStr">
        <is>
          <t>Consulting</t>
        </is>
      </c>
      <c r="D537" s="2" t="inlineStr">
        <is>
          <t>Startegy Intern</t>
        </is>
      </c>
      <c r="E537" s="2" t="inlineStr">
        <is>
          <t>Summer</t>
        </is>
      </c>
      <c r="F537" s="2" t="inlineStr">
        <is>
          <t>Summer_Placements_Interview_Experience_2022__Responses_.xlsx</t>
        </is>
      </c>
      <c r="G537" s="2" t="inlineStr">
        <is>
          <t>Not Asked</t>
        </is>
      </c>
      <c r="H537" s="2" t="inlineStr">
        <is>
          <t>No</t>
        </is>
      </c>
      <c r="I537" s="2" t="n">
        <v>1</v>
      </c>
      <c r="J537" s="2" t="inlineStr">
        <is>
          <t>Yes</t>
        </is>
      </c>
      <c r="K537" s="2" t="inlineStr">
        <is>
          <t>Yes</t>
        </is>
      </c>
      <c r="L537" s="2" t="inlineStr">
        <is>
          <t>No</t>
        </is>
      </c>
      <c r="M537" s="2" t="inlineStr">
        <is>
          <t>Yes</t>
        </is>
      </c>
      <c r="N537" s="2" t="inlineStr">
        <is>
          <t>No</t>
        </is>
      </c>
      <c r="O537" s="2" t="inlineStr">
        <is>
          <t>No</t>
        </is>
      </c>
    </row>
    <row r="538">
      <c r="A538" s="2" t="inlineStr">
        <is>
          <t>2022</t>
        </is>
      </c>
      <c r="B538" s="2" t="inlineStr">
        <is>
          <t>Amazon</t>
        </is>
      </c>
      <c r="C538" s="2" t="inlineStr">
        <is>
          <t>GenMan</t>
        </is>
      </c>
      <c r="D538" s="2" t="inlineStr">
        <is>
          <t>Consumer - AFBP</t>
        </is>
      </c>
      <c r="E538" s="2" t="inlineStr">
        <is>
          <t>Summer</t>
        </is>
      </c>
      <c r="F538" s="2" t="inlineStr">
        <is>
          <t>Summer_Placements_Interview_Experience_2022__Responses_.xlsx</t>
        </is>
      </c>
      <c r="G538" s="2" t="inlineStr">
        <is>
          <t>Not Asked</t>
        </is>
      </c>
      <c r="H538" s="2" t="inlineStr">
        <is>
          <t>No</t>
        </is>
      </c>
      <c r="I538" s="2" t="n">
        <v>2</v>
      </c>
      <c r="J538" s="2" t="inlineStr">
        <is>
          <t>No</t>
        </is>
      </c>
      <c r="K538" s="2" t="inlineStr">
        <is>
          <t>No</t>
        </is>
      </c>
      <c r="L538" s="2" t="inlineStr">
        <is>
          <t>No</t>
        </is>
      </c>
      <c r="M538" s="2" t="inlineStr">
        <is>
          <t>Yes</t>
        </is>
      </c>
      <c r="N538" s="2" t="inlineStr">
        <is>
          <t>No</t>
        </is>
      </c>
      <c r="O538" s="2" t="inlineStr">
        <is>
          <t>No</t>
        </is>
      </c>
    </row>
    <row r="539">
      <c r="A539" s="2" t="inlineStr">
        <is>
          <t>2022</t>
        </is>
      </c>
      <c r="B539" s="2" t="inlineStr">
        <is>
          <t>Accenture</t>
        </is>
      </c>
      <c r="C539" s="2" t="inlineStr">
        <is>
          <t>Consulting</t>
        </is>
      </c>
      <c r="D539" s="2" t="inlineStr">
        <is>
          <t>Strategy and Consulting</t>
        </is>
      </c>
      <c r="E539" s="2" t="inlineStr">
        <is>
          <t>Summer</t>
        </is>
      </c>
      <c r="F539" s="2" t="inlineStr">
        <is>
          <t>Summer_Placements_Interview_Experience_2022__Responses_.xlsx</t>
        </is>
      </c>
      <c r="G539" s="2" t="inlineStr">
        <is>
          <t>Not Asked</t>
        </is>
      </c>
      <c r="H539" s="2" t="inlineStr">
        <is>
          <t>Yes</t>
        </is>
      </c>
      <c r="I539" s="2" t="n">
        <v>2</v>
      </c>
      <c r="J539" s="2" t="inlineStr">
        <is>
          <t>Yes</t>
        </is>
      </c>
      <c r="K539" s="2" t="inlineStr">
        <is>
          <t>Yes</t>
        </is>
      </c>
      <c r="L539" s="2" t="inlineStr">
        <is>
          <t>No</t>
        </is>
      </c>
      <c r="M539" s="2" t="inlineStr">
        <is>
          <t>Yes</t>
        </is>
      </c>
      <c r="N539" s="2" t="inlineStr">
        <is>
          <t>No</t>
        </is>
      </c>
      <c r="O539" s="2" t="inlineStr">
        <is>
          <t>No</t>
        </is>
      </c>
    </row>
    <row r="540">
      <c r="A540" s="2" t="inlineStr">
        <is>
          <t>2022</t>
        </is>
      </c>
      <c r="B540" s="2" t="inlineStr">
        <is>
          <t xml:space="preserve">Bain Capability network </t>
        </is>
      </c>
      <c r="C540" s="2" t="inlineStr">
        <is>
          <t>Consulting</t>
        </is>
      </c>
      <c r="D540" s="2" t="inlineStr">
        <is>
          <t>Summer Associate</t>
        </is>
      </c>
      <c r="E540" s="2" t="inlineStr">
        <is>
          <t>Summer</t>
        </is>
      </c>
      <c r="F540" s="2" t="inlineStr">
        <is>
          <t>Summer_Placements_Interview_Experience_2022__Responses_.xlsx</t>
        </is>
      </c>
      <c r="G540" s="2" t="inlineStr">
        <is>
          <t>Not Asked</t>
        </is>
      </c>
      <c r="H540" s="2" t="inlineStr">
        <is>
          <t>No</t>
        </is>
      </c>
      <c r="I540" s="2" t="n"/>
      <c r="J540" s="2" t="inlineStr">
        <is>
          <t>No</t>
        </is>
      </c>
      <c r="K540" s="2" t="inlineStr">
        <is>
          <t>Yes</t>
        </is>
      </c>
      <c r="L540" s="2" t="inlineStr">
        <is>
          <t>Yes</t>
        </is>
      </c>
      <c r="M540" s="2" t="inlineStr">
        <is>
          <t>Yes</t>
        </is>
      </c>
      <c r="N540" s="2" t="inlineStr">
        <is>
          <t>No</t>
        </is>
      </c>
      <c r="O540" s="2" t="inlineStr">
        <is>
          <t>No</t>
        </is>
      </c>
    </row>
    <row r="541">
      <c r="A541" s="2" t="inlineStr">
        <is>
          <t>2022</t>
        </is>
      </c>
      <c r="B541" s="2" t="inlineStr">
        <is>
          <t>HDFC Bank</t>
        </is>
      </c>
      <c r="C541" s="2" t="inlineStr">
        <is>
          <t>Finance</t>
        </is>
      </c>
      <c r="D541" s="2" t="inlineStr">
        <is>
          <t xml:space="preserve">Bullion Trading </t>
        </is>
      </c>
      <c r="E541" s="2" t="inlineStr">
        <is>
          <t>Summer</t>
        </is>
      </c>
      <c r="F541" s="2" t="inlineStr">
        <is>
          <t>Summer_Placements_Interview_Experience_2022__Responses_.xlsx</t>
        </is>
      </c>
      <c r="G541" s="2" t="inlineStr">
        <is>
          <t>Not Asked</t>
        </is>
      </c>
      <c r="H541" s="2" t="inlineStr">
        <is>
          <t>No</t>
        </is>
      </c>
      <c r="I541" s="2" t="n">
        <v>1</v>
      </c>
      <c r="J541" s="2" t="inlineStr">
        <is>
          <t>No</t>
        </is>
      </c>
      <c r="K541" s="2" t="inlineStr">
        <is>
          <t>Yes</t>
        </is>
      </c>
      <c r="L541" s="2" t="inlineStr">
        <is>
          <t>No</t>
        </is>
      </c>
      <c r="M541" s="2" t="inlineStr">
        <is>
          <t>Yes</t>
        </is>
      </c>
      <c r="N541" s="2" t="inlineStr">
        <is>
          <t>No</t>
        </is>
      </c>
      <c r="O541" s="2" t="inlineStr">
        <is>
          <t>No</t>
        </is>
      </c>
    </row>
    <row r="542">
      <c r="A542" s="2" t="inlineStr">
        <is>
          <t>2022</t>
        </is>
      </c>
      <c r="B542" s="2" t="inlineStr">
        <is>
          <t>Dr Reddy</t>
        </is>
      </c>
      <c r="C542" s="2" t="inlineStr">
        <is>
          <t>S&amp;M</t>
        </is>
      </c>
      <c r="D542" s="2" t="inlineStr">
        <is>
          <t>Sales and Marketing</t>
        </is>
      </c>
      <c r="E542" s="2" t="inlineStr">
        <is>
          <t>Summer</t>
        </is>
      </c>
      <c r="F542" s="2" t="inlineStr">
        <is>
          <t>Summer_Placements_Interview_Experience_2022__Responses_.xlsx</t>
        </is>
      </c>
      <c r="G542" s="2" t="inlineStr">
        <is>
          <t>Yes</t>
        </is>
      </c>
      <c r="H542" s="2" t="inlineStr">
        <is>
          <t>No</t>
        </is>
      </c>
      <c r="I542" s="2" t="n">
        <v>1</v>
      </c>
      <c r="J542" s="2" t="inlineStr">
        <is>
          <t>Yes</t>
        </is>
      </c>
      <c r="K542" s="2" t="inlineStr">
        <is>
          <t>Yes</t>
        </is>
      </c>
      <c r="L542" s="2" t="inlineStr">
        <is>
          <t>No</t>
        </is>
      </c>
      <c r="M542" s="2" t="inlineStr">
        <is>
          <t>Yes</t>
        </is>
      </c>
      <c r="N542" s="2" t="inlineStr">
        <is>
          <t>Yes</t>
        </is>
      </c>
      <c r="O542" s="2" t="inlineStr">
        <is>
          <t>No</t>
        </is>
      </c>
    </row>
    <row r="543">
      <c r="A543" s="2" t="inlineStr">
        <is>
          <t>2022</t>
        </is>
      </c>
      <c r="B543" s="2" t="inlineStr">
        <is>
          <t>Redseer Consulting</t>
        </is>
      </c>
      <c r="C543" s="2" t="inlineStr">
        <is>
          <t>Consulting</t>
        </is>
      </c>
      <c r="D543" s="2" t="inlineStr">
        <is>
          <t>Consulting</t>
        </is>
      </c>
      <c r="E543" s="2" t="inlineStr">
        <is>
          <t>Summer</t>
        </is>
      </c>
      <c r="F543" s="2" t="inlineStr">
        <is>
          <t>Summer_Placements_Interview_Experience_2022__Responses_.xlsx</t>
        </is>
      </c>
      <c r="G543" s="2" t="inlineStr">
        <is>
          <t>Not Asked</t>
        </is>
      </c>
      <c r="H543" s="2" t="inlineStr">
        <is>
          <t>Yes</t>
        </is>
      </c>
      <c r="I543" s="2" t="n">
        <v>1</v>
      </c>
      <c r="J543" s="2" t="inlineStr">
        <is>
          <t>No</t>
        </is>
      </c>
      <c r="K543" s="2" t="inlineStr">
        <is>
          <t>No</t>
        </is>
      </c>
      <c r="L543" s="2" t="inlineStr">
        <is>
          <t>Yes</t>
        </is>
      </c>
      <c r="M543" s="2" t="inlineStr">
        <is>
          <t>Yes</t>
        </is>
      </c>
      <c r="N543" s="2" t="inlineStr">
        <is>
          <t>No</t>
        </is>
      </c>
      <c r="O543" s="2" t="inlineStr">
        <is>
          <t>No</t>
        </is>
      </c>
    </row>
    <row r="544">
      <c r="A544" s="2" t="inlineStr">
        <is>
          <t>2022</t>
        </is>
      </c>
      <c r="B544" s="2" t="inlineStr">
        <is>
          <t xml:space="preserve">Accenture Strategy &amp; Consulting </t>
        </is>
      </c>
      <c r="C544" s="2" t="inlineStr">
        <is>
          <t>Consulting</t>
        </is>
      </c>
      <c r="D544" s="2" t="inlineStr">
        <is>
          <t xml:space="preserve">Consultant </t>
        </is>
      </c>
      <c r="E544" s="2" t="inlineStr">
        <is>
          <t>Summer</t>
        </is>
      </c>
      <c r="F544" s="2" t="inlineStr">
        <is>
          <t>Summer_Placements_Interview_Experience_2022__Responses_.xlsx</t>
        </is>
      </c>
      <c r="G544" s="2" t="inlineStr">
        <is>
          <t>Not Asked</t>
        </is>
      </c>
      <c r="H544" s="2" t="inlineStr">
        <is>
          <t>Yes</t>
        </is>
      </c>
      <c r="I544" s="2" t="n"/>
      <c r="J544" s="2" t="inlineStr">
        <is>
          <t>Yes</t>
        </is>
      </c>
      <c r="K544" s="2" t="inlineStr">
        <is>
          <t>Yes</t>
        </is>
      </c>
      <c r="L544" s="2" t="inlineStr">
        <is>
          <t>Yes</t>
        </is>
      </c>
      <c r="M544" s="2" t="inlineStr">
        <is>
          <t>Yes</t>
        </is>
      </c>
      <c r="N544" s="2" t="inlineStr">
        <is>
          <t>No</t>
        </is>
      </c>
      <c r="O544" s="2" t="inlineStr">
        <is>
          <t>No</t>
        </is>
      </c>
    </row>
    <row r="545">
      <c r="A545" s="2" t="inlineStr">
        <is>
          <t>2022</t>
        </is>
      </c>
      <c r="B545" s="2" t="inlineStr">
        <is>
          <t>Deloitte India</t>
        </is>
      </c>
      <c r="C545" s="2" t="inlineStr">
        <is>
          <t>Consulting</t>
        </is>
      </c>
      <c r="D545" s="2" t="inlineStr">
        <is>
          <t>VCS</t>
        </is>
      </c>
      <c r="E545" s="2" t="inlineStr">
        <is>
          <t>Summer</t>
        </is>
      </c>
      <c r="F545" s="2" t="inlineStr">
        <is>
          <t>Summer_Placements_Interview_Experience_2022__Responses_.xlsx</t>
        </is>
      </c>
      <c r="G545" s="2" t="inlineStr">
        <is>
          <t>Not Asked</t>
        </is>
      </c>
      <c r="H545" s="2" t="inlineStr">
        <is>
          <t>No</t>
        </is>
      </c>
      <c r="I545" s="2" t="n">
        <v>3</v>
      </c>
      <c r="J545" s="2" t="inlineStr">
        <is>
          <t>No</t>
        </is>
      </c>
      <c r="K545" s="2" t="inlineStr">
        <is>
          <t>Yes</t>
        </is>
      </c>
      <c r="L545" s="2" t="inlineStr">
        <is>
          <t>Yes</t>
        </is>
      </c>
      <c r="M545" s="2" t="inlineStr">
        <is>
          <t>Yes</t>
        </is>
      </c>
      <c r="N545" s="2" t="inlineStr">
        <is>
          <t>Yes</t>
        </is>
      </c>
      <c r="O545" s="2" t="inlineStr">
        <is>
          <t>No</t>
        </is>
      </c>
    </row>
    <row r="546">
      <c r="A546" s="2" t="inlineStr">
        <is>
          <t>2022</t>
        </is>
      </c>
      <c r="B546" s="2" t="inlineStr">
        <is>
          <t>Whiteboard Capital</t>
        </is>
      </c>
      <c r="C546" s="2" t="inlineStr">
        <is>
          <t>Finance</t>
        </is>
      </c>
      <c r="D546" s="2" t="inlineStr">
        <is>
          <t>Investment Intern</t>
        </is>
      </c>
      <c r="E546" s="2" t="inlineStr">
        <is>
          <t>Summer</t>
        </is>
      </c>
      <c r="F546" s="2" t="inlineStr">
        <is>
          <t>Summer_Placements_Interview_Experience_2022__Responses_.xlsx</t>
        </is>
      </c>
      <c r="G546" s="2" t="inlineStr">
        <is>
          <t>Not Asked</t>
        </is>
      </c>
      <c r="H546" s="2" t="inlineStr">
        <is>
          <t>No</t>
        </is>
      </c>
      <c r="I546" s="2" t="n">
        <v>2</v>
      </c>
      <c r="J546" s="2" t="inlineStr">
        <is>
          <t>Yes</t>
        </is>
      </c>
      <c r="K546" s="2" t="inlineStr">
        <is>
          <t>Yes</t>
        </is>
      </c>
      <c r="L546" s="2" t="inlineStr">
        <is>
          <t>No</t>
        </is>
      </c>
      <c r="M546" s="2" t="inlineStr">
        <is>
          <t>Yes</t>
        </is>
      </c>
      <c r="N546" s="2" t="inlineStr">
        <is>
          <t>No</t>
        </is>
      </c>
      <c r="O546" s="2" t="inlineStr">
        <is>
          <t>No</t>
        </is>
      </c>
    </row>
    <row r="547">
      <c r="A547" s="2" t="inlineStr">
        <is>
          <t>2022</t>
        </is>
      </c>
      <c r="B547" s="2" t="inlineStr">
        <is>
          <t>CRISIL</t>
        </is>
      </c>
      <c r="C547" s="2" t="inlineStr">
        <is>
          <t>Finance</t>
        </is>
      </c>
      <c r="D547" s="2" t="inlineStr">
        <is>
          <t>LCG Ratings</t>
        </is>
      </c>
      <c r="E547" s="2" t="inlineStr">
        <is>
          <t>Summer</t>
        </is>
      </c>
      <c r="F547" s="2" t="inlineStr">
        <is>
          <t>Summer_Placements_Interview_Experience_2022__Responses_.xlsx</t>
        </is>
      </c>
      <c r="G547" s="2" t="inlineStr">
        <is>
          <t>Not Asked</t>
        </is>
      </c>
      <c r="H547" s="2" t="inlineStr">
        <is>
          <t>No</t>
        </is>
      </c>
      <c r="I547" s="2" t="n">
        <v>1</v>
      </c>
      <c r="J547" s="2" t="inlineStr">
        <is>
          <t>No</t>
        </is>
      </c>
      <c r="K547" s="2" t="inlineStr">
        <is>
          <t>No</t>
        </is>
      </c>
      <c r="L547" s="2" t="inlineStr">
        <is>
          <t>No</t>
        </is>
      </c>
      <c r="M547" s="2" t="inlineStr">
        <is>
          <t>Yes</t>
        </is>
      </c>
      <c r="N547" s="2" t="inlineStr">
        <is>
          <t>Yes</t>
        </is>
      </c>
      <c r="O547" s="2" t="inlineStr">
        <is>
          <t>No</t>
        </is>
      </c>
    </row>
    <row r="548">
      <c r="A548" s="2" t="inlineStr">
        <is>
          <t>2022</t>
        </is>
      </c>
      <c r="B548" s="2" t="inlineStr">
        <is>
          <t>Everest Group</t>
        </is>
      </c>
      <c r="C548" s="2" t="inlineStr">
        <is>
          <t>Consulting</t>
        </is>
      </c>
      <c r="D548" s="2" t="inlineStr">
        <is>
          <t>Research and Advisory Role</t>
        </is>
      </c>
      <c r="E548" s="2" t="inlineStr">
        <is>
          <t>Summer</t>
        </is>
      </c>
      <c r="F548" s="2" t="inlineStr">
        <is>
          <t>Summer_Placements_Interview_Experience_2022__Responses_.xlsx</t>
        </is>
      </c>
      <c r="G548" s="2" t="inlineStr">
        <is>
          <t>Not Asked</t>
        </is>
      </c>
      <c r="H548" s="2" t="inlineStr">
        <is>
          <t>No</t>
        </is>
      </c>
      <c r="I548" s="2" t="n">
        <v>1</v>
      </c>
      <c r="J548" s="2" t="inlineStr">
        <is>
          <t>No</t>
        </is>
      </c>
      <c r="K548" s="2" t="inlineStr">
        <is>
          <t>No</t>
        </is>
      </c>
      <c r="L548" s="2" t="inlineStr">
        <is>
          <t>No</t>
        </is>
      </c>
      <c r="M548" s="2" t="inlineStr">
        <is>
          <t>Yes</t>
        </is>
      </c>
      <c r="N548" s="2" t="inlineStr">
        <is>
          <t>No</t>
        </is>
      </c>
      <c r="O548" s="2" t="inlineStr">
        <is>
          <t>No</t>
        </is>
      </c>
    </row>
    <row r="549">
      <c r="A549" s="2" t="inlineStr">
        <is>
          <t>2022</t>
        </is>
      </c>
      <c r="B549" s="2" t="inlineStr">
        <is>
          <t>SBI Capitals</t>
        </is>
      </c>
      <c r="C549" s="2" t="inlineStr">
        <is>
          <t>Finance</t>
        </is>
      </c>
      <c r="D549" s="2" t="inlineStr">
        <is>
          <t>Project advisory and structured finance</t>
        </is>
      </c>
      <c r="E549" s="2" t="inlineStr">
        <is>
          <t>Summer</t>
        </is>
      </c>
      <c r="F549" s="2" t="inlineStr">
        <is>
          <t>Summer_Placements_Interview_Experience_2022__Responses_.xlsx</t>
        </is>
      </c>
      <c r="G549" s="2" t="inlineStr">
        <is>
          <t>No</t>
        </is>
      </c>
      <c r="H549" s="2" t="inlineStr">
        <is>
          <t>No</t>
        </is>
      </c>
      <c r="I549" s="2" t="n">
        <v>1</v>
      </c>
      <c r="J549" s="2" t="inlineStr">
        <is>
          <t>No</t>
        </is>
      </c>
      <c r="K549" s="2" t="inlineStr">
        <is>
          <t>No</t>
        </is>
      </c>
      <c r="L549" s="2" t="inlineStr">
        <is>
          <t>No</t>
        </is>
      </c>
      <c r="M549" s="2" t="inlineStr">
        <is>
          <t>Yes</t>
        </is>
      </c>
      <c r="N549" s="2" t="inlineStr">
        <is>
          <t>No</t>
        </is>
      </c>
      <c r="O549" s="2" t="inlineStr">
        <is>
          <t>No</t>
        </is>
      </c>
    </row>
    <row r="550">
      <c r="A550" s="2" t="inlineStr">
        <is>
          <t>2022</t>
        </is>
      </c>
      <c r="B550" s="2" t="inlineStr">
        <is>
          <t>American Express</t>
        </is>
      </c>
      <c r="C550" s="2" t="inlineStr">
        <is>
          <t>IT/ITes</t>
        </is>
      </c>
      <c r="D550" s="2" t="inlineStr">
        <is>
          <t>Analytics</t>
        </is>
      </c>
      <c r="E550" s="2" t="inlineStr">
        <is>
          <t>Summer</t>
        </is>
      </c>
      <c r="F550" s="2" t="inlineStr">
        <is>
          <t>Summer_Placements_Interview_Experience_2022__Responses_.xlsx</t>
        </is>
      </c>
      <c r="G550" s="2" t="inlineStr">
        <is>
          <t>Not Asked</t>
        </is>
      </c>
      <c r="H550" s="2" t="inlineStr">
        <is>
          <t>No</t>
        </is>
      </c>
      <c r="I550" s="2" t="n">
        <v>2</v>
      </c>
      <c r="J550" s="2" t="inlineStr">
        <is>
          <t>No</t>
        </is>
      </c>
      <c r="K550" s="2" t="inlineStr">
        <is>
          <t>Yes</t>
        </is>
      </c>
      <c r="L550" s="2" t="inlineStr">
        <is>
          <t>No</t>
        </is>
      </c>
      <c r="M550" s="2" t="inlineStr">
        <is>
          <t>Yes</t>
        </is>
      </c>
      <c r="N550" s="2" t="inlineStr">
        <is>
          <t>No</t>
        </is>
      </c>
      <c r="O550" s="2" t="inlineStr">
        <is>
          <t>No</t>
        </is>
      </c>
    </row>
    <row r="551">
      <c r="A551" s="2" t="inlineStr">
        <is>
          <t>2022</t>
        </is>
      </c>
      <c r="B551" s="2" t="inlineStr">
        <is>
          <t xml:space="preserve">HDFC </t>
        </is>
      </c>
      <c r="C551" s="2" t="inlineStr">
        <is>
          <t>Finance</t>
        </is>
      </c>
      <c r="D551" s="2" t="inlineStr">
        <is>
          <t>Investment banking (Project Finance)</t>
        </is>
      </c>
      <c r="E551" s="2" t="inlineStr">
        <is>
          <t>Summer</t>
        </is>
      </c>
      <c r="F551" s="2" t="inlineStr">
        <is>
          <t>Summer_Placements_Interview_Experience_2022__Responses_.xlsx</t>
        </is>
      </c>
      <c r="G551" s="2" t="inlineStr">
        <is>
          <t>Not Asked</t>
        </is>
      </c>
      <c r="H551" s="2" t="inlineStr">
        <is>
          <t>No</t>
        </is>
      </c>
      <c r="I551" s="2" t="n">
        <v>1</v>
      </c>
      <c r="J551" s="2" t="inlineStr">
        <is>
          <t>No</t>
        </is>
      </c>
      <c r="K551" s="2" t="inlineStr">
        <is>
          <t>Yes</t>
        </is>
      </c>
      <c r="L551" s="2" t="inlineStr">
        <is>
          <t>No</t>
        </is>
      </c>
      <c r="M551" s="2" t="inlineStr">
        <is>
          <t>Yes</t>
        </is>
      </c>
      <c r="N551" s="2" t="inlineStr">
        <is>
          <t>No</t>
        </is>
      </c>
      <c r="O551" s="2" t="inlineStr">
        <is>
          <t>No</t>
        </is>
      </c>
    </row>
    <row r="552">
      <c r="A552" s="2" t="inlineStr">
        <is>
          <t>2022</t>
        </is>
      </c>
      <c r="B552" s="2" t="inlineStr">
        <is>
          <t>JP Morgan Chase</t>
        </is>
      </c>
      <c r="C552" s="2" t="inlineStr">
        <is>
          <t>Finance</t>
        </is>
      </c>
      <c r="D552" s="2" t="inlineStr">
        <is>
          <t>Wealth Management Risk</t>
        </is>
      </c>
      <c r="E552" s="2" t="inlineStr">
        <is>
          <t>Summer</t>
        </is>
      </c>
      <c r="F552" s="2" t="inlineStr">
        <is>
          <t>Summer_Placements_Interview_Experience_2022__Responses_.xlsx</t>
        </is>
      </c>
      <c r="G552" s="2" t="inlineStr">
        <is>
          <t>Yes</t>
        </is>
      </c>
      <c r="H552" s="2" t="inlineStr">
        <is>
          <t>No</t>
        </is>
      </c>
      <c r="I552" s="2" t="n">
        <v>1</v>
      </c>
      <c r="J552" s="2" t="inlineStr">
        <is>
          <t>No</t>
        </is>
      </c>
      <c r="K552" s="2" t="inlineStr">
        <is>
          <t>Yes</t>
        </is>
      </c>
      <c r="L552" s="2" t="inlineStr">
        <is>
          <t>Yes</t>
        </is>
      </c>
      <c r="M552" s="2" t="inlineStr">
        <is>
          <t>Yes</t>
        </is>
      </c>
      <c r="N552" s="2" t="inlineStr">
        <is>
          <t>No</t>
        </is>
      </c>
      <c r="O552" s="2" t="inlineStr">
        <is>
          <t>No</t>
        </is>
      </c>
    </row>
    <row r="553">
      <c r="A553" s="2" t="inlineStr">
        <is>
          <t>2022</t>
        </is>
      </c>
      <c r="B553" s="2" t="inlineStr">
        <is>
          <t xml:space="preserve">ICICI BANK </t>
        </is>
      </c>
      <c r="C553" s="2" t="inlineStr">
        <is>
          <t>Finance</t>
        </is>
      </c>
      <c r="D553" s="2" t="inlineStr">
        <is>
          <t xml:space="preserve">Financial Management Trainee </t>
        </is>
      </c>
      <c r="E553" s="2" t="inlineStr">
        <is>
          <t>Summer</t>
        </is>
      </c>
      <c r="F553" s="2" t="inlineStr">
        <is>
          <t>Summer_Placements_Interview_Experience_2022__Responses_.xlsx</t>
        </is>
      </c>
      <c r="G553" s="2" t="inlineStr">
        <is>
          <t>Not Asked</t>
        </is>
      </c>
      <c r="H553" s="2" t="inlineStr">
        <is>
          <t>No</t>
        </is>
      </c>
      <c r="I553" s="2" t="n">
        <v>1</v>
      </c>
      <c r="J553" s="2" t="inlineStr">
        <is>
          <t>No</t>
        </is>
      </c>
      <c r="K553" s="2" t="inlineStr">
        <is>
          <t>Yes</t>
        </is>
      </c>
      <c r="L553" s="2" t="inlineStr">
        <is>
          <t>No</t>
        </is>
      </c>
      <c r="M553" s="2" t="inlineStr">
        <is>
          <t>No</t>
        </is>
      </c>
      <c r="N553" s="2" t="inlineStr">
        <is>
          <t>No</t>
        </is>
      </c>
      <c r="O553" s="2" t="inlineStr">
        <is>
          <t>No</t>
        </is>
      </c>
    </row>
    <row r="554">
      <c r="A554" s="2" t="inlineStr">
        <is>
          <t>2022</t>
        </is>
      </c>
      <c r="B554" s="2" t="inlineStr">
        <is>
          <t>Wipro</t>
        </is>
      </c>
      <c r="C554" s="2" t="inlineStr">
        <is>
          <t>Operations</t>
        </is>
      </c>
      <c r="D554" s="2" t="inlineStr">
        <is>
          <t>Quality assurance</t>
        </is>
      </c>
      <c r="E554" s="2" t="inlineStr">
        <is>
          <t>Summer</t>
        </is>
      </c>
      <c r="F554" s="2" t="inlineStr">
        <is>
          <t>Summer_Placements_Interview_Experience_2022__Responses_.xlsx</t>
        </is>
      </c>
      <c r="G554" s="2" t="inlineStr">
        <is>
          <t>Not Asked</t>
        </is>
      </c>
      <c r="H554" s="2" t="inlineStr">
        <is>
          <t>No</t>
        </is>
      </c>
      <c r="I554" s="2" t="n">
        <v>1</v>
      </c>
      <c r="J554" s="2" t="inlineStr">
        <is>
          <t>No</t>
        </is>
      </c>
      <c r="K554" s="2" t="inlineStr">
        <is>
          <t>Yes</t>
        </is>
      </c>
      <c r="L554" s="2" t="inlineStr">
        <is>
          <t>No</t>
        </is>
      </c>
      <c r="M554" s="2" t="inlineStr">
        <is>
          <t>Yes</t>
        </is>
      </c>
      <c r="N554" s="2" t="inlineStr">
        <is>
          <t>No</t>
        </is>
      </c>
      <c r="O554" s="2" t="inlineStr">
        <is>
          <t>No</t>
        </is>
      </c>
    </row>
    <row r="555">
      <c r="A555" s="2" t="inlineStr">
        <is>
          <t>2022</t>
        </is>
      </c>
      <c r="B555" s="2" t="inlineStr">
        <is>
          <t>Kearney</t>
        </is>
      </c>
      <c r="C555" s="2" t="inlineStr">
        <is>
          <t>Consulting</t>
        </is>
      </c>
      <c r="D555" s="2" t="inlineStr">
        <is>
          <t>Summer Consulting Intern</t>
        </is>
      </c>
      <c r="E555" s="2" t="inlineStr">
        <is>
          <t>Summer</t>
        </is>
      </c>
      <c r="F555" s="2" t="inlineStr">
        <is>
          <t>Summer_Placements_Interview_Experience_2022__Responses_.xlsx</t>
        </is>
      </c>
      <c r="G555" s="2" t="inlineStr">
        <is>
          <t>Not Asked</t>
        </is>
      </c>
      <c r="H555" s="2" t="inlineStr">
        <is>
          <t>Yes</t>
        </is>
      </c>
      <c r="I555" s="2" t="n">
        <v>1</v>
      </c>
      <c r="J555" s="2" t="inlineStr">
        <is>
          <t>No</t>
        </is>
      </c>
      <c r="K555" s="2" t="inlineStr">
        <is>
          <t>Yes</t>
        </is>
      </c>
      <c r="L555" s="2" t="inlineStr">
        <is>
          <t>No</t>
        </is>
      </c>
      <c r="M555" s="2" t="inlineStr">
        <is>
          <t>Yes</t>
        </is>
      </c>
      <c r="N555" s="2" t="inlineStr">
        <is>
          <t>No</t>
        </is>
      </c>
      <c r="O555" s="2" t="inlineStr">
        <is>
          <t>No</t>
        </is>
      </c>
    </row>
    <row r="556">
      <c r="A556" s="2" t="inlineStr">
        <is>
          <t>2022</t>
        </is>
      </c>
      <c r="B556" s="2" t="inlineStr">
        <is>
          <t>Credit Suisse</t>
        </is>
      </c>
      <c r="C556" s="2" t="inlineStr">
        <is>
          <t>Finance</t>
        </is>
      </c>
      <c r="D556" s="2" t="inlineStr">
        <is>
          <t>Enterprise Risk Management</t>
        </is>
      </c>
      <c r="E556" s="2" t="inlineStr">
        <is>
          <t>Summer</t>
        </is>
      </c>
      <c r="F556" s="2" t="inlineStr">
        <is>
          <t>Summer_Placements_Interview_Experience_2022__Responses_.xlsx</t>
        </is>
      </c>
      <c r="G556" s="2" t="inlineStr">
        <is>
          <t>Yes</t>
        </is>
      </c>
      <c r="H556" s="2" t="inlineStr">
        <is>
          <t>No</t>
        </is>
      </c>
      <c r="I556" s="2" t="n">
        <v>2</v>
      </c>
      <c r="J556" s="2" t="inlineStr">
        <is>
          <t>No</t>
        </is>
      </c>
      <c r="K556" s="2" t="inlineStr">
        <is>
          <t>Yes</t>
        </is>
      </c>
      <c r="L556" s="2" t="inlineStr">
        <is>
          <t>No</t>
        </is>
      </c>
      <c r="M556" s="2" t="inlineStr">
        <is>
          <t>Yes</t>
        </is>
      </c>
      <c r="N556" s="2" t="inlineStr">
        <is>
          <t>Yes</t>
        </is>
      </c>
      <c r="O556" s="2" t="inlineStr">
        <is>
          <t>No</t>
        </is>
      </c>
    </row>
    <row r="557">
      <c r="A557" s="2" t="inlineStr">
        <is>
          <t>2022</t>
        </is>
      </c>
      <c r="B557" s="2" t="inlineStr">
        <is>
          <t>Tiger Analytics</t>
        </is>
      </c>
      <c r="C557" s="2" t="inlineStr">
        <is>
          <t>Consulting</t>
        </is>
      </c>
      <c r="D557" s="2" t="inlineStr">
        <is>
          <t>Analytical consulting</t>
        </is>
      </c>
      <c r="E557" s="2" t="inlineStr">
        <is>
          <t>Summer</t>
        </is>
      </c>
      <c r="F557" s="2" t="inlineStr">
        <is>
          <t>Summer_Placements_Interview_Experience_2022__Responses_.xlsx</t>
        </is>
      </c>
      <c r="G557" s="2" t="inlineStr">
        <is>
          <t>No</t>
        </is>
      </c>
      <c r="H557" s="2" t="inlineStr">
        <is>
          <t>No</t>
        </is>
      </c>
      <c r="I557" s="2" t="n">
        <v>1</v>
      </c>
      <c r="J557" s="2" t="inlineStr">
        <is>
          <t>No</t>
        </is>
      </c>
      <c r="K557" s="2" t="inlineStr">
        <is>
          <t>Yes</t>
        </is>
      </c>
      <c r="L557" s="2" t="inlineStr">
        <is>
          <t>No</t>
        </is>
      </c>
      <c r="M557" s="2" t="inlineStr">
        <is>
          <t>No</t>
        </is>
      </c>
      <c r="N557" s="2" t="inlineStr">
        <is>
          <t>No</t>
        </is>
      </c>
      <c r="O557" s="2" t="inlineStr">
        <is>
          <t>No</t>
        </is>
      </c>
    </row>
    <row r="558">
      <c r="A558" s="2" t="inlineStr">
        <is>
          <t>2022</t>
        </is>
      </c>
      <c r="B558" s="2" t="inlineStr">
        <is>
          <t>Redseer Strategy Consulting</t>
        </is>
      </c>
      <c r="C558" s="2" t="inlineStr">
        <is>
          <t>Consulting</t>
        </is>
      </c>
      <c r="D558" s="2" t="inlineStr">
        <is>
          <t>Consulting</t>
        </is>
      </c>
      <c r="E558" s="2" t="inlineStr">
        <is>
          <t>Summer</t>
        </is>
      </c>
      <c r="F558" s="2" t="inlineStr">
        <is>
          <t>Summer_Placements_Interview_Experience_2022__Responses_.xlsx</t>
        </is>
      </c>
      <c r="G558" s="2" t="inlineStr">
        <is>
          <t>Not Asked</t>
        </is>
      </c>
      <c r="H558" s="2" t="inlineStr">
        <is>
          <t>No</t>
        </is>
      </c>
      <c r="I558" s="2" t="n">
        <v>2</v>
      </c>
      <c r="J558" s="2" t="inlineStr">
        <is>
          <t>No</t>
        </is>
      </c>
      <c r="K558" s="2" t="inlineStr">
        <is>
          <t>No</t>
        </is>
      </c>
      <c r="L558" s="2" t="inlineStr">
        <is>
          <t>Yes</t>
        </is>
      </c>
      <c r="M558" s="2" t="inlineStr">
        <is>
          <t>Yes</t>
        </is>
      </c>
      <c r="N558" s="2" t="inlineStr">
        <is>
          <t>No</t>
        </is>
      </c>
      <c r="O558" s="2" t="inlineStr">
        <is>
          <t>No</t>
        </is>
      </c>
    </row>
    <row r="559">
      <c r="A559" s="2" t="inlineStr">
        <is>
          <t>2022</t>
        </is>
      </c>
      <c r="B559" s="2" t="inlineStr">
        <is>
          <t>McKinsey and Company</t>
        </is>
      </c>
      <c r="C559" s="2" t="inlineStr">
        <is>
          <t>Consulting</t>
        </is>
      </c>
      <c r="D559" s="2" t="inlineStr">
        <is>
          <t>3 Years Work Ex - BTech Mechanical</t>
        </is>
      </c>
      <c r="E559" s="2" t="inlineStr">
        <is>
          <t>Summer</t>
        </is>
      </c>
      <c r="F559" s="2" t="inlineStr">
        <is>
          <t>Summer_Placements_Interview_Experience_2022__Responses_.xlsx</t>
        </is>
      </c>
      <c r="G559" s="2" t="inlineStr">
        <is>
          <t>Not Asked</t>
        </is>
      </c>
      <c r="H559" s="2" t="inlineStr">
        <is>
          <t>No</t>
        </is>
      </c>
      <c r="I559" s="2" t="n">
        <v>2</v>
      </c>
      <c r="J559" s="2" t="inlineStr">
        <is>
          <t>No</t>
        </is>
      </c>
      <c r="K559" s="2" t="inlineStr">
        <is>
          <t>No</t>
        </is>
      </c>
      <c r="L559" s="2" t="inlineStr">
        <is>
          <t>Yes</t>
        </is>
      </c>
      <c r="M559" s="2" t="inlineStr">
        <is>
          <t>Yes</t>
        </is>
      </c>
      <c r="N559" s="2" t="inlineStr">
        <is>
          <t>No</t>
        </is>
      </c>
      <c r="O559" s="2" t="inlineStr">
        <is>
          <t>No</t>
        </is>
      </c>
    </row>
    <row r="560">
      <c r="A560" s="2" t="inlineStr">
        <is>
          <t>2022</t>
        </is>
      </c>
      <c r="B560" s="2" t="inlineStr">
        <is>
          <t>PhonePe</t>
        </is>
      </c>
      <c r="C560" s="2" t="inlineStr">
        <is>
          <t>GenMan</t>
        </is>
      </c>
      <c r="D560" s="2" t="inlineStr">
        <is>
          <t>General Management / Marketing</t>
        </is>
      </c>
      <c r="E560" s="2" t="inlineStr">
        <is>
          <t>Summer</t>
        </is>
      </c>
      <c r="F560" s="2" t="inlineStr">
        <is>
          <t>Summer_Placements_Interview_Experience_2022__Responses_.xlsx</t>
        </is>
      </c>
      <c r="G560" s="2" t="inlineStr">
        <is>
          <t>Yes</t>
        </is>
      </c>
      <c r="H560" s="2" t="inlineStr">
        <is>
          <t>No</t>
        </is>
      </c>
      <c r="I560" s="2" t="n">
        <v>0</v>
      </c>
      <c r="J560" s="2" t="inlineStr">
        <is>
          <t>Yes</t>
        </is>
      </c>
      <c r="K560" s="2" t="inlineStr">
        <is>
          <t>Yes</t>
        </is>
      </c>
      <c r="L560" s="2" t="inlineStr">
        <is>
          <t>No</t>
        </is>
      </c>
      <c r="M560" s="2" t="inlineStr">
        <is>
          <t>Yes</t>
        </is>
      </c>
      <c r="N560" s="2" t="inlineStr">
        <is>
          <t>No</t>
        </is>
      </c>
      <c r="O560" s="2" t="inlineStr">
        <is>
          <t>No</t>
        </is>
      </c>
    </row>
    <row r="561">
      <c r="A561" s="2" t="inlineStr">
        <is>
          <t>2022</t>
        </is>
      </c>
      <c r="B561" s="2" t="inlineStr">
        <is>
          <t>Deloitte USI Consulting</t>
        </is>
      </c>
      <c r="C561" s="2" t="inlineStr">
        <is>
          <t>Consulting</t>
        </is>
      </c>
      <c r="D561" s="2" t="inlineStr">
        <is>
          <t>3 Years Work Ex - BTech Mechanical</t>
        </is>
      </c>
      <c r="E561" s="2" t="inlineStr">
        <is>
          <t>Summer</t>
        </is>
      </c>
      <c r="F561" s="2" t="inlineStr">
        <is>
          <t>Summer_Placements_Interview_Experience_2022__Responses_.xlsx</t>
        </is>
      </c>
      <c r="G561" s="2" t="inlineStr">
        <is>
          <t>Not Asked</t>
        </is>
      </c>
      <c r="H561" s="2" t="inlineStr">
        <is>
          <t>No</t>
        </is>
      </c>
      <c r="I561" s="2" t="n">
        <v>3</v>
      </c>
      <c r="J561" s="2" t="inlineStr">
        <is>
          <t>Yes</t>
        </is>
      </c>
      <c r="K561" s="2" t="inlineStr">
        <is>
          <t>No</t>
        </is>
      </c>
      <c r="L561" s="2" t="inlineStr">
        <is>
          <t>Yes</t>
        </is>
      </c>
      <c r="M561" s="2" t="inlineStr">
        <is>
          <t>Yes</t>
        </is>
      </c>
      <c r="N561" s="2" t="inlineStr">
        <is>
          <t>No</t>
        </is>
      </c>
      <c r="O561" s="2" t="inlineStr">
        <is>
          <t>No</t>
        </is>
      </c>
    </row>
    <row r="562">
      <c r="A562" s="2" t="inlineStr">
        <is>
          <t>2022</t>
        </is>
      </c>
      <c r="B562" s="2" t="inlineStr">
        <is>
          <t xml:space="preserve">Credit Suisse </t>
        </is>
      </c>
      <c r="C562" s="2" t="inlineStr">
        <is>
          <t>Finance</t>
        </is>
      </c>
      <c r="D562" s="2" t="inlineStr">
        <is>
          <t xml:space="preserve">Enterprise Risk Management </t>
        </is>
      </c>
      <c r="E562" s="2" t="inlineStr">
        <is>
          <t>Summer</t>
        </is>
      </c>
      <c r="F562" s="2" t="inlineStr">
        <is>
          <t>Summer_Placements_Interview_Experience_2022__Responses_.xlsx</t>
        </is>
      </c>
      <c r="G562" s="2" t="inlineStr">
        <is>
          <t>Yes</t>
        </is>
      </c>
      <c r="H562" s="2" t="inlineStr">
        <is>
          <t>No</t>
        </is>
      </c>
      <c r="I562" s="2" t="n">
        <v>1</v>
      </c>
      <c r="J562" s="2" t="inlineStr">
        <is>
          <t>Yes</t>
        </is>
      </c>
      <c r="K562" s="2" t="inlineStr">
        <is>
          <t>Yes</t>
        </is>
      </c>
      <c r="L562" s="2" t="inlineStr">
        <is>
          <t>No</t>
        </is>
      </c>
      <c r="M562" s="2" t="inlineStr">
        <is>
          <t>Yes</t>
        </is>
      </c>
      <c r="N562" s="2" t="inlineStr">
        <is>
          <t>No</t>
        </is>
      </c>
      <c r="O562" s="2" t="inlineStr">
        <is>
          <t>No</t>
        </is>
      </c>
    </row>
    <row r="563">
      <c r="A563" s="2" t="inlineStr">
        <is>
          <t>2022</t>
        </is>
      </c>
      <c r="B563" s="2" t="inlineStr">
        <is>
          <t>Morgan Stanley</t>
        </is>
      </c>
      <c r="C563" s="2" t="inlineStr">
        <is>
          <t>Finance</t>
        </is>
      </c>
      <c r="D563" s="2" t="inlineStr">
        <is>
          <t>Counterpart Risk</t>
        </is>
      </c>
      <c r="E563" s="2" t="inlineStr">
        <is>
          <t>Summer</t>
        </is>
      </c>
      <c r="F563" s="2" t="inlineStr">
        <is>
          <t>Summer_Placements_Interview_Experience_2022__Responses_.xlsx</t>
        </is>
      </c>
      <c r="G563" s="2" t="inlineStr">
        <is>
          <t>Not Asked</t>
        </is>
      </c>
      <c r="H563" s="2" t="inlineStr">
        <is>
          <t>No</t>
        </is>
      </c>
      <c r="I563" s="2" t="n">
        <v>3</v>
      </c>
      <c r="J563" s="2" t="inlineStr">
        <is>
          <t>No</t>
        </is>
      </c>
      <c r="K563" s="2" t="inlineStr">
        <is>
          <t>Yes</t>
        </is>
      </c>
      <c r="L563" s="2" t="inlineStr">
        <is>
          <t>No</t>
        </is>
      </c>
      <c r="M563" s="2" t="inlineStr">
        <is>
          <t>Yes</t>
        </is>
      </c>
      <c r="N563" s="2" t="inlineStr">
        <is>
          <t>Yes</t>
        </is>
      </c>
      <c r="O563" s="2" t="inlineStr">
        <is>
          <t>No</t>
        </is>
      </c>
    </row>
    <row r="564">
      <c r="A564" s="2" t="inlineStr">
        <is>
          <t>2022</t>
        </is>
      </c>
      <c r="B564" s="2" t="inlineStr">
        <is>
          <t xml:space="preserve">Matrimony </t>
        </is>
      </c>
      <c r="C564" s="2" t="inlineStr">
        <is>
          <t>IT/ITes</t>
        </is>
      </c>
      <c r="D564" s="2" t="inlineStr">
        <is>
          <t>Product management</t>
        </is>
      </c>
      <c r="E564" s="2" t="inlineStr">
        <is>
          <t>Summer</t>
        </is>
      </c>
      <c r="F564" s="2" t="inlineStr">
        <is>
          <t>Summer_Placements_Interview_Experience_2022__Responses_.xlsx</t>
        </is>
      </c>
      <c r="G564" s="2" t="inlineStr">
        <is>
          <t>Yes</t>
        </is>
      </c>
      <c r="H564" s="2" t="inlineStr">
        <is>
          <t>No</t>
        </is>
      </c>
      <c r="I564" s="2" t="n"/>
      <c r="J564" s="2" t="inlineStr">
        <is>
          <t>Yes</t>
        </is>
      </c>
      <c r="K564" s="2" t="inlineStr">
        <is>
          <t>Yes</t>
        </is>
      </c>
      <c r="L564" s="2" t="inlineStr">
        <is>
          <t>No</t>
        </is>
      </c>
      <c r="M564" s="2" t="inlineStr">
        <is>
          <t>Yes</t>
        </is>
      </c>
      <c r="N564" s="2" t="inlineStr">
        <is>
          <t>No</t>
        </is>
      </c>
      <c r="O564" s="2" t="inlineStr">
        <is>
          <t>No</t>
        </is>
      </c>
    </row>
    <row r="565">
      <c r="A565" s="2" t="inlineStr">
        <is>
          <t>2022</t>
        </is>
      </c>
      <c r="B565" s="2" t="inlineStr">
        <is>
          <t>BCG</t>
        </is>
      </c>
      <c r="C565" s="2" t="inlineStr">
        <is>
          <t>Consulting</t>
        </is>
      </c>
      <c r="D565" s="2" t="inlineStr">
        <is>
          <t xml:space="preserve">Consulting </t>
        </is>
      </c>
      <c r="E565" s="2" t="inlineStr">
        <is>
          <t>Summer</t>
        </is>
      </c>
      <c r="F565" s="2" t="inlineStr">
        <is>
          <t>Summer_Placements_Interview_Experience_2022__Responses_.xlsx</t>
        </is>
      </c>
      <c r="G565" s="2" t="inlineStr">
        <is>
          <t>Not Asked</t>
        </is>
      </c>
      <c r="H565" s="2" t="inlineStr">
        <is>
          <t>No</t>
        </is>
      </c>
      <c r="I565" s="2" t="n">
        <v>2</v>
      </c>
      <c r="J565" s="2" t="inlineStr">
        <is>
          <t>No</t>
        </is>
      </c>
      <c r="K565" s="2" t="inlineStr">
        <is>
          <t>Yes</t>
        </is>
      </c>
      <c r="L565" s="2" t="inlineStr">
        <is>
          <t>No</t>
        </is>
      </c>
      <c r="M565" s="2" t="inlineStr">
        <is>
          <t>Yes</t>
        </is>
      </c>
      <c r="N565" s="2" t="inlineStr">
        <is>
          <t>No</t>
        </is>
      </c>
      <c r="O565" s="2" t="inlineStr">
        <is>
          <t>No</t>
        </is>
      </c>
    </row>
    <row r="566">
      <c r="A566" s="2" t="inlineStr">
        <is>
          <t>2022</t>
        </is>
      </c>
      <c r="B566" s="2" t="inlineStr">
        <is>
          <t>BizzSetu</t>
        </is>
      </c>
      <c r="C566" s="2" t="inlineStr">
        <is>
          <t>GenMan</t>
        </is>
      </c>
      <c r="D566" s="2" t="inlineStr">
        <is>
          <t>Product Management and Marketing Intern</t>
        </is>
      </c>
      <c r="E566" s="2" t="inlineStr">
        <is>
          <t>Summer</t>
        </is>
      </c>
      <c r="F566" s="2" t="inlineStr">
        <is>
          <t>Summer_Placements_Interview_Experience_2022__Responses_.xlsx</t>
        </is>
      </c>
      <c r="G566" s="2" t="inlineStr">
        <is>
          <t>Yes</t>
        </is>
      </c>
      <c r="H566" s="2" t="inlineStr">
        <is>
          <t>No</t>
        </is>
      </c>
      <c r="I566" s="2" t="n">
        <v>1</v>
      </c>
      <c r="J566" s="2" t="inlineStr">
        <is>
          <t>No</t>
        </is>
      </c>
      <c r="K566" s="2" t="inlineStr">
        <is>
          <t>No</t>
        </is>
      </c>
      <c r="L566" s="2" t="inlineStr">
        <is>
          <t>No</t>
        </is>
      </c>
      <c r="M566" s="2" t="inlineStr">
        <is>
          <t>Yes</t>
        </is>
      </c>
      <c r="N566" s="2" t="inlineStr">
        <is>
          <t>No</t>
        </is>
      </c>
      <c r="O566" s="2" t="inlineStr">
        <is>
          <t>No</t>
        </is>
      </c>
    </row>
    <row r="567">
      <c r="A567" s="2" t="inlineStr">
        <is>
          <t>2022</t>
        </is>
      </c>
      <c r="B567" s="2" t="inlineStr">
        <is>
          <t>EY</t>
        </is>
      </c>
      <c r="C567" s="2" t="inlineStr">
        <is>
          <t>Consulting</t>
        </is>
      </c>
      <c r="D567" s="2" t="inlineStr">
        <is>
          <t>GDS</t>
        </is>
      </c>
      <c r="E567" s="2" t="inlineStr">
        <is>
          <t>Summer</t>
        </is>
      </c>
      <c r="F567" s="2" t="inlineStr">
        <is>
          <t>Summer_Placements_Interview_Experience_2022__Responses_.xlsx</t>
        </is>
      </c>
      <c r="G567" s="2" t="inlineStr">
        <is>
          <t>Not Asked</t>
        </is>
      </c>
      <c r="H567" s="2" t="inlineStr">
        <is>
          <t>No</t>
        </is>
      </c>
      <c r="I567" s="2" t="n">
        <v>1</v>
      </c>
      <c r="J567" s="2" t="inlineStr">
        <is>
          <t>No</t>
        </is>
      </c>
      <c r="K567" s="2" t="inlineStr">
        <is>
          <t>No</t>
        </is>
      </c>
      <c r="L567" s="2" t="inlineStr">
        <is>
          <t>No</t>
        </is>
      </c>
      <c r="M567" s="2" t="inlineStr">
        <is>
          <t>Yes</t>
        </is>
      </c>
      <c r="N567" s="2" t="inlineStr">
        <is>
          <t>No</t>
        </is>
      </c>
      <c r="O567" s="2" t="inlineStr">
        <is>
          <t>No</t>
        </is>
      </c>
    </row>
    <row r="568">
      <c r="A568" s="2" t="inlineStr">
        <is>
          <t>2022</t>
        </is>
      </c>
      <c r="B568" s="2" t="inlineStr">
        <is>
          <t>DE Shaw</t>
        </is>
      </c>
      <c r="C568" s="2" t="inlineStr">
        <is>
          <t>Finance</t>
        </is>
      </c>
      <c r="D568" s="2" t="inlineStr">
        <is>
          <t>IPM</t>
        </is>
      </c>
      <c r="E568" s="2" t="inlineStr">
        <is>
          <t>Summer</t>
        </is>
      </c>
      <c r="F568" s="2" t="inlineStr">
        <is>
          <t>Summer_Placements_Interview_Experience_2022__Responses_.xlsx</t>
        </is>
      </c>
      <c r="G568" s="2" t="inlineStr">
        <is>
          <t>Not Asked</t>
        </is>
      </c>
      <c r="H568" s="2" t="inlineStr">
        <is>
          <t>Yes</t>
        </is>
      </c>
      <c r="I568" s="2" t="n">
        <v>3</v>
      </c>
      <c r="J568" s="2" t="inlineStr">
        <is>
          <t>Yes</t>
        </is>
      </c>
      <c r="K568" s="2" t="inlineStr">
        <is>
          <t>Yes</t>
        </is>
      </c>
      <c r="L568" s="2" t="inlineStr">
        <is>
          <t>No</t>
        </is>
      </c>
      <c r="M568" s="2" t="inlineStr">
        <is>
          <t>Yes</t>
        </is>
      </c>
      <c r="N568" s="2" t="inlineStr">
        <is>
          <t>Yes</t>
        </is>
      </c>
      <c r="O568" s="2" t="inlineStr">
        <is>
          <t>No</t>
        </is>
      </c>
    </row>
    <row r="569">
      <c r="A569" s="2" t="inlineStr">
        <is>
          <t>2022</t>
        </is>
      </c>
      <c r="B569" s="2" t="inlineStr">
        <is>
          <t xml:space="preserve">Amazon </t>
        </is>
      </c>
      <c r="C569" s="2" t="inlineStr">
        <is>
          <t>Operations</t>
        </is>
      </c>
      <c r="D569" s="2" t="inlineStr">
        <is>
          <t>9,9,7</t>
        </is>
      </c>
      <c r="E569" s="2" t="inlineStr">
        <is>
          <t>Summer</t>
        </is>
      </c>
      <c r="F569" s="2" t="inlineStr">
        <is>
          <t>Summer_Placements_Interview_Experience_2022__Responses_.xlsx</t>
        </is>
      </c>
      <c r="G569" s="2" t="inlineStr">
        <is>
          <t>Not Asked</t>
        </is>
      </c>
      <c r="H569" s="2" t="inlineStr">
        <is>
          <t>No</t>
        </is>
      </c>
      <c r="I569" s="2" t="n">
        <v>2</v>
      </c>
      <c r="J569" s="2" t="inlineStr">
        <is>
          <t>No</t>
        </is>
      </c>
      <c r="K569" s="2" t="inlineStr">
        <is>
          <t>No</t>
        </is>
      </c>
      <c r="L569" s="2" t="inlineStr">
        <is>
          <t>Yes</t>
        </is>
      </c>
      <c r="M569" s="2" t="inlineStr">
        <is>
          <t>Yes</t>
        </is>
      </c>
      <c r="N569" s="2" t="inlineStr">
        <is>
          <t>No</t>
        </is>
      </c>
      <c r="O569" s="2" t="inlineStr">
        <is>
          <t>No</t>
        </is>
      </c>
    </row>
    <row r="570">
      <c r="A570" s="2" t="inlineStr">
        <is>
          <t>2022</t>
        </is>
      </c>
      <c r="B570" s="2" t="inlineStr">
        <is>
          <t>Amway</t>
        </is>
      </c>
      <c r="C570" s="2" t="inlineStr">
        <is>
          <t>GenMan</t>
        </is>
      </c>
      <c r="D570" s="2" t="inlineStr">
        <is>
          <t>Marketing intern</t>
        </is>
      </c>
      <c r="E570" s="2" t="inlineStr">
        <is>
          <t>Summer</t>
        </is>
      </c>
      <c r="F570" s="2" t="inlineStr">
        <is>
          <t>Summer_Placements_Interview_Experience_2022__Responses_.xlsx</t>
        </is>
      </c>
      <c r="G570" s="2" t="inlineStr">
        <is>
          <t>Yes</t>
        </is>
      </c>
      <c r="H570" s="2" t="inlineStr">
        <is>
          <t>No</t>
        </is>
      </c>
      <c r="I570" s="2" t="n">
        <v>1</v>
      </c>
      <c r="J570" s="2" t="inlineStr">
        <is>
          <t>Yes</t>
        </is>
      </c>
      <c r="K570" s="2" t="inlineStr">
        <is>
          <t>No</t>
        </is>
      </c>
      <c r="L570" s="2" t="inlineStr">
        <is>
          <t>No</t>
        </is>
      </c>
      <c r="M570" s="2" t="inlineStr">
        <is>
          <t>Yes</t>
        </is>
      </c>
      <c r="N570" s="2" t="inlineStr">
        <is>
          <t>No</t>
        </is>
      </c>
      <c r="O570" s="2" t="inlineStr">
        <is>
          <t>No</t>
        </is>
      </c>
    </row>
    <row r="571">
      <c r="A571" s="2" t="inlineStr">
        <is>
          <t>2022</t>
        </is>
      </c>
      <c r="B571" s="2" t="inlineStr">
        <is>
          <t>BCG</t>
        </is>
      </c>
      <c r="C571" s="2" t="inlineStr">
        <is>
          <t>Consulting</t>
        </is>
      </c>
      <c r="D571" s="2" t="inlineStr">
        <is>
          <t>Management Consulting</t>
        </is>
      </c>
      <c r="E571" s="2" t="inlineStr">
        <is>
          <t>Summer</t>
        </is>
      </c>
      <c r="F571" s="2" t="inlineStr">
        <is>
          <t>Summer_Placements_Interview_Experience_2022__Responses_.xlsx</t>
        </is>
      </c>
      <c r="G571" s="2" t="inlineStr">
        <is>
          <t>Not Asked</t>
        </is>
      </c>
      <c r="H571" s="2" t="inlineStr">
        <is>
          <t>No</t>
        </is>
      </c>
      <c r="I571" s="2" t="n">
        <v>2</v>
      </c>
      <c r="J571" s="2" t="inlineStr">
        <is>
          <t>No</t>
        </is>
      </c>
      <c r="K571" s="2" t="inlineStr">
        <is>
          <t>No</t>
        </is>
      </c>
      <c r="L571" s="2" t="inlineStr">
        <is>
          <t>Yes</t>
        </is>
      </c>
      <c r="M571" s="2" t="inlineStr">
        <is>
          <t>Yes</t>
        </is>
      </c>
      <c r="N571" s="2" t="inlineStr">
        <is>
          <t>No</t>
        </is>
      </c>
      <c r="O571" s="2" t="inlineStr">
        <is>
          <t>No</t>
        </is>
      </c>
    </row>
    <row r="572">
      <c r="A572" s="2" t="inlineStr">
        <is>
          <t>2022</t>
        </is>
      </c>
      <c r="B572" s="2" t="inlineStr">
        <is>
          <t>Capgemini</t>
        </is>
      </c>
      <c r="C572" s="2" t="inlineStr">
        <is>
          <t>GenMan</t>
        </is>
      </c>
      <c r="D572" s="2" t="inlineStr">
        <is>
          <t>General Management (ELITE Program)</t>
        </is>
      </c>
      <c r="E572" s="2" t="inlineStr">
        <is>
          <t>Summer</t>
        </is>
      </c>
      <c r="F572" s="2" t="inlineStr">
        <is>
          <t>Summer_Placements_Interview_Experience_2022__Responses_.xlsx</t>
        </is>
      </c>
      <c r="G572" s="2" t="inlineStr">
        <is>
          <t>Yes</t>
        </is>
      </c>
      <c r="H572" s="2" t="inlineStr">
        <is>
          <t>No</t>
        </is>
      </c>
      <c r="I572" s="2" t="n">
        <v>1</v>
      </c>
      <c r="J572" s="2" t="inlineStr">
        <is>
          <t>Yes</t>
        </is>
      </c>
      <c r="K572" s="2" t="inlineStr">
        <is>
          <t>No</t>
        </is>
      </c>
      <c r="L572" s="2" t="inlineStr">
        <is>
          <t>No</t>
        </is>
      </c>
      <c r="M572" s="2" t="inlineStr">
        <is>
          <t>Yes</t>
        </is>
      </c>
      <c r="N572" s="2" t="inlineStr">
        <is>
          <t>Yes</t>
        </is>
      </c>
      <c r="O572" s="2" t="inlineStr">
        <is>
          <t>No</t>
        </is>
      </c>
    </row>
    <row r="573">
      <c r="A573" s="2" t="inlineStr">
        <is>
          <t>2022</t>
        </is>
      </c>
      <c r="B573" s="2" t="inlineStr">
        <is>
          <t>Mondelez</t>
        </is>
      </c>
      <c r="C573" s="2" t="inlineStr">
        <is>
          <t>S&amp;M</t>
        </is>
      </c>
      <c r="D573" s="2" t="inlineStr">
        <is>
          <t>9/9/7</t>
        </is>
      </c>
      <c r="E573" s="2" t="inlineStr">
        <is>
          <t>Summer</t>
        </is>
      </c>
      <c r="F573" s="2" t="inlineStr">
        <is>
          <t>Summer_Placements_Interview_Experience_2022__Responses_.xlsx</t>
        </is>
      </c>
      <c r="G573" s="2" t="inlineStr">
        <is>
          <t>Yes</t>
        </is>
      </c>
      <c r="H573" s="2" t="inlineStr">
        <is>
          <t>No</t>
        </is>
      </c>
      <c r="I573" s="2" t="n">
        <v>1</v>
      </c>
      <c r="J573" s="2" t="inlineStr">
        <is>
          <t>Yes</t>
        </is>
      </c>
      <c r="K573" s="2" t="inlineStr">
        <is>
          <t>No</t>
        </is>
      </c>
      <c r="L573" s="2" t="inlineStr">
        <is>
          <t>No</t>
        </is>
      </c>
      <c r="M573" s="2" t="inlineStr">
        <is>
          <t>Yes</t>
        </is>
      </c>
      <c r="N573" s="2" t="inlineStr">
        <is>
          <t>No</t>
        </is>
      </c>
      <c r="O573" s="2" t="inlineStr">
        <is>
          <t>No</t>
        </is>
      </c>
    </row>
    <row r="574">
      <c r="A574" s="2" t="inlineStr">
        <is>
          <t>2022</t>
        </is>
      </c>
      <c r="B574" s="2" t="inlineStr">
        <is>
          <t>PWC US ADVISORY</t>
        </is>
      </c>
      <c r="C574" s="2" t="inlineStr">
        <is>
          <t>Consulting</t>
        </is>
      </c>
      <c r="D574" s="2" t="inlineStr">
        <is>
          <t>DDV IT</t>
        </is>
      </c>
      <c r="E574" s="2" t="inlineStr">
        <is>
          <t>Summer</t>
        </is>
      </c>
      <c r="F574" s="2" t="inlineStr">
        <is>
          <t>Summer_Placements_Interview_Experience_2022__Responses_.xlsx</t>
        </is>
      </c>
      <c r="G574" s="2" t="inlineStr">
        <is>
          <t>Not Asked</t>
        </is>
      </c>
      <c r="H574" s="2" t="inlineStr">
        <is>
          <t>No</t>
        </is>
      </c>
      <c r="I574" s="2" t="n">
        <v>3</v>
      </c>
      <c r="J574" s="2" t="inlineStr">
        <is>
          <t>Yes</t>
        </is>
      </c>
      <c r="K574" s="2" t="inlineStr">
        <is>
          <t>Yes</t>
        </is>
      </c>
      <c r="L574" s="2" t="inlineStr">
        <is>
          <t>No</t>
        </is>
      </c>
      <c r="M574" s="2" t="inlineStr">
        <is>
          <t>Yes</t>
        </is>
      </c>
      <c r="N574" s="2" t="inlineStr">
        <is>
          <t>No</t>
        </is>
      </c>
      <c r="O574" s="2" t="inlineStr">
        <is>
          <t>No</t>
        </is>
      </c>
    </row>
    <row r="575">
      <c r="A575" s="2" t="inlineStr">
        <is>
          <t>2022</t>
        </is>
      </c>
      <c r="B575" s="2" t="inlineStr">
        <is>
          <t>Accenture Strategy &amp; Consulting</t>
        </is>
      </c>
      <c r="C575" s="2" t="inlineStr">
        <is>
          <t>Consulting</t>
        </is>
      </c>
      <c r="D575" s="2" t="n">
        <v>9955532583</v>
      </c>
      <c r="E575" s="2" t="inlineStr">
        <is>
          <t>Summer</t>
        </is>
      </c>
      <c r="F575" s="2" t="inlineStr">
        <is>
          <t>Summer_Placements_Interview_Experience_2022__Responses_.xlsx</t>
        </is>
      </c>
      <c r="G575" s="2" t="inlineStr">
        <is>
          <t>Not Asked</t>
        </is>
      </c>
      <c r="H575" s="2" t="inlineStr">
        <is>
          <t>No</t>
        </is>
      </c>
      <c r="I575" s="2" t="n">
        <v>2</v>
      </c>
      <c r="J575" s="2" t="inlineStr">
        <is>
          <t>Yes</t>
        </is>
      </c>
      <c r="K575" s="2" t="inlineStr">
        <is>
          <t>Yes</t>
        </is>
      </c>
      <c r="L575" s="2" t="inlineStr">
        <is>
          <t>No</t>
        </is>
      </c>
      <c r="M575" s="2" t="inlineStr">
        <is>
          <t>Yes</t>
        </is>
      </c>
      <c r="N575" s="2" t="inlineStr">
        <is>
          <t>No</t>
        </is>
      </c>
      <c r="O575" s="2" t="inlineStr">
        <is>
          <t>No</t>
        </is>
      </c>
    </row>
    <row r="576">
      <c r="A576" s="2" t="inlineStr">
        <is>
          <t>2022</t>
        </is>
      </c>
      <c r="B576" s="2" t="inlineStr">
        <is>
          <t xml:space="preserve">Goldman Sachs </t>
        </is>
      </c>
      <c r="C576" s="2" t="inlineStr">
        <is>
          <t>Finance</t>
        </is>
      </c>
      <c r="D576" s="2" t="inlineStr">
        <is>
          <t xml:space="preserve">Enterprise Risk </t>
        </is>
      </c>
      <c r="E576" s="2" t="inlineStr">
        <is>
          <t>Summer</t>
        </is>
      </c>
      <c r="F576" s="2" t="inlineStr">
        <is>
          <t>Summer_Placements_Interview_Experience_2022__Responses_.xlsx</t>
        </is>
      </c>
      <c r="G576" s="2" t="inlineStr">
        <is>
          <t>Not Asked</t>
        </is>
      </c>
      <c r="H576" s="2" t="inlineStr">
        <is>
          <t>No</t>
        </is>
      </c>
      <c r="I576" s="2" t="n">
        <v>2</v>
      </c>
      <c r="J576" s="2" t="inlineStr">
        <is>
          <t>Yes</t>
        </is>
      </c>
      <c r="K576" s="2" t="inlineStr">
        <is>
          <t>Yes</t>
        </is>
      </c>
      <c r="L576" s="2" t="inlineStr">
        <is>
          <t>No</t>
        </is>
      </c>
      <c r="M576" s="2" t="inlineStr">
        <is>
          <t>Yes</t>
        </is>
      </c>
      <c r="N576" s="2" t="inlineStr">
        <is>
          <t>Yes</t>
        </is>
      </c>
      <c r="O576" s="2" t="inlineStr">
        <is>
          <t>No</t>
        </is>
      </c>
    </row>
    <row r="577">
      <c r="A577" s="2" t="inlineStr">
        <is>
          <t>2022</t>
        </is>
      </c>
      <c r="B577" s="2" t="inlineStr">
        <is>
          <t>BCG</t>
        </is>
      </c>
      <c r="C577" s="2" t="inlineStr">
        <is>
          <t>Consulting</t>
        </is>
      </c>
      <c r="D577" s="2" t="inlineStr">
        <is>
          <t xml:space="preserve">Summer Associate Intern </t>
        </is>
      </c>
      <c r="E577" s="2" t="inlineStr">
        <is>
          <t>Summer</t>
        </is>
      </c>
      <c r="F577" s="2" t="inlineStr">
        <is>
          <t>Summer_Placements_Interview_Experience_2022__Responses_.xlsx</t>
        </is>
      </c>
      <c r="G577" s="2" t="inlineStr">
        <is>
          <t>Not Asked</t>
        </is>
      </c>
      <c r="H577" s="2" t="inlineStr">
        <is>
          <t>No</t>
        </is>
      </c>
      <c r="I577" s="2" t="n">
        <v>2</v>
      </c>
      <c r="J577" s="2" t="inlineStr">
        <is>
          <t>No</t>
        </is>
      </c>
      <c r="K577" s="2" t="inlineStr">
        <is>
          <t>No</t>
        </is>
      </c>
      <c r="L577" s="2" t="inlineStr">
        <is>
          <t>Yes</t>
        </is>
      </c>
      <c r="M577" s="2" t="inlineStr">
        <is>
          <t>Yes</t>
        </is>
      </c>
      <c r="N577" s="2" t="inlineStr">
        <is>
          <t>No</t>
        </is>
      </c>
      <c r="O577" s="2" t="inlineStr">
        <is>
          <t>No</t>
        </is>
      </c>
    </row>
    <row r="578">
      <c r="A578" s="2" t="inlineStr">
        <is>
          <t>2022</t>
        </is>
      </c>
      <c r="B578" s="2" t="inlineStr">
        <is>
          <t>EY</t>
        </is>
      </c>
      <c r="C578" s="2" t="inlineStr">
        <is>
          <t>Consulting</t>
        </is>
      </c>
      <c r="D578" s="2" t="inlineStr">
        <is>
          <t>Summer Intern (BCPI)</t>
        </is>
      </c>
      <c r="E578" s="2" t="inlineStr">
        <is>
          <t>Summer</t>
        </is>
      </c>
      <c r="F578" s="2" t="inlineStr">
        <is>
          <t>Summer_Placements_Interview_Experience_2022__Responses_.xlsx</t>
        </is>
      </c>
      <c r="G578" s="2" t="inlineStr">
        <is>
          <t>Not Asked</t>
        </is>
      </c>
      <c r="H578" s="2" t="inlineStr">
        <is>
          <t>No</t>
        </is>
      </c>
      <c r="I578" s="2" t="n">
        <v>1</v>
      </c>
      <c r="J578" s="2" t="inlineStr">
        <is>
          <t>No</t>
        </is>
      </c>
      <c r="K578" s="2" t="inlineStr">
        <is>
          <t>Yes</t>
        </is>
      </c>
      <c r="L578" s="2" t="inlineStr">
        <is>
          <t>Yes</t>
        </is>
      </c>
      <c r="M578" s="2" t="inlineStr">
        <is>
          <t>Yes</t>
        </is>
      </c>
      <c r="N578" s="2" t="inlineStr">
        <is>
          <t>No</t>
        </is>
      </c>
      <c r="O578" s="2" t="inlineStr">
        <is>
          <t>No</t>
        </is>
      </c>
    </row>
    <row r="579">
      <c r="A579" s="2" t="inlineStr">
        <is>
          <t>2022</t>
        </is>
      </c>
      <c r="B579" s="2" t="inlineStr">
        <is>
          <t>Vinrox Technologies</t>
        </is>
      </c>
      <c r="C579" s="2" t="inlineStr">
        <is>
          <t>Finance</t>
        </is>
      </c>
      <c r="D579" s="2" t="inlineStr">
        <is>
          <t>Business analyst</t>
        </is>
      </c>
      <c r="E579" s="2" t="inlineStr">
        <is>
          <t>Summer</t>
        </is>
      </c>
      <c r="F579" s="2" t="inlineStr">
        <is>
          <t>Summer_Placements_Interview_Experience_2022__Responses_.xlsx</t>
        </is>
      </c>
      <c r="G579" s="2" t="inlineStr">
        <is>
          <t>Not Asked</t>
        </is>
      </c>
      <c r="H579" s="2" t="inlineStr">
        <is>
          <t>No</t>
        </is>
      </c>
      <c r="I579" s="2" t="n">
        <v>6</v>
      </c>
      <c r="J579" s="2" t="inlineStr">
        <is>
          <t>No</t>
        </is>
      </c>
      <c r="K579" s="2" t="inlineStr">
        <is>
          <t>Yes</t>
        </is>
      </c>
      <c r="L579" s="2" t="inlineStr">
        <is>
          <t>No</t>
        </is>
      </c>
      <c r="M579" s="2" t="inlineStr">
        <is>
          <t>Yes</t>
        </is>
      </c>
      <c r="N579" s="2" t="inlineStr">
        <is>
          <t>No</t>
        </is>
      </c>
      <c r="O579" s="2" t="inlineStr">
        <is>
          <t>No</t>
        </is>
      </c>
    </row>
    <row r="580">
      <c r="A580" s="2" t="inlineStr">
        <is>
          <t>2022</t>
        </is>
      </c>
      <c r="B580" s="2" t="inlineStr">
        <is>
          <t>Walmart</t>
        </is>
      </c>
      <c r="C580" s="2" t="inlineStr">
        <is>
          <t>IT/ITes</t>
        </is>
      </c>
      <c r="D580" s="2" t="inlineStr">
        <is>
          <t>8/8/5</t>
        </is>
      </c>
      <c r="E580" s="2" t="inlineStr">
        <is>
          <t>Summer</t>
        </is>
      </c>
      <c r="F580" s="2" t="inlineStr">
        <is>
          <t>Summer_Placements_Interview_Experience_2022__Responses_.xlsx</t>
        </is>
      </c>
      <c r="G580" s="2" t="inlineStr">
        <is>
          <t>Yes</t>
        </is>
      </c>
      <c r="H580" s="2" t="inlineStr">
        <is>
          <t>No</t>
        </is>
      </c>
      <c r="I580" s="2" t="n">
        <v>1</v>
      </c>
      <c r="J580" s="2" t="inlineStr">
        <is>
          <t>No</t>
        </is>
      </c>
      <c r="K580" s="2" t="inlineStr">
        <is>
          <t>No</t>
        </is>
      </c>
      <c r="L580" s="2" t="inlineStr">
        <is>
          <t>No</t>
        </is>
      </c>
      <c r="M580" s="2" t="inlineStr">
        <is>
          <t>Yes</t>
        </is>
      </c>
      <c r="N580" s="2" t="inlineStr">
        <is>
          <t>No</t>
        </is>
      </c>
      <c r="O580" s="2" t="inlineStr">
        <is>
          <t>No</t>
        </is>
      </c>
    </row>
    <row r="581">
      <c r="A581" s="2" t="inlineStr">
        <is>
          <t>2022</t>
        </is>
      </c>
      <c r="B581" s="2" t="inlineStr">
        <is>
          <t>Cipla</t>
        </is>
      </c>
      <c r="C581" s="2" t="inlineStr">
        <is>
          <t>Finance</t>
        </is>
      </c>
      <c r="D581" s="2" t="inlineStr">
        <is>
          <t>Finance</t>
        </is>
      </c>
      <c r="E581" s="2" t="inlineStr">
        <is>
          <t>Summer</t>
        </is>
      </c>
      <c r="F581" s="2" t="inlineStr">
        <is>
          <t>Summer_Placements_Interview_Experience_2022__Responses_.xlsx</t>
        </is>
      </c>
      <c r="G581" s="2" t="inlineStr">
        <is>
          <t>Not Asked</t>
        </is>
      </c>
      <c r="H581" s="2" t="inlineStr">
        <is>
          <t>No</t>
        </is>
      </c>
      <c r="I581" s="2" t="n">
        <v>1</v>
      </c>
      <c r="J581" s="2" t="inlineStr">
        <is>
          <t>No</t>
        </is>
      </c>
      <c r="K581" s="2" t="inlineStr">
        <is>
          <t>Yes</t>
        </is>
      </c>
      <c r="L581" s="2" t="inlineStr">
        <is>
          <t>No</t>
        </is>
      </c>
      <c r="M581" s="2" t="inlineStr">
        <is>
          <t>Yes</t>
        </is>
      </c>
      <c r="N581" s="2" t="inlineStr">
        <is>
          <t>No</t>
        </is>
      </c>
      <c r="O581" s="2" t="inlineStr">
        <is>
          <t>No</t>
        </is>
      </c>
    </row>
    <row r="582">
      <c r="A582" s="2" t="inlineStr">
        <is>
          <t>2022</t>
        </is>
      </c>
      <c r="B582" s="2" t="inlineStr">
        <is>
          <t>PwC India</t>
        </is>
      </c>
      <c r="C582" s="2" t="inlineStr">
        <is>
          <t>Consulting</t>
        </is>
      </c>
      <c r="D582" s="2" t="inlineStr">
        <is>
          <t>Management consulting</t>
        </is>
      </c>
      <c r="E582" s="2" t="inlineStr">
        <is>
          <t>Summer</t>
        </is>
      </c>
      <c r="F582" s="2" t="inlineStr">
        <is>
          <t>Summer_Placements_Interview_Experience_2022__Responses_.xlsx</t>
        </is>
      </c>
      <c r="G582" s="2" t="inlineStr">
        <is>
          <t>Not Asked</t>
        </is>
      </c>
      <c r="H582" s="2" t="inlineStr">
        <is>
          <t>No</t>
        </is>
      </c>
      <c r="I582" s="2" t="n">
        <v>2</v>
      </c>
      <c r="J582" s="2" t="inlineStr">
        <is>
          <t>No</t>
        </is>
      </c>
      <c r="K582" s="2" t="inlineStr">
        <is>
          <t>No</t>
        </is>
      </c>
      <c r="L582" s="2" t="inlineStr">
        <is>
          <t>No</t>
        </is>
      </c>
      <c r="M582" s="2" t="inlineStr">
        <is>
          <t>No</t>
        </is>
      </c>
      <c r="N582" s="2" t="inlineStr">
        <is>
          <t>No</t>
        </is>
      </c>
      <c r="O582" s="2" t="inlineStr">
        <is>
          <t>No</t>
        </is>
      </c>
    </row>
    <row r="583">
      <c r="A583" s="2" t="inlineStr">
        <is>
          <t>2022</t>
        </is>
      </c>
      <c r="B583" s="2" t="inlineStr">
        <is>
          <t>American Express</t>
        </is>
      </c>
      <c r="C583" s="2" t="inlineStr">
        <is>
          <t>IT/ITes</t>
        </is>
      </c>
      <c r="D583" s="2" t="inlineStr">
        <is>
          <t>IT Analytics</t>
        </is>
      </c>
      <c r="E583" s="2" t="inlineStr">
        <is>
          <t>Summer</t>
        </is>
      </c>
      <c r="F583" s="2" t="inlineStr">
        <is>
          <t>Summer_Placements_Interview_Experience_2022__Responses_.xlsx</t>
        </is>
      </c>
      <c r="G583" s="2" t="inlineStr">
        <is>
          <t>Not Asked</t>
        </is>
      </c>
      <c r="H583" s="2" t="inlineStr">
        <is>
          <t>No</t>
        </is>
      </c>
      <c r="I583" s="2" t="n">
        <v>2</v>
      </c>
      <c r="J583" s="2" t="inlineStr">
        <is>
          <t>No</t>
        </is>
      </c>
      <c r="K583" s="2" t="inlineStr">
        <is>
          <t>No</t>
        </is>
      </c>
      <c r="L583" s="2" t="inlineStr">
        <is>
          <t>No</t>
        </is>
      </c>
      <c r="M583" s="2" t="inlineStr">
        <is>
          <t>Yes</t>
        </is>
      </c>
      <c r="N583" s="2" t="inlineStr">
        <is>
          <t>No</t>
        </is>
      </c>
      <c r="O583" s="2" t="inlineStr">
        <is>
          <t>No</t>
        </is>
      </c>
    </row>
    <row r="584">
      <c r="A584" s="2" t="inlineStr">
        <is>
          <t>2022</t>
        </is>
      </c>
      <c r="B584" s="2" t="inlineStr">
        <is>
          <t xml:space="preserve">Phonepe </t>
        </is>
      </c>
      <c r="C584" s="2" t="inlineStr">
        <is>
          <t>GenMan</t>
        </is>
      </c>
      <c r="D584" s="2" t="inlineStr">
        <is>
          <t xml:space="preserve">Management trainee </t>
        </is>
      </c>
      <c r="E584" s="2" t="inlineStr">
        <is>
          <t>Summer</t>
        </is>
      </c>
      <c r="F584" s="2" t="inlineStr">
        <is>
          <t>Summer_Placements_Interview_Experience_2022__Responses_.xlsx</t>
        </is>
      </c>
      <c r="G584" s="2" t="inlineStr">
        <is>
          <t>Yes</t>
        </is>
      </c>
      <c r="H584" s="2" t="inlineStr">
        <is>
          <t>No</t>
        </is>
      </c>
      <c r="I584" s="2" t="n">
        <v>1</v>
      </c>
      <c r="J584" s="2" t="inlineStr">
        <is>
          <t>Yes</t>
        </is>
      </c>
      <c r="K584" s="2" t="inlineStr">
        <is>
          <t>Yes</t>
        </is>
      </c>
      <c r="L584" s="2" t="inlineStr">
        <is>
          <t>Yes</t>
        </is>
      </c>
      <c r="M584" s="2" t="inlineStr">
        <is>
          <t>Yes</t>
        </is>
      </c>
      <c r="N584" s="2" t="inlineStr">
        <is>
          <t>Yes</t>
        </is>
      </c>
      <c r="O584" s="2" t="inlineStr">
        <is>
          <t>No</t>
        </is>
      </c>
    </row>
    <row r="585">
      <c r="A585" s="2" t="inlineStr">
        <is>
          <t>2022</t>
        </is>
      </c>
      <c r="B585" s="2" t="inlineStr">
        <is>
          <t xml:space="preserve">Salesforce </t>
        </is>
      </c>
      <c r="C585" s="2" t="inlineStr">
        <is>
          <t>S&amp;M</t>
        </is>
      </c>
      <c r="D585" s="2" t="n"/>
      <c r="E585" s="2" t="inlineStr">
        <is>
          <t>Summer</t>
        </is>
      </c>
      <c r="F585" s="2" t="inlineStr">
        <is>
          <t>Summer_Placements_Interview_Experience_2022__Responses_.xlsx</t>
        </is>
      </c>
      <c r="G585" s="2" t="inlineStr">
        <is>
          <t>Yes</t>
        </is>
      </c>
      <c r="H585" s="2" t="inlineStr">
        <is>
          <t>No</t>
        </is>
      </c>
      <c r="I585" s="2" t="n">
        <v>1</v>
      </c>
      <c r="J585" s="2" t="inlineStr">
        <is>
          <t>No</t>
        </is>
      </c>
      <c r="K585" s="2" t="inlineStr">
        <is>
          <t>No</t>
        </is>
      </c>
      <c r="L585" s="2" t="inlineStr">
        <is>
          <t>No</t>
        </is>
      </c>
      <c r="M585" s="2" t="inlineStr">
        <is>
          <t>No</t>
        </is>
      </c>
      <c r="N585" s="2" t="inlineStr">
        <is>
          <t>No</t>
        </is>
      </c>
      <c r="O585" s="2" t="inlineStr">
        <is>
          <t>No</t>
        </is>
      </c>
    </row>
    <row r="586">
      <c r="A586" s="2" t="inlineStr">
        <is>
          <t>2022</t>
        </is>
      </c>
      <c r="B586" s="2" t="inlineStr">
        <is>
          <t>Axis Bank</t>
        </is>
      </c>
      <c r="C586" s="2" t="inlineStr">
        <is>
          <t>Finance</t>
        </is>
      </c>
      <c r="D586" s="2" t="inlineStr">
        <is>
          <t>IB</t>
        </is>
      </c>
      <c r="E586" s="2" t="inlineStr">
        <is>
          <t>Summer</t>
        </is>
      </c>
      <c r="F586" s="2" t="inlineStr">
        <is>
          <t>Summer_Placements_Interview_Experience_2022__Responses_.xlsx</t>
        </is>
      </c>
      <c r="G586" s="2" t="inlineStr">
        <is>
          <t>Not Asked</t>
        </is>
      </c>
      <c r="H586" s="2" t="inlineStr">
        <is>
          <t>No</t>
        </is>
      </c>
      <c r="I586" s="2" t="n">
        <v>1</v>
      </c>
      <c r="J586" s="2" t="inlineStr">
        <is>
          <t>No</t>
        </is>
      </c>
      <c r="K586" s="2" t="inlineStr">
        <is>
          <t>No</t>
        </is>
      </c>
      <c r="L586" s="2" t="inlineStr">
        <is>
          <t>No</t>
        </is>
      </c>
      <c r="M586" s="2" t="inlineStr">
        <is>
          <t>Yes</t>
        </is>
      </c>
      <c r="N586" s="2" t="inlineStr">
        <is>
          <t>No</t>
        </is>
      </c>
      <c r="O586" s="2" t="inlineStr">
        <is>
          <t>No</t>
        </is>
      </c>
    </row>
    <row r="587">
      <c r="A587" s="2" t="inlineStr">
        <is>
          <t>2022</t>
        </is>
      </c>
      <c r="B587" s="2" t="inlineStr">
        <is>
          <t>Reliance Industries Limited</t>
        </is>
      </c>
      <c r="C587" s="2" t="inlineStr">
        <is>
          <t>GenMan</t>
        </is>
      </c>
      <c r="D587" s="2" t="inlineStr">
        <is>
          <t>9, 8, 6</t>
        </is>
      </c>
      <c r="E587" s="2" t="inlineStr">
        <is>
          <t>Summer</t>
        </is>
      </c>
      <c r="F587" s="2" t="inlineStr">
        <is>
          <t>Summer_Placements_Interview_Experience_2022__Responses_.xlsx</t>
        </is>
      </c>
      <c r="G587" s="2" t="inlineStr">
        <is>
          <t>Not Asked</t>
        </is>
      </c>
      <c r="H587" s="2" t="inlineStr">
        <is>
          <t>No</t>
        </is>
      </c>
      <c r="I587" s="2" t="n">
        <v>1</v>
      </c>
      <c r="J587" s="2" t="inlineStr">
        <is>
          <t>No</t>
        </is>
      </c>
      <c r="K587" s="2" t="inlineStr">
        <is>
          <t>Yes</t>
        </is>
      </c>
      <c r="L587" s="2" t="inlineStr">
        <is>
          <t>No</t>
        </is>
      </c>
      <c r="M587" s="2" t="inlineStr">
        <is>
          <t>No</t>
        </is>
      </c>
      <c r="N587" s="2" t="inlineStr">
        <is>
          <t>No</t>
        </is>
      </c>
      <c r="O587" s="2" t="inlineStr">
        <is>
          <t>No</t>
        </is>
      </c>
    </row>
    <row r="588">
      <c r="A588" s="2" t="inlineStr">
        <is>
          <t>2022</t>
        </is>
      </c>
      <c r="B588" s="2" t="inlineStr">
        <is>
          <t>Credit Suisse</t>
        </is>
      </c>
      <c r="C588" s="2" t="inlineStr">
        <is>
          <t>Finance</t>
        </is>
      </c>
      <c r="D588" s="2" t="inlineStr">
        <is>
          <t>Global Market Risk</t>
        </is>
      </c>
      <c r="E588" s="2" t="inlineStr">
        <is>
          <t>Summer</t>
        </is>
      </c>
      <c r="F588" s="2" t="inlineStr">
        <is>
          <t>Summer_Placements_Interview_Experience_2022__Responses_.xlsx</t>
        </is>
      </c>
      <c r="G588" s="2" t="inlineStr">
        <is>
          <t>Yes</t>
        </is>
      </c>
      <c r="H588" s="2" t="inlineStr">
        <is>
          <t>No</t>
        </is>
      </c>
      <c r="I588" s="2" t="n">
        <v>1</v>
      </c>
      <c r="J588" s="2" t="inlineStr">
        <is>
          <t>No</t>
        </is>
      </c>
      <c r="K588" s="2" t="inlineStr">
        <is>
          <t>Yes</t>
        </is>
      </c>
      <c r="L588" s="2" t="inlineStr">
        <is>
          <t>No</t>
        </is>
      </c>
      <c r="M588" s="2" t="inlineStr">
        <is>
          <t>Yes</t>
        </is>
      </c>
      <c r="N588" s="2" t="inlineStr">
        <is>
          <t>No</t>
        </is>
      </c>
      <c r="O588" s="2" t="inlineStr">
        <is>
          <t>No</t>
        </is>
      </c>
    </row>
    <row r="589">
      <c r="A589" s="2" t="inlineStr">
        <is>
          <t>2022</t>
        </is>
      </c>
      <c r="B589" s="2" t="inlineStr">
        <is>
          <t>ICICI</t>
        </is>
      </c>
      <c r="C589" s="2" t="inlineStr">
        <is>
          <t>Finance</t>
        </is>
      </c>
      <c r="D589" s="2" t="inlineStr">
        <is>
          <t>Management Trainee</t>
        </is>
      </c>
      <c r="E589" s="2" t="inlineStr">
        <is>
          <t>Summer</t>
        </is>
      </c>
      <c r="F589" s="2" t="inlineStr">
        <is>
          <t>Summer_Placements_Interview_Experience_2022__Responses_.xlsx</t>
        </is>
      </c>
      <c r="G589" s="2" t="inlineStr">
        <is>
          <t>Not Asked</t>
        </is>
      </c>
      <c r="H589" s="2" t="inlineStr">
        <is>
          <t>No</t>
        </is>
      </c>
      <c r="I589" s="2" t="n">
        <v>1</v>
      </c>
      <c r="J589" s="2" t="inlineStr">
        <is>
          <t>No</t>
        </is>
      </c>
      <c r="K589" s="2" t="inlineStr">
        <is>
          <t>No</t>
        </is>
      </c>
      <c r="L589" s="2" t="inlineStr">
        <is>
          <t>No</t>
        </is>
      </c>
      <c r="M589" s="2" t="inlineStr">
        <is>
          <t>No</t>
        </is>
      </c>
      <c r="N589" s="2" t="inlineStr">
        <is>
          <t>No</t>
        </is>
      </c>
      <c r="O589" s="2" t="inlineStr">
        <is>
          <t>No</t>
        </is>
      </c>
    </row>
    <row r="590">
      <c r="A590" s="2" t="inlineStr">
        <is>
          <t>2022</t>
        </is>
      </c>
      <c r="B590" s="2" t="inlineStr">
        <is>
          <t>Ofbusiness</t>
        </is>
      </c>
      <c r="C590" s="2" t="inlineStr">
        <is>
          <t>S&amp;M</t>
        </is>
      </c>
      <c r="D590" s="2" t="inlineStr">
        <is>
          <t>Sales and Marketing</t>
        </is>
      </c>
      <c r="E590" s="2" t="inlineStr">
        <is>
          <t>Summer</t>
        </is>
      </c>
      <c r="F590" s="2" t="inlineStr">
        <is>
          <t>Summer_Placements_Interview_Experience_2022__Responses_.xlsx</t>
        </is>
      </c>
      <c r="G590" s="2" t="inlineStr">
        <is>
          <t>Not Asked</t>
        </is>
      </c>
      <c r="H590" s="2" t="inlineStr">
        <is>
          <t>No</t>
        </is>
      </c>
      <c r="I590" s="2" t="n">
        <v>1</v>
      </c>
      <c r="J590" s="2" t="inlineStr">
        <is>
          <t>No</t>
        </is>
      </c>
      <c r="K590" s="2" t="inlineStr">
        <is>
          <t>Yes</t>
        </is>
      </c>
      <c r="L590" s="2" t="inlineStr">
        <is>
          <t>No</t>
        </is>
      </c>
      <c r="M590" s="2" t="inlineStr">
        <is>
          <t>Yes</t>
        </is>
      </c>
      <c r="N590" s="2" t="inlineStr">
        <is>
          <t>No</t>
        </is>
      </c>
      <c r="O590" s="2" t="inlineStr">
        <is>
          <t>No</t>
        </is>
      </c>
    </row>
    <row r="591">
      <c r="A591" s="2" t="inlineStr">
        <is>
          <t>2022</t>
        </is>
      </c>
      <c r="B591" s="2" t="inlineStr">
        <is>
          <t>CITI Bank</t>
        </is>
      </c>
      <c r="C591" s="2" t="inlineStr">
        <is>
          <t>Finance</t>
        </is>
      </c>
      <c r="D591" s="2" t="inlineStr">
        <is>
          <t>Institutional Client Group (ICG) Operations</t>
        </is>
      </c>
      <c r="E591" s="2" t="inlineStr">
        <is>
          <t>Summer</t>
        </is>
      </c>
      <c r="F591" s="2" t="inlineStr">
        <is>
          <t>Summer_Placements_Interview_Experience_2022__Responses_.xlsx</t>
        </is>
      </c>
      <c r="G591" s="2" t="inlineStr">
        <is>
          <t>Yes</t>
        </is>
      </c>
      <c r="H591" s="2" t="inlineStr">
        <is>
          <t>No</t>
        </is>
      </c>
      <c r="I591" s="2" t="n">
        <v>2</v>
      </c>
      <c r="J591" s="2" t="inlineStr">
        <is>
          <t>No</t>
        </is>
      </c>
      <c r="K591" s="2" t="inlineStr">
        <is>
          <t>Yes</t>
        </is>
      </c>
      <c r="L591" s="2" t="inlineStr">
        <is>
          <t>No</t>
        </is>
      </c>
      <c r="M591" s="2" t="inlineStr">
        <is>
          <t>Yes</t>
        </is>
      </c>
      <c r="N591" s="2" t="inlineStr">
        <is>
          <t>No</t>
        </is>
      </c>
      <c r="O591" s="2" t="inlineStr">
        <is>
          <t>No</t>
        </is>
      </c>
    </row>
    <row r="592">
      <c r="A592" s="2" t="inlineStr">
        <is>
          <t>2022</t>
        </is>
      </c>
      <c r="B592" s="2" t="inlineStr">
        <is>
          <t>EZTruck</t>
        </is>
      </c>
      <c r="C592" s="2" t="inlineStr">
        <is>
          <t>Operations</t>
        </is>
      </c>
      <c r="D592" s="2" t="inlineStr">
        <is>
          <t>Supply chain and Logistics</t>
        </is>
      </c>
      <c r="E592" s="2" t="inlineStr">
        <is>
          <t>Summer</t>
        </is>
      </c>
      <c r="F592" s="2" t="inlineStr">
        <is>
          <t>Summer_Placements_Interview_Experience_2022__Responses_.xlsx</t>
        </is>
      </c>
      <c r="G592" s="2" t="inlineStr">
        <is>
          <t>Not Asked</t>
        </is>
      </c>
      <c r="H592" s="2" t="inlineStr">
        <is>
          <t>No</t>
        </is>
      </c>
      <c r="I592" s="2" t="n">
        <v>1</v>
      </c>
      <c r="J592" s="2" t="inlineStr">
        <is>
          <t>Yes</t>
        </is>
      </c>
      <c r="K592" s="2" t="inlineStr">
        <is>
          <t>No</t>
        </is>
      </c>
      <c r="L592" s="2" t="inlineStr">
        <is>
          <t>No</t>
        </is>
      </c>
      <c r="M592" s="2" t="inlineStr">
        <is>
          <t>Yes</t>
        </is>
      </c>
      <c r="N592" s="2" t="inlineStr">
        <is>
          <t>Yes</t>
        </is>
      </c>
      <c r="O592" s="2" t="inlineStr">
        <is>
          <t>No</t>
        </is>
      </c>
    </row>
    <row r="593">
      <c r="A593" s="2" t="inlineStr">
        <is>
          <t>2022</t>
        </is>
      </c>
      <c r="B593" s="2" t="inlineStr">
        <is>
          <t>ABFRL</t>
        </is>
      </c>
      <c r="C593" s="2" t="inlineStr">
        <is>
          <t>S&amp;M</t>
        </is>
      </c>
      <c r="D593" s="2" t="inlineStr">
        <is>
          <t>Sales and Marketing</t>
        </is>
      </c>
      <c r="E593" s="2" t="inlineStr">
        <is>
          <t>Summer</t>
        </is>
      </c>
      <c r="F593" s="2" t="inlineStr">
        <is>
          <t>Summer_Placements_Interview_Experience_2022__Responses_.xlsx</t>
        </is>
      </c>
      <c r="G593" s="2" t="inlineStr">
        <is>
          <t>Yes</t>
        </is>
      </c>
      <c r="H593" s="2" t="inlineStr">
        <is>
          <t>No</t>
        </is>
      </c>
      <c r="I593" s="2" t="n">
        <v>1</v>
      </c>
      <c r="J593" s="2" t="inlineStr">
        <is>
          <t>No</t>
        </is>
      </c>
      <c r="K593" s="2" t="inlineStr">
        <is>
          <t>Yes</t>
        </is>
      </c>
      <c r="L593" s="2" t="inlineStr">
        <is>
          <t>No</t>
        </is>
      </c>
      <c r="M593" s="2" t="inlineStr">
        <is>
          <t>Yes</t>
        </is>
      </c>
      <c r="N593" s="2" t="inlineStr">
        <is>
          <t>No</t>
        </is>
      </c>
      <c r="O593" s="2" t="inlineStr">
        <is>
          <t>No</t>
        </is>
      </c>
    </row>
    <row r="594">
      <c r="A594" s="2" t="inlineStr">
        <is>
          <t>2022</t>
        </is>
      </c>
      <c r="B594" s="2" t="inlineStr">
        <is>
          <t>Atomberg</t>
        </is>
      </c>
      <c r="C594" s="2" t="inlineStr">
        <is>
          <t>S&amp;M</t>
        </is>
      </c>
      <c r="D594" s="2" t="inlineStr">
        <is>
          <t>Civil Engineer, 22 months Work ex</t>
        </is>
      </c>
      <c r="E594" s="2" t="inlineStr">
        <is>
          <t>Summer</t>
        </is>
      </c>
      <c r="F594" s="2" t="inlineStr">
        <is>
          <t>Summer_Placements_Interview_Experience_2022__Responses_.xlsx</t>
        </is>
      </c>
      <c r="G594" s="2" t="inlineStr">
        <is>
          <t>Not Asked</t>
        </is>
      </c>
      <c r="H594" s="2" t="inlineStr">
        <is>
          <t>No</t>
        </is>
      </c>
      <c r="I594" s="2" t="n">
        <v>2</v>
      </c>
      <c r="J594" s="2" t="inlineStr">
        <is>
          <t>No</t>
        </is>
      </c>
      <c r="K594" s="2" t="inlineStr">
        <is>
          <t>Yes</t>
        </is>
      </c>
      <c r="L594" s="2" t="inlineStr">
        <is>
          <t>No</t>
        </is>
      </c>
      <c r="M594" s="2" t="inlineStr">
        <is>
          <t>Yes</t>
        </is>
      </c>
      <c r="N594" s="2" t="inlineStr">
        <is>
          <t>Yes</t>
        </is>
      </c>
      <c r="O594" s="2" t="inlineStr">
        <is>
          <t>No</t>
        </is>
      </c>
    </row>
    <row r="595">
      <c r="A595" s="2" t="inlineStr">
        <is>
          <t>2022</t>
        </is>
      </c>
      <c r="B595" s="2" t="inlineStr">
        <is>
          <t>Walmart</t>
        </is>
      </c>
      <c r="C595" s="2" t="inlineStr">
        <is>
          <t>IT/ITes</t>
        </is>
      </c>
      <c r="D595" s="2" t="inlineStr">
        <is>
          <t>Product manager intern</t>
        </is>
      </c>
      <c r="E595" s="2" t="inlineStr">
        <is>
          <t>Summer</t>
        </is>
      </c>
      <c r="F595" s="2" t="inlineStr">
        <is>
          <t>Summer_Placements_Interview_Experience_2022__Responses_.xlsx</t>
        </is>
      </c>
      <c r="G595" s="2" t="inlineStr">
        <is>
          <t>Yes</t>
        </is>
      </c>
      <c r="H595" s="2" t="inlineStr">
        <is>
          <t>No</t>
        </is>
      </c>
      <c r="I595" s="2" t="n">
        <v>2</v>
      </c>
      <c r="J595" s="2" t="inlineStr">
        <is>
          <t>Yes</t>
        </is>
      </c>
      <c r="K595" s="2" t="inlineStr">
        <is>
          <t>No</t>
        </is>
      </c>
      <c r="L595" s="2" t="inlineStr">
        <is>
          <t>Yes</t>
        </is>
      </c>
      <c r="M595" s="2" t="inlineStr">
        <is>
          <t>No</t>
        </is>
      </c>
      <c r="N595" s="2" t="inlineStr">
        <is>
          <t>No</t>
        </is>
      </c>
      <c r="O595" s="2" t="inlineStr">
        <is>
          <t>No</t>
        </is>
      </c>
    </row>
    <row r="596">
      <c r="A596" s="2" t="inlineStr">
        <is>
          <t>2022</t>
        </is>
      </c>
      <c r="B596" s="2" t="inlineStr">
        <is>
          <t>Media.net</t>
        </is>
      </c>
      <c r="C596" s="2" t="inlineStr">
        <is>
          <t>IT/ITes</t>
        </is>
      </c>
      <c r="D596" s="2" t="inlineStr">
        <is>
          <t>Product Manager</t>
        </is>
      </c>
      <c r="E596" s="2" t="inlineStr">
        <is>
          <t>Summer</t>
        </is>
      </c>
      <c r="F596" s="2" t="inlineStr">
        <is>
          <t>Summer_Placements_Interview_Experience_2022__Responses_.xlsx</t>
        </is>
      </c>
      <c r="G596" s="2" t="inlineStr">
        <is>
          <t>Not Asked</t>
        </is>
      </c>
      <c r="H596" s="2" t="inlineStr">
        <is>
          <t>No</t>
        </is>
      </c>
      <c r="I596" s="2" t="n">
        <v>2</v>
      </c>
      <c r="J596" s="2" t="inlineStr">
        <is>
          <t>Yes</t>
        </is>
      </c>
      <c r="K596" s="2" t="inlineStr">
        <is>
          <t>No</t>
        </is>
      </c>
      <c r="L596" s="2" t="inlineStr">
        <is>
          <t>Yes</t>
        </is>
      </c>
      <c r="M596" s="2" t="inlineStr">
        <is>
          <t>Yes</t>
        </is>
      </c>
      <c r="N596" s="2" t="inlineStr">
        <is>
          <t>No</t>
        </is>
      </c>
      <c r="O596" s="2" t="inlineStr">
        <is>
          <t>No</t>
        </is>
      </c>
    </row>
    <row r="597">
      <c r="A597" s="2" t="inlineStr">
        <is>
          <t>2022</t>
        </is>
      </c>
      <c r="B597" s="2" t="inlineStr">
        <is>
          <t>Optum</t>
        </is>
      </c>
      <c r="C597" s="2" t="inlineStr">
        <is>
          <t>IT/ITes</t>
        </is>
      </c>
      <c r="D597" s="2" t="inlineStr">
        <is>
          <t>Product Manager</t>
        </is>
      </c>
      <c r="E597" s="2" t="inlineStr">
        <is>
          <t>Summer</t>
        </is>
      </c>
      <c r="F597" s="2" t="inlineStr">
        <is>
          <t>Summer_Placements_Interview_Experience_2022__Responses_.xlsx</t>
        </is>
      </c>
      <c r="G597" s="2" t="inlineStr">
        <is>
          <t>Not Asked</t>
        </is>
      </c>
      <c r="H597" s="2" t="inlineStr">
        <is>
          <t>No</t>
        </is>
      </c>
      <c r="I597" s="2" t="n">
        <v>2</v>
      </c>
      <c r="J597" s="2" t="inlineStr">
        <is>
          <t>Yes</t>
        </is>
      </c>
      <c r="K597" s="2" t="inlineStr">
        <is>
          <t>No</t>
        </is>
      </c>
      <c r="L597" s="2" t="inlineStr">
        <is>
          <t>Yes</t>
        </is>
      </c>
      <c r="M597" s="2" t="inlineStr">
        <is>
          <t>No</t>
        </is>
      </c>
      <c r="N597" s="2" t="inlineStr">
        <is>
          <t>No</t>
        </is>
      </c>
      <c r="O597" s="2" t="inlineStr">
        <is>
          <t>No</t>
        </is>
      </c>
    </row>
    <row r="598">
      <c r="A598" s="2" t="inlineStr">
        <is>
          <t>2022</t>
        </is>
      </c>
      <c r="B598" s="2" t="inlineStr">
        <is>
          <t>JPMC</t>
        </is>
      </c>
      <c r="C598" s="2" t="inlineStr">
        <is>
          <t>Finance</t>
        </is>
      </c>
      <c r="D598" s="2" t="inlineStr">
        <is>
          <t>CIB</t>
        </is>
      </c>
      <c r="E598" s="2" t="inlineStr">
        <is>
          <t>Summer</t>
        </is>
      </c>
      <c r="F598" s="2" t="inlineStr">
        <is>
          <t>Summer_Placements_Interview_Experience_2022__Responses_.xlsx</t>
        </is>
      </c>
      <c r="G598" s="2" t="inlineStr">
        <is>
          <t>Not Asked</t>
        </is>
      </c>
      <c r="H598" s="2" t="inlineStr">
        <is>
          <t>No</t>
        </is>
      </c>
      <c r="I598" s="2" t="n">
        <v>2</v>
      </c>
      <c r="J598" s="2" t="inlineStr">
        <is>
          <t>Yes</t>
        </is>
      </c>
      <c r="K598" s="2" t="inlineStr">
        <is>
          <t>No</t>
        </is>
      </c>
      <c r="L598" s="2" t="inlineStr">
        <is>
          <t>No</t>
        </is>
      </c>
      <c r="M598" s="2" t="inlineStr">
        <is>
          <t>Yes</t>
        </is>
      </c>
      <c r="N598" s="2" t="inlineStr">
        <is>
          <t>No</t>
        </is>
      </c>
      <c r="O598" s="2" t="inlineStr">
        <is>
          <t>No</t>
        </is>
      </c>
    </row>
    <row r="599">
      <c r="A599" s="2" t="inlineStr">
        <is>
          <t>2022</t>
        </is>
      </c>
      <c r="B599" s="2" t="inlineStr">
        <is>
          <t>EY</t>
        </is>
      </c>
      <c r="C599" s="2" t="inlineStr">
        <is>
          <t>Consulting</t>
        </is>
      </c>
      <c r="D599" s="2" t="inlineStr">
        <is>
          <t>IPM</t>
        </is>
      </c>
      <c r="E599" s="2" t="inlineStr">
        <is>
          <t>Summer</t>
        </is>
      </c>
      <c r="F599" s="2" t="inlineStr">
        <is>
          <t>Summer_Placements_Interview_Experience_2022__Responses_.xlsx</t>
        </is>
      </c>
      <c r="G599" s="2" t="inlineStr">
        <is>
          <t>Not Asked</t>
        </is>
      </c>
      <c r="H599" s="2" t="inlineStr">
        <is>
          <t>No</t>
        </is>
      </c>
      <c r="I599" s="2" t="n">
        <v>1</v>
      </c>
      <c r="J599" s="2" t="inlineStr">
        <is>
          <t>No</t>
        </is>
      </c>
      <c r="K599" s="2" t="inlineStr">
        <is>
          <t>Yes</t>
        </is>
      </c>
      <c r="L599" s="2" t="inlineStr">
        <is>
          <t>Yes</t>
        </is>
      </c>
      <c r="M599" s="2" t="inlineStr">
        <is>
          <t>Yes</t>
        </is>
      </c>
      <c r="N599" s="2" t="inlineStr">
        <is>
          <t>Yes</t>
        </is>
      </c>
      <c r="O599" s="2" t="inlineStr">
        <is>
          <t>No</t>
        </is>
      </c>
    </row>
    <row r="600">
      <c r="A600" s="2" t="inlineStr">
        <is>
          <t>2022</t>
        </is>
      </c>
      <c r="B600" s="2" t="inlineStr">
        <is>
          <t>EY</t>
        </is>
      </c>
      <c r="C600" s="2" t="inlineStr">
        <is>
          <t>Consulting</t>
        </is>
      </c>
      <c r="D600" s="2" t="inlineStr">
        <is>
          <t xml:space="preserve">Finance </t>
        </is>
      </c>
      <c r="E600" s="2" t="inlineStr">
        <is>
          <t>Summer</t>
        </is>
      </c>
      <c r="F600" s="2" t="inlineStr">
        <is>
          <t>Summer_Placements_Interview_Experience_2022__Responses_.xlsx</t>
        </is>
      </c>
      <c r="G600" s="2" t="inlineStr">
        <is>
          <t>Not Asked</t>
        </is>
      </c>
      <c r="H600" s="2" t="inlineStr">
        <is>
          <t>No</t>
        </is>
      </c>
      <c r="I600" s="2" t="n">
        <v>1</v>
      </c>
      <c r="J600" s="2" t="inlineStr">
        <is>
          <t>No</t>
        </is>
      </c>
      <c r="K600" s="2" t="inlineStr">
        <is>
          <t>No</t>
        </is>
      </c>
      <c r="L600" s="2" t="inlineStr">
        <is>
          <t>Yes</t>
        </is>
      </c>
      <c r="M600" s="2" t="inlineStr">
        <is>
          <t>Yes</t>
        </is>
      </c>
      <c r="N600" s="2" t="inlineStr">
        <is>
          <t>No</t>
        </is>
      </c>
      <c r="O600" s="2" t="inlineStr">
        <is>
          <t>No</t>
        </is>
      </c>
    </row>
    <row r="601">
      <c r="A601" s="2" t="inlineStr">
        <is>
          <t>2022</t>
        </is>
      </c>
      <c r="B601" s="2" t="inlineStr">
        <is>
          <t>Cipla</t>
        </is>
      </c>
      <c r="C601" s="2" t="inlineStr">
        <is>
          <t>S&amp;M</t>
        </is>
      </c>
      <c r="D601" s="2" t="inlineStr">
        <is>
          <t>Marketing International Team</t>
        </is>
      </c>
      <c r="E601" s="2" t="inlineStr">
        <is>
          <t>Summer</t>
        </is>
      </c>
      <c r="F601" s="2" t="inlineStr">
        <is>
          <t>Summer_Placements_Interview_Experience_2022__Responses_.xlsx</t>
        </is>
      </c>
      <c r="G601" s="2" t="inlineStr">
        <is>
          <t>No</t>
        </is>
      </c>
      <c r="H601" s="2" t="inlineStr">
        <is>
          <t>No</t>
        </is>
      </c>
      <c r="I601" s="2" t="n">
        <v>1</v>
      </c>
      <c r="J601" s="2" t="inlineStr">
        <is>
          <t>No</t>
        </is>
      </c>
      <c r="K601" s="2" t="inlineStr">
        <is>
          <t>No</t>
        </is>
      </c>
      <c r="L601" s="2" t="inlineStr">
        <is>
          <t>No</t>
        </is>
      </c>
      <c r="M601" s="2" t="inlineStr">
        <is>
          <t>Yes</t>
        </is>
      </c>
      <c r="N601" s="2" t="inlineStr">
        <is>
          <t>No</t>
        </is>
      </c>
      <c r="O601" s="2" t="inlineStr">
        <is>
          <t>No</t>
        </is>
      </c>
    </row>
    <row r="602">
      <c r="A602" s="2" t="inlineStr">
        <is>
          <t>2022</t>
        </is>
      </c>
      <c r="B602" s="2" t="inlineStr">
        <is>
          <t>TATA STEEL</t>
        </is>
      </c>
      <c r="C602" s="2" t="inlineStr">
        <is>
          <t>S&amp;M</t>
        </is>
      </c>
      <c r="D602" s="2" t="n"/>
      <c r="E602" s="2" t="inlineStr">
        <is>
          <t>Summer</t>
        </is>
      </c>
      <c r="F602" s="2" t="inlineStr">
        <is>
          <t>Summer_Placements_Interview_Experience_2022__Responses_.xlsx</t>
        </is>
      </c>
      <c r="G602" s="2" t="inlineStr">
        <is>
          <t>Yes</t>
        </is>
      </c>
      <c r="H602" s="2" t="inlineStr">
        <is>
          <t>No</t>
        </is>
      </c>
      <c r="I602" s="2" t="n">
        <v>1</v>
      </c>
      <c r="J602" s="2" t="inlineStr">
        <is>
          <t>No</t>
        </is>
      </c>
      <c r="K602" s="2" t="inlineStr">
        <is>
          <t>No</t>
        </is>
      </c>
      <c r="L602" s="2" t="inlineStr">
        <is>
          <t>No</t>
        </is>
      </c>
      <c r="M602" s="2" t="inlineStr">
        <is>
          <t>Yes</t>
        </is>
      </c>
      <c r="N602" s="2" t="inlineStr">
        <is>
          <t>Yes</t>
        </is>
      </c>
      <c r="O602" s="2" t="inlineStr">
        <is>
          <t>No</t>
        </is>
      </c>
    </row>
    <row r="603">
      <c r="A603" s="2" t="inlineStr">
        <is>
          <t>2022</t>
        </is>
      </c>
      <c r="B603" s="2" t="inlineStr">
        <is>
          <t>CK Birla</t>
        </is>
      </c>
      <c r="C603" s="2" t="inlineStr">
        <is>
          <t>GenMan</t>
        </is>
      </c>
      <c r="D603" s="2" t="inlineStr">
        <is>
          <t>General Management</t>
        </is>
      </c>
      <c r="E603" s="2" t="inlineStr">
        <is>
          <t>Summer</t>
        </is>
      </c>
      <c r="F603" s="2" t="inlineStr">
        <is>
          <t>Summer_Placements_Interview_Experience_2022__Responses_.xlsx</t>
        </is>
      </c>
      <c r="G603" s="2" t="inlineStr">
        <is>
          <t>Not Asked</t>
        </is>
      </c>
      <c r="H603" s="2" t="inlineStr">
        <is>
          <t>No</t>
        </is>
      </c>
      <c r="I603" s="2" t="n">
        <v>2</v>
      </c>
      <c r="J603" s="2" t="inlineStr">
        <is>
          <t>Yes</t>
        </is>
      </c>
      <c r="K603" s="2" t="inlineStr">
        <is>
          <t>Yes</t>
        </is>
      </c>
      <c r="L603" s="2" t="inlineStr">
        <is>
          <t>No</t>
        </is>
      </c>
      <c r="M603" s="2" t="inlineStr">
        <is>
          <t>Yes</t>
        </is>
      </c>
      <c r="N603" s="2" t="inlineStr">
        <is>
          <t>No</t>
        </is>
      </c>
      <c r="O603" s="2" t="inlineStr">
        <is>
          <t>No</t>
        </is>
      </c>
    </row>
    <row r="604">
      <c r="A604" s="2" t="inlineStr">
        <is>
          <t>2022</t>
        </is>
      </c>
      <c r="B604" s="2" t="inlineStr">
        <is>
          <t>Microsoft</t>
        </is>
      </c>
      <c r="C604" s="2" t="inlineStr">
        <is>
          <t>IT/ITes</t>
        </is>
      </c>
      <c r="D604" s="2" t="inlineStr">
        <is>
          <t>.Product Management</t>
        </is>
      </c>
      <c r="E604" s="2" t="inlineStr">
        <is>
          <t>Summer</t>
        </is>
      </c>
      <c r="F604" s="2" t="inlineStr">
        <is>
          <t>Summer_Placements_Interview_Experience_2022__Responses_.xlsx</t>
        </is>
      </c>
      <c r="G604" s="2" t="inlineStr">
        <is>
          <t>Not Asked</t>
        </is>
      </c>
      <c r="H604" s="2" t="inlineStr">
        <is>
          <t>No</t>
        </is>
      </c>
      <c r="I604" s="2" t="n">
        <v>2</v>
      </c>
      <c r="J604" s="2" t="inlineStr">
        <is>
          <t>Yes</t>
        </is>
      </c>
      <c r="K604" s="2" t="inlineStr">
        <is>
          <t>Yes</t>
        </is>
      </c>
      <c r="L604" s="2" t="inlineStr">
        <is>
          <t>No</t>
        </is>
      </c>
      <c r="M604" s="2" t="inlineStr">
        <is>
          <t>Yes</t>
        </is>
      </c>
      <c r="N604" s="2" t="inlineStr">
        <is>
          <t>No</t>
        </is>
      </c>
      <c r="O604" s="2" t="inlineStr">
        <is>
          <t>No</t>
        </is>
      </c>
    </row>
    <row r="605">
      <c r="A605" s="2" t="inlineStr">
        <is>
          <t>2022</t>
        </is>
      </c>
      <c r="B605" s="2" t="inlineStr">
        <is>
          <t>HUL</t>
        </is>
      </c>
      <c r="C605" s="2" t="inlineStr">
        <is>
          <t>S&amp;M</t>
        </is>
      </c>
      <c r="D605" s="2" t="inlineStr">
        <is>
          <t xml:space="preserve">Sales and marketing </t>
        </is>
      </c>
      <c r="E605" s="2" t="inlineStr">
        <is>
          <t>Summer</t>
        </is>
      </c>
      <c r="F605" s="2" t="inlineStr">
        <is>
          <t>Summer_Placements_Interview_Experience_2022__Responses_.xlsx</t>
        </is>
      </c>
      <c r="G605" s="2" t="inlineStr">
        <is>
          <t>Not Asked</t>
        </is>
      </c>
      <c r="H605" s="2" t="inlineStr">
        <is>
          <t>No</t>
        </is>
      </c>
      <c r="I605" s="2" t="n">
        <v>1</v>
      </c>
      <c r="J605" s="2" t="inlineStr">
        <is>
          <t>No</t>
        </is>
      </c>
      <c r="K605" s="2" t="inlineStr">
        <is>
          <t>Yes</t>
        </is>
      </c>
      <c r="L605" s="2" t="inlineStr">
        <is>
          <t>No</t>
        </is>
      </c>
      <c r="M605" s="2" t="inlineStr">
        <is>
          <t>Yes</t>
        </is>
      </c>
      <c r="N605" s="2" t="inlineStr">
        <is>
          <t>No</t>
        </is>
      </c>
      <c r="O605" s="2" t="inlineStr">
        <is>
          <t>No</t>
        </is>
      </c>
    </row>
    <row r="606">
      <c r="A606" s="2" t="inlineStr">
        <is>
          <t>2022</t>
        </is>
      </c>
      <c r="B606" s="2" t="inlineStr">
        <is>
          <t>Deloitte USI</t>
        </is>
      </c>
      <c r="C606" s="2" t="inlineStr">
        <is>
          <t>Consulting</t>
        </is>
      </c>
      <c r="D606" s="2" t="inlineStr">
        <is>
          <t>Consulting</t>
        </is>
      </c>
      <c r="E606" s="2" t="inlineStr">
        <is>
          <t>Summer</t>
        </is>
      </c>
      <c r="F606" s="2" t="inlineStr">
        <is>
          <t>Summer_Placements_Interview_Experience_2022__Responses_.xlsx</t>
        </is>
      </c>
      <c r="G606" s="2" t="inlineStr">
        <is>
          <t>Not Asked</t>
        </is>
      </c>
      <c r="H606" s="2" t="inlineStr">
        <is>
          <t>Yes</t>
        </is>
      </c>
      <c r="I606" s="2" t="n">
        <v>3</v>
      </c>
      <c r="J606" s="2" t="inlineStr">
        <is>
          <t>Yes</t>
        </is>
      </c>
      <c r="K606" s="2" t="inlineStr">
        <is>
          <t>Yes</t>
        </is>
      </c>
      <c r="L606" s="2" t="inlineStr">
        <is>
          <t>Yes</t>
        </is>
      </c>
      <c r="M606" s="2" t="inlineStr">
        <is>
          <t>Yes</t>
        </is>
      </c>
      <c r="N606" s="2" t="inlineStr">
        <is>
          <t>No</t>
        </is>
      </c>
      <c r="O606" s="2" t="inlineStr">
        <is>
          <t>No</t>
        </is>
      </c>
    </row>
    <row r="607">
      <c r="A607" s="2" t="inlineStr">
        <is>
          <t>2022</t>
        </is>
      </c>
      <c r="B607" s="2" t="inlineStr">
        <is>
          <t>Deutsche Bank</t>
        </is>
      </c>
      <c r="C607" s="2" t="inlineStr">
        <is>
          <t>Finance</t>
        </is>
      </c>
      <c r="D607" s="2" t="inlineStr">
        <is>
          <t>Investment Banking Intern</t>
        </is>
      </c>
      <c r="E607" s="2" t="inlineStr">
        <is>
          <t>Summer</t>
        </is>
      </c>
      <c r="F607" s="2" t="inlineStr">
        <is>
          <t>Summer_Placements_Interview_Experience_2022__Responses_.xlsx</t>
        </is>
      </c>
      <c r="G607" s="2" t="inlineStr">
        <is>
          <t>Not Asked</t>
        </is>
      </c>
      <c r="H607" s="2" t="inlineStr">
        <is>
          <t>Yes</t>
        </is>
      </c>
      <c r="I607" s="2" t="n">
        <v>2</v>
      </c>
      <c r="J607" s="2" t="inlineStr">
        <is>
          <t>No</t>
        </is>
      </c>
      <c r="K607" s="2" t="inlineStr">
        <is>
          <t>Yes</t>
        </is>
      </c>
      <c r="L607" s="2" t="inlineStr">
        <is>
          <t>No</t>
        </is>
      </c>
      <c r="M607" s="2" t="inlineStr">
        <is>
          <t>Yes</t>
        </is>
      </c>
      <c r="N607" s="2" t="inlineStr">
        <is>
          <t>No</t>
        </is>
      </c>
      <c r="O607" s="2" t="inlineStr">
        <is>
          <t>No</t>
        </is>
      </c>
    </row>
    <row r="608">
      <c r="A608" s="2" t="inlineStr">
        <is>
          <t>2022</t>
        </is>
      </c>
      <c r="B608" s="2" t="inlineStr">
        <is>
          <t>Media.net</t>
        </is>
      </c>
      <c r="C608" s="2" t="inlineStr">
        <is>
          <t>IT/ITes</t>
        </is>
      </c>
      <c r="D608" s="2" t="inlineStr">
        <is>
          <t>9/8/8</t>
        </is>
      </c>
      <c r="E608" s="2" t="inlineStr">
        <is>
          <t>Summer</t>
        </is>
      </c>
      <c r="F608" s="2" t="inlineStr">
        <is>
          <t>Summer_Placements_Interview_Experience_2022__Responses_.xlsx</t>
        </is>
      </c>
      <c r="G608" s="2" t="inlineStr">
        <is>
          <t>Not Asked</t>
        </is>
      </c>
      <c r="H608" s="2" t="inlineStr">
        <is>
          <t>Yes</t>
        </is>
      </c>
      <c r="I608" s="2" t="n">
        <v>2</v>
      </c>
      <c r="J608" s="2" t="inlineStr">
        <is>
          <t>No</t>
        </is>
      </c>
      <c r="K608" s="2" t="inlineStr">
        <is>
          <t>Yes</t>
        </is>
      </c>
      <c r="L608" s="2" t="inlineStr">
        <is>
          <t>No</t>
        </is>
      </c>
      <c r="M608" s="2" t="inlineStr">
        <is>
          <t>Yes</t>
        </is>
      </c>
      <c r="N608" s="2" t="inlineStr">
        <is>
          <t>No</t>
        </is>
      </c>
      <c r="O608" s="2" t="inlineStr">
        <is>
          <t>No</t>
        </is>
      </c>
    </row>
    <row r="609">
      <c r="A609" s="2" t="inlineStr">
        <is>
          <t>2022</t>
        </is>
      </c>
      <c r="B609" s="2" t="inlineStr">
        <is>
          <t>Capgemini (ELITE)</t>
        </is>
      </c>
      <c r="C609" s="2" t="inlineStr">
        <is>
          <t>GenMan</t>
        </is>
      </c>
      <c r="D609" s="2" t="inlineStr">
        <is>
          <t>General Management Intern</t>
        </is>
      </c>
      <c r="E609" s="2" t="inlineStr">
        <is>
          <t>Summer</t>
        </is>
      </c>
      <c r="F609" s="2" t="inlineStr">
        <is>
          <t>Summer_Placements_Interview_Experience_2022__Responses_.xlsx</t>
        </is>
      </c>
      <c r="G609" s="2" t="inlineStr">
        <is>
          <t>Yes</t>
        </is>
      </c>
      <c r="H609" s="2" t="inlineStr">
        <is>
          <t>No</t>
        </is>
      </c>
      <c r="I609" s="2" t="n">
        <v>1</v>
      </c>
      <c r="J609" s="2" t="inlineStr">
        <is>
          <t>No</t>
        </is>
      </c>
      <c r="K609" s="2" t="inlineStr">
        <is>
          <t>Yes</t>
        </is>
      </c>
      <c r="L609" s="2" t="inlineStr">
        <is>
          <t>Yes</t>
        </is>
      </c>
      <c r="M609" s="2" t="inlineStr">
        <is>
          <t>Yes</t>
        </is>
      </c>
      <c r="N609" s="2" t="inlineStr">
        <is>
          <t>No</t>
        </is>
      </c>
      <c r="O609" s="2" t="inlineStr">
        <is>
          <t>No</t>
        </is>
      </c>
    </row>
    <row r="610">
      <c r="A610" s="2" t="inlineStr">
        <is>
          <t>2022</t>
        </is>
      </c>
      <c r="B610" s="2" t="inlineStr">
        <is>
          <t>JPMC</t>
        </is>
      </c>
      <c r="C610" s="2" t="inlineStr">
        <is>
          <t>Finance</t>
        </is>
      </c>
      <c r="D610" s="2" t="inlineStr">
        <is>
          <t>Investment Banking</t>
        </is>
      </c>
      <c r="E610" s="2" t="inlineStr">
        <is>
          <t>Summer</t>
        </is>
      </c>
      <c r="F610" s="2" t="inlineStr">
        <is>
          <t>Summer_Placements_Interview_Experience_2022__Responses_.xlsx</t>
        </is>
      </c>
      <c r="G610" s="2" t="inlineStr">
        <is>
          <t>Not Asked</t>
        </is>
      </c>
      <c r="H610" s="2" t="inlineStr">
        <is>
          <t>No</t>
        </is>
      </c>
      <c r="I610" s="2" t="n">
        <v>2</v>
      </c>
      <c r="J610" s="2" t="inlineStr">
        <is>
          <t>Yes</t>
        </is>
      </c>
      <c r="K610" s="2" t="inlineStr">
        <is>
          <t>Yes</t>
        </is>
      </c>
      <c r="L610" s="2" t="inlineStr">
        <is>
          <t>No</t>
        </is>
      </c>
      <c r="M610" s="2" t="inlineStr">
        <is>
          <t>Yes</t>
        </is>
      </c>
      <c r="N610" s="2" t="inlineStr">
        <is>
          <t>No</t>
        </is>
      </c>
      <c r="O610" s="2" t="inlineStr">
        <is>
          <t>No</t>
        </is>
      </c>
    </row>
    <row r="611">
      <c r="A611" s="2" t="inlineStr">
        <is>
          <t>2022</t>
        </is>
      </c>
      <c r="B611" s="2" t="inlineStr">
        <is>
          <t>Adani</t>
        </is>
      </c>
      <c r="C611" s="2" t="inlineStr">
        <is>
          <t>S&amp;M</t>
        </is>
      </c>
      <c r="D611" s="2" t="inlineStr">
        <is>
          <t xml:space="preserve">Business Development </t>
        </is>
      </c>
      <c r="E611" s="2" t="inlineStr">
        <is>
          <t>Summer</t>
        </is>
      </c>
      <c r="F611" s="2" t="inlineStr">
        <is>
          <t>Summer_Placements_Interview_Experience_2022__Responses_.xlsx</t>
        </is>
      </c>
      <c r="G611" s="2" t="inlineStr">
        <is>
          <t>Not Asked</t>
        </is>
      </c>
      <c r="H611" s="2" t="inlineStr">
        <is>
          <t>No</t>
        </is>
      </c>
      <c r="I611" s="2" t="n">
        <v>1</v>
      </c>
      <c r="J611" s="2" t="inlineStr">
        <is>
          <t>No</t>
        </is>
      </c>
      <c r="K611" s="2" t="inlineStr">
        <is>
          <t>No</t>
        </is>
      </c>
      <c r="L611" s="2" t="inlineStr">
        <is>
          <t>No</t>
        </is>
      </c>
      <c r="M611" s="2" t="inlineStr">
        <is>
          <t>No</t>
        </is>
      </c>
      <c r="N611" s="2" t="inlineStr">
        <is>
          <t>No</t>
        </is>
      </c>
      <c r="O611" s="2" t="inlineStr">
        <is>
          <t>Yes</t>
        </is>
      </c>
    </row>
    <row r="612">
      <c r="A612" s="2" t="inlineStr">
        <is>
          <t>2022</t>
        </is>
      </c>
      <c r="B612" s="2" t="inlineStr">
        <is>
          <t xml:space="preserve">Axtria </t>
        </is>
      </c>
      <c r="C612" s="2" t="inlineStr">
        <is>
          <t>IT/ITes</t>
        </is>
      </c>
      <c r="D612" s="2" t="inlineStr">
        <is>
          <t xml:space="preserve">89.3/93/77.7 9months workex in education sector </t>
        </is>
      </c>
      <c r="E612" s="2" t="inlineStr">
        <is>
          <t>Summer</t>
        </is>
      </c>
      <c r="F612" s="2" t="inlineStr">
        <is>
          <t>Summer_Placements_Interview_Experience_2022__Responses_.xlsx</t>
        </is>
      </c>
      <c r="G612" s="2" t="inlineStr">
        <is>
          <t>Not Asked</t>
        </is>
      </c>
      <c r="H612" s="2" t="inlineStr">
        <is>
          <t>No</t>
        </is>
      </c>
      <c r="I612" s="2" t="n"/>
      <c r="J612" s="2" t="inlineStr">
        <is>
          <t>No</t>
        </is>
      </c>
      <c r="K612" s="2" t="inlineStr">
        <is>
          <t>No</t>
        </is>
      </c>
      <c r="L612" s="2" t="inlineStr">
        <is>
          <t>No</t>
        </is>
      </c>
      <c r="M612" s="2" t="inlineStr">
        <is>
          <t>Yes</t>
        </is>
      </c>
      <c r="N612" s="2" t="inlineStr">
        <is>
          <t>No</t>
        </is>
      </c>
      <c r="O612" s="2" t="inlineStr">
        <is>
          <t>No</t>
        </is>
      </c>
    </row>
    <row r="613">
      <c r="A613" s="2" t="inlineStr">
        <is>
          <t>2022</t>
        </is>
      </c>
      <c r="B613" s="2" t="inlineStr">
        <is>
          <t>Amazon</t>
        </is>
      </c>
      <c r="C613" s="2" t="inlineStr">
        <is>
          <t>GenMan</t>
        </is>
      </c>
      <c r="D613" s="2" t="inlineStr">
        <is>
          <t xml:space="preserve">Consumer </t>
        </is>
      </c>
      <c r="E613" s="2" t="inlineStr">
        <is>
          <t>Summer</t>
        </is>
      </c>
      <c r="F613" s="2" t="inlineStr">
        <is>
          <t>Summer_Placements_Interview_Experience_2022__Responses_.xlsx</t>
        </is>
      </c>
      <c r="G613" s="2" t="inlineStr">
        <is>
          <t>Not Asked</t>
        </is>
      </c>
      <c r="H613" s="2" t="inlineStr">
        <is>
          <t>No</t>
        </is>
      </c>
      <c r="I613" s="2" t="n">
        <v>2</v>
      </c>
      <c r="J613" s="2" t="inlineStr">
        <is>
          <t>Yes</t>
        </is>
      </c>
      <c r="K613" s="2" t="inlineStr">
        <is>
          <t>No</t>
        </is>
      </c>
      <c r="L613" s="2" t="inlineStr">
        <is>
          <t>No</t>
        </is>
      </c>
      <c r="M613" s="2" t="inlineStr">
        <is>
          <t>Yes</t>
        </is>
      </c>
      <c r="N613" s="2" t="inlineStr">
        <is>
          <t>No</t>
        </is>
      </c>
      <c r="O613" s="2" t="inlineStr">
        <is>
          <t>No</t>
        </is>
      </c>
    </row>
    <row r="614">
      <c r="A614" s="2" t="inlineStr">
        <is>
          <t>2022</t>
        </is>
      </c>
      <c r="B614" s="2" t="inlineStr">
        <is>
          <t>Microsoft</t>
        </is>
      </c>
      <c r="C614" s="2" t="inlineStr">
        <is>
          <t>IT/ITes</t>
        </is>
      </c>
      <c r="D614" s="2" t="inlineStr">
        <is>
          <t>Product management</t>
        </is>
      </c>
      <c r="E614" s="2" t="inlineStr">
        <is>
          <t>Summer</t>
        </is>
      </c>
      <c r="F614" s="2" t="inlineStr">
        <is>
          <t>Summer_Placements_Interview_Experience_2022__Responses_.xlsx</t>
        </is>
      </c>
      <c r="G614" s="2" t="inlineStr">
        <is>
          <t>Not Asked</t>
        </is>
      </c>
      <c r="H614" s="2" t="inlineStr">
        <is>
          <t>No</t>
        </is>
      </c>
      <c r="I614" s="2" t="n">
        <v>3</v>
      </c>
      <c r="J614" s="2" t="inlineStr">
        <is>
          <t>No</t>
        </is>
      </c>
      <c r="K614" s="2" t="inlineStr">
        <is>
          <t>Yes</t>
        </is>
      </c>
      <c r="L614" s="2" t="inlineStr">
        <is>
          <t>Yes</t>
        </is>
      </c>
      <c r="M614" s="2" t="inlineStr">
        <is>
          <t>Yes</t>
        </is>
      </c>
      <c r="N614" s="2" t="inlineStr">
        <is>
          <t>No</t>
        </is>
      </c>
      <c r="O614" s="2" t="inlineStr">
        <is>
          <t>No</t>
        </is>
      </c>
    </row>
    <row r="615">
      <c r="A615" s="2" t="inlineStr">
        <is>
          <t>2022</t>
        </is>
      </c>
      <c r="B615" s="2" t="inlineStr">
        <is>
          <t>Kearney</t>
        </is>
      </c>
      <c r="C615" s="2" t="inlineStr">
        <is>
          <t>Consulting</t>
        </is>
      </c>
      <c r="D615" s="2" t="inlineStr">
        <is>
          <t>Consulting</t>
        </is>
      </c>
      <c r="E615" s="2" t="inlineStr">
        <is>
          <t>Summer</t>
        </is>
      </c>
      <c r="F615" s="2" t="inlineStr">
        <is>
          <t>Summer_Placements_Interview_Experience_2022__Responses_.xlsx</t>
        </is>
      </c>
      <c r="G615" s="2" t="inlineStr">
        <is>
          <t>Not Asked</t>
        </is>
      </c>
      <c r="H615" s="2" t="inlineStr">
        <is>
          <t>Yes</t>
        </is>
      </c>
      <c r="I615" s="2" t="n">
        <v>2</v>
      </c>
      <c r="J615" s="2" t="inlineStr">
        <is>
          <t>No</t>
        </is>
      </c>
      <c r="K615" s="2" t="inlineStr">
        <is>
          <t>Yes</t>
        </is>
      </c>
      <c r="L615" s="2" t="inlineStr">
        <is>
          <t>Yes</t>
        </is>
      </c>
      <c r="M615" s="2" t="inlineStr">
        <is>
          <t>No</t>
        </is>
      </c>
      <c r="N615" s="2" t="inlineStr">
        <is>
          <t>No</t>
        </is>
      </c>
      <c r="O615" s="2" t="inlineStr">
        <is>
          <t>No</t>
        </is>
      </c>
    </row>
    <row r="616">
      <c r="A616" s="2" t="inlineStr">
        <is>
          <t>2022</t>
        </is>
      </c>
      <c r="B616" s="2" t="inlineStr">
        <is>
          <t>BCG</t>
        </is>
      </c>
      <c r="C616" s="2" t="inlineStr">
        <is>
          <t>Consulting</t>
        </is>
      </c>
      <c r="D616" s="2" t="inlineStr">
        <is>
          <t>Consulting</t>
        </is>
      </c>
      <c r="E616" s="2" t="inlineStr">
        <is>
          <t>Summer</t>
        </is>
      </c>
      <c r="F616" s="2" t="inlineStr">
        <is>
          <t>Summer_Placements_Interview_Experience_2022__Responses_.xlsx</t>
        </is>
      </c>
      <c r="G616" s="2" t="inlineStr">
        <is>
          <t>Not Asked</t>
        </is>
      </c>
      <c r="H616" s="2" t="inlineStr">
        <is>
          <t>Yes</t>
        </is>
      </c>
      <c r="I616" s="2" t="n">
        <v>1</v>
      </c>
      <c r="J616" s="2" t="inlineStr">
        <is>
          <t>No</t>
        </is>
      </c>
      <c r="K616" s="2" t="inlineStr">
        <is>
          <t>Yes</t>
        </is>
      </c>
      <c r="L616" s="2" t="inlineStr">
        <is>
          <t>Yes</t>
        </is>
      </c>
      <c r="M616" s="2" t="inlineStr">
        <is>
          <t>No</t>
        </is>
      </c>
      <c r="N616" s="2" t="inlineStr">
        <is>
          <t>No</t>
        </is>
      </c>
      <c r="O616" s="2" t="inlineStr">
        <is>
          <t>No</t>
        </is>
      </c>
    </row>
    <row r="617">
      <c r="A617" s="2" t="inlineStr">
        <is>
          <t>2022</t>
        </is>
      </c>
      <c r="B617" s="2" t="inlineStr">
        <is>
          <t>PWC</t>
        </is>
      </c>
      <c r="C617" s="2" t="inlineStr">
        <is>
          <t>Consulting</t>
        </is>
      </c>
      <c r="D617" s="2" t="inlineStr">
        <is>
          <t>Consulting</t>
        </is>
      </c>
      <c r="E617" s="2" t="inlineStr">
        <is>
          <t>Summer</t>
        </is>
      </c>
      <c r="F617" s="2" t="inlineStr">
        <is>
          <t>Summer_Placements_Interview_Experience_2022__Responses_.xlsx</t>
        </is>
      </c>
      <c r="G617" s="2" t="inlineStr">
        <is>
          <t>Not Asked</t>
        </is>
      </c>
      <c r="H617" s="2" t="inlineStr">
        <is>
          <t>No</t>
        </is>
      </c>
      <c r="I617" s="2" t="n">
        <v>3</v>
      </c>
      <c r="J617" s="2" t="inlineStr">
        <is>
          <t>No</t>
        </is>
      </c>
      <c r="K617" s="2" t="inlineStr">
        <is>
          <t>Yes</t>
        </is>
      </c>
      <c r="L617" s="2" t="inlineStr">
        <is>
          <t>Yes</t>
        </is>
      </c>
      <c r="M617" s="2" t="inlineStr">
        <is>
          <t>No</t>
        </is>
      </c>
      <c r="N617" s="2" t="inlineStr">
        <is>
          <t>Yes</t>
        </is>
      </c>
      <c r="O617" s="2" t="inlineStr">
        <is>
          <t>No</t>
        </is>
      </c>
    </row>
    <row r="618">
      <c r="A618" s="2" t="inlineStr">
        <is>
          <t>2022</t>
        </is>
      </c>
      <c r="B618" s="2" t="inlineStr">
        <is>
          <t>Deloitte USI</t>
        </is>
      </c>
      <c r="C618" s="2" t="inlineStr">
        <is>
          <t>Consulting</t>
        </is>
      </c>
      <c r="D618" s="2" t="inlineStr">
        <is>
          <t>Strategy and M&amp;A</t>
        </is>
      </c>
      <c r="E618" s="2" t="inlineStr">
        <is>
          <t>Summer</t>
        </is>
      </c>
      <c r="F618" s="2" t="inlineStr">
        <is>
          <t>Summer_Placements_Interview_Experience_2022__Responses_.xlsx</t>
        </is>
      </c>
      <c r="G618" s="2" t="inlineStr">
        <is>
          <t>Not Asked</t>
        </is>
      </c>
      <c r="H618" s="2" t="inlineStr">
        <is>
          <t>No</t>
        </is>
      </c>
      <c r="I618" s="2" t="n">
        <v>3</v>
      </c>
      <c r="J618" s="2" t="inlineStr">
        <is>
          <t>No</t>
        </is>
      </c>
      <c r="K618" s="2" t="inlineStr">
        <is>
          <t>No</t>
        </is>
      </c>
      <c r="L618" s="2" t="inlineStr">
        <is>
          <t>No</t>
        </is>
      </c>
      <c r="M618" s="2" t="inlineStr">
        <is>
          <t>No</t>
        </is>
      </c>
      <c r="N618" s="2" t="inlineStr">
        <is>
          <t>No</t>
        </is>
      </c>
      <c r="O618" s="2" t="inlineStr">
        <is>
          <t>No</t>
        </is>
      </c>
    </row>
    <row r="619">
      <c r="A619" s="2" t="inlineStr">
        <is>
          <t>2022</t>
        </is>
      </c>
      <c r="B619" s="2" t="inlineStr">
        <is>
          <t>Mckinsey</t>
        </is>
      </c>
      <c r="C619" s="2" t="inlineStr">
        <is>
          <t>Consulting</t>
        </is>
      </c>
      <c r="D619" s="2" t="inlineStr">
        <is>
          <t>Implementation</t>
        </is>
      </c>
      <c r="E619" s="2" t="inlineStr">
        <is>
          <t>Summer</t>
        </is>
      </c>
      <c r="F619" s="2" t="inlineStr">
        <is>
          <t>Summer_Placements_Interview_Experience_2022__Responses_.xlsx</t>
        </is>
      </c>
      <c r="G619" s="2" t="inlineStr">
        <is>
          <t>Not Asked</t>
        </is>
      </c>
      <c r="H619" s="2" t="inlineStr">
        <is>
          <t>No</t>
        </is>
      </c>
      <c r="I619" s="2" t="n">
        <v>2</v>
      </c>
      <c r="J619" s="2" t="inlineStr">
        <is>
          <t>No</t>
        </is>
      </c>
      <c r="K619" s="2" t="inlineStr">
        <is>
          <t>Yes</t>
        </is>
      </c>
      <c r="L619" s="2" t="inlineStr">
        <is>
          <t>No</t>
        </is>
      </c>
      <c r="M619" s="2" t="inlineStr">
        <is>
          <t>No</t>
        </is>
      </c>
      <c r="N619" s="2" t="inlineStr">
        <is>
          <t>No</t>
        </is>
      </c>
      <c r="O619" s="2" t="inlineStr">
        <is>
          <t>No</t>
        </is>
      </c>
    </row>
    <row r="620">
      <c r="A620" s="2" t="inlineStr">
        <is>
          <t>2022</t>
        </is>
      </c>
      <c r="B620" s="2" t="inlineStr">
        <is>
          <t>JP Morgan, Chase and Co.</t>
        </is>
      </c>
      <c r="C620" s="2" t="inlineStr">
        <is>
          <t>Finance</t>
        </is>
      </c>
      <c r="D620" s="2" t="inlineStr">
        <is>
          <t>Wealth Management Risk</t>
        </is>
      </c>
      <c r="E620" s="2" t="inlineStr">
        <is>
          <t>Summer</t>
        </is>
      </c>
      <c r="F620" s="2" t="inlineStr">
        <is>
          <t>Summer_Placements_Interview_Experience_2022__Responses_.xlsx</t>
        </is>
      </c>
      <c r="G620" s="2" t="inlineStr">
        <is>
          <t>Yes</t>
        </is>
      </c>
      <c r="H620" s="2" t="inlineStr">
        <is>
          <t>No</t>
        </is>
      </c>
      <c r="I620" s="2" t="n"/>
      <c r="J620" s="2" t="inlineStr">
        <is>
          <t>No</t>
        </is>
      </c>
      <c r="K620" s="2" t="inlineStr">
        <is>
          <t>Yes</t>
        </is>
      </c>
      <c r="L620" s="2" t="inlineStr">
        <is>
          <t>No</t>
        </is>
      </c>
      <c r="M620" s="2" t="inlineStr">
        <is>
          <t>Yes</t>
        </is>
      </c>
      <c r="N620" s="2" t="inlineStr">
        <is>
          <t>No</t>
        </is>
      </c>
      <c r="O620" s="2" t="inlineStr">
        <is>
          <t>No</t>
        </is>
      </c>
    </row>
    <row r="621">
      <c r="A621" s="2" t="inlineStr">
        <is>
          <t>2022</t>
        </is>
      </c>
      <c r="B621" s="2" t="inlineStr">
        <is>
          <t>Reliance Industries Ltd</t>
        </is>
      </c>
      <c r="C621" s="2" t="inlineStr">
        <is>
          <t>GenMan</t>
        </is>
      </c>
      <c r="D621" s="2" t="inlineStr">
        <is>
          <t>General Management Intern</t>
        </is>
      </c>
      <c r="E621" s="2" t="inlineStr">
        <is>
          <t>Summer</t>
        </is>
      </c>
      <c r="F621" s="2" t="inlineStr">
        <is>
          <t>Summer_Placements_Interview_Experience_2022__Responses_.xlsx</t>
        </is>
      </c>
      <c r="G621" s="2" t="inlineStr">
        <is>
          <t>Not Asked</t>
        </is>
      </c>
      <c r="H621" s="2" t="inlineStr">
        <is>
          <t>No</t>
        </is>
      </c>
      <c r="I621" s="2" t="n">
        <v>1</v>
      </c>
      <c r="J621" s="2" t="inlineStr">
        <is>
          <t>No</t>
        </is>
      </c>
      <c r="K621" s="2" t="inlineStr">
        <is>
          <t>Yes</t>
        </is>
      </c>
      <c r="L621" s="2" t="inlineStr">
        <is>
          <t>No</t>
        </is>
      </c>
      <c r="M621" s="2" t="inlineStr">
        <is>
          <t>Yes</t>
        </is>
      </c>
      <c r="N621" s="2" t="inlineStr">
        <is>
          <t>No</t>
        </is>
      </c>
      <c r="O621" s="2" t="inlineStr">
        <is>
          <t>No</t>
        </is>
      </c>
    </row>
    <row r="622">
      <c r="A622" s="2" t="inlineStr">
        <is>
          <t>2022</t>
        </is>
      </c>
      <c r="B622" s="2" t="inlineStr">
        <is>
          <t>Pepsico</t>
        </is>
      </c>
      <c r="C622" s="2" t="inlineStr">
        <is>
          <t>S&amp;M</t>
        </is>
      </c>
      <c r="D622" s="2" t="inlineStr">
        <is>
          <t>History of art graduate, fresher</t>
        </is>
      </c>
      <c r="E622" s="2" t="inlineStr">
        <is>
          <t>Summer</t>
        </is>
      </c>
      <c r="F622" s="2" t="inlineStr">
        <is>
          <t>Summer_Placements_Interview_Experience_2022__Responses_.xlsx</t>
        </is>
      </c>
      <c r="G622" s="2" t="inlineStr">
        <is>
          <t>Not Asked</t>
        </is>
      </c>
      <c r="H622" s="2" t="inlineStr">
        <is>
          <t>No</t>
        </is>
      </c>
      <c r="I622" s="2" t="n">
        <v>1</v>
      </c>
      <c r="J622" s="2" t="inlineStr">
        <is>
          <t>No</t>
        </is>
      </c>
      <c r="K622" s="2" t="inlineStr">
        <is>
          <t>Yes</t>
        </is>
      </c>
      <c r="L622" s="2" t="inlineStr">
        <is>
          <t>No</t>
        </is>
      </c>
      <c r="M622" s="2" t="inlineStr">
        <is>
          <t>No</t>
        </is>
      </c>
      <c r="N622" s="2" t="inlineStr">
        <is>
          <t>No</t>
        </is>
      </c>
      <c r="O622" s="2" t="inlineStr">
        <is>
          <t>No</t>
        </is>
      </c>
    </row>
    <row r="623">
      <c r="A623" s="2" t="inlineStr">
        <is>
          <t>2022</t>
        </is>
      </c>
      <c r="B623" s="2" t="inlineStr">
        <is>
          <t>BCN</t>
        </is>
      </c>
      <c r="C623" s="2" t="inlineStr">
        <is>
          <t>S&amp;M</t>
        </is>
      </c>
      <c r="D623" s="2" t="inlineStr">
        <is>
          <t>Summer associate</t>
        </is>
      </c>
      <c r="E623" s="2" t="inlineStr">
        <is>
          <t>Summer</t>
        </is>
      </c>
      <c r="F623" s="2" t="inlineStr">
        <is>
          <t>Summer_Placements_Interview_Experience_2022__Responses_.xlsx</t>
        </is>
      </c>
      <c r="G623" s="2" t="inlineStr">
        <is>
          <t>Not Asked</t>
        </is>
      </c>
      <c r="H623" s="2" t="inlineStr">
        <is>
          <t>No</t>
        </is>
      </c>
      <c r="I623" s="2" t="n">
        <v>1</v>
      </c>
      <c r="J623" s="2" t="inlineStr">
        <is>
          <t>Yes</t>
        </is>
      </c>
      <c r="K623" s="2" t="inlineStr">
        <is>
          <t>No</t>
        </is>
      </c>
      <c r="L623" s="2" t="inlineStr">
        <is>
          <t>No</t>
        </is>
      </c>
      <c r="M623" s="2" t="inlineStr">
        <is>
          <t>No</t>
        </is>
      </c>
      <c r="N623" s="2" t="inlineStr">
        <is>
          <t>No</t>
        </is>
      </c>
      <c r="O623" s="2" t="inlineStr">
        <is>
          <t>No</t>
        </is>
      </c>
    </row>
    <row r="624">
      <c r="A624" s="2" t="inlineStr">
        <is>
          <t>2022</t>
        </is>
      </c>
      <c r="B624" s="2" t="inlineStr">
        <is>
          <t>Microsoft</t>
        </is>
      </c>
      <c r="C624" s="2" t="inlineStr">
        <is>
          <t>IT/ITes</t>
        </is>
      </c>
      <c r="D624" s="2" t="inlineStr">
        <is>
          <t>Product Manager</t>
        </is>
      </c>
      <c r="E624" s="2" t="inlineStr">
        <is>
          <t>Summer</t>
        </is>
      </c>
      <c r="F624" s="2" t="inlineStr">
        <is>
          <t>Summer_Placements_Interview_Experience_2022__Responses_.xlsx</t>
        </is>
      </c>
      <c r="G624" s="2" t="inlineStr">
        <is>
          <t>Not Asked</t>
        </is>
      </c>
      <c r="H624" s="2" t="inlineStr">
        <is>
          <t>No</t>
        </is>
      </c>
      <c r="I624" s="2" t="n">
        <v>2</v>
      </c>
      <c r="J624" s="2" t="inlineStr">
        <is>
          <t>No</t>
        </is>
      </c>
      <c r="K624" s="2" t="inlineStr">
        <is>
          <t>No</t>
        </is>
      </c>
      <c r="L624" s="2" t="inlineStr">
        <is>
          <t>No</t>
        </is>
      </c>
      <c r="M624" s="2" t="inlineStr">
        <is>
          <t>Yes</t>
        </is>
      </c>
      <c r="N624" s="2" t="inlineStr">
        <is>
          <t>Yes</t>
        </is>
      </c>
      <c r="O624" s="2" t="inlineStr">
        <is>
          <t>No</t>
        </is>
      </c>
    </row>
    <row r="625">
      <c r="A625" s="2" t="inlineStr">
        <is>
          <t>2022</t>
        </is>
      </c>
      <c r="B625" s="2" t="inlineStr">
        <is>
          <t>Boston Consulting Group</t>
        </is>
      </c>
      <c r="C625" s="2" t="inlineStr">
        <is>
          <t>Consulting</t>
        </is>
      </c>
      <c r="D625" s="2" t="inlineStr">
        <is>
          <t>Consultant</t>
        </is>
      </c>
      <c r="E625" s="2" t="inlineStr">
        <is>
          <t>Summer</t>
        </is>
      </c>
      <c r="F625" s="2" t="inlineStr">
        <is>
          <t>Summer_Placements_Interview_Experience_2022__Responses_.xlsx</t>
        </is>
      </c>
      <c r="G625" s="2" t="inlineStr">
        <is>
          <t>Not Asked</t>
        </is>
      </c>
      <c r="H625" s="2" t="inlineStr">
        <is>
          <t>Yes</t>
        </is>
      </c>
      <c r="I625" s="2" t="n">
        <v>2</v>
      </c>
      <c r="J625" s="2" t="inlineStr">
        <is>
          <t>No</t>
        </is>
      </c>
      <c r="K625" s="2" t="inlineStr">
        <is>
          <t>No</t>
        </is>
      </c>
      <c r="L625" s="2" t="inlineStr">
        <is>
          <t>Yes</t>
        </is>
      </c>
      <c r="M625" s="2" t="inlineStr">
        <is>
          <t>Yes</t>
        </is>
      </c>
      <c r="N625" s="2" t="inlineStr">
        <is>
          <t>No</t>
        </is>
      </c>
      <c r="O625" s="2" t="inlineStr">
        <is>
          <t>No</t>
        </is>
      </c>
    </row>
    <row r="626">
      <c r="A626" s="2" t="inlineStr">
        <is>
          <t>2022</t>
        </is>
      </c>
      <c r="B626" s="2" t="inlineStr">
        <is>
          <t>HDFC</t>
        </is>
      </c>
      <c r="C626" s="2" t="inlineStr">
        <is>
          <t>Finance</t>
        </is>
      </c>
      <c r="D626" s="2" t="inlineStr">
        <is>
          <t>Treasury dealer - FX</t>
        </is>
      </c>
      <c r="E626" s="2" t="inlineStr">
        <is>
          <t>Summer</t>
        </is>
      </c>
      <c r="F626" s="2" t="inlineStr">
        <is>
          <t>Summer_Placements_Interview_Experience_2022__Responses_.xlsx</t>
        </is>
      </c>
      <c r="G626" s="2" t="inlineStr">
        <is>
          <t>Not Asked</t>
        </is>
      </c>
      <c r="H626" s="2" t="inlineStr">
        <is>
          <t>No</t>
        </is>
      </c>
      <c r="I626" s="2" t="n">
        <v>1</v>
      </c>
      <c r="J626" s="2" t="inlineStr">
        <is>
          <t>No</t>
        </is>
      </c>
      <c r="K626" s="2" t="inlineStr">
        <is>
          <t>No</t>
        </is>
      </c>
      <c r="L626" s="2" t="inlineStr">
        <is>
          <t>No</t>
        </is>
      </c>
      <c r="M626" s="2" t="inlineStr">
        <is>
          <t>Yes</t>
        </is>
      </c>
      <c r="N626" s="2" t="inlineStr">
        <is>
          <t>No</t>
        </is>
      </c>
      <c r="O626" s="2" t="inlineStr">
        <is>
          <t>No</t>
        </is>
      </c>
    </row>
    <row r="627">
      <c r="A627" s="2" t="inlineStr">
        <is>
          <t>2022</t>
        </is>
      </c>
      <c r="B627" s="2" t="inlineStr">
        <is>
          <t>Accenture strategy</t>
        </is>
      </c>
      <c r="C627" s="2" t="inlineStr">
        <is>
          <t>Consulting</t>
        </is>
      </c>
      <c r="D627" s="2" t="inlineStr">
        <is>
          <t>consulting intern</t>
        </is>
      </c>
      <c r="E627" s="2" t="inlineStr">
        <is>
          <t>Summer</t>
        </is>
      </c>
      <c r="F627" s="2" t="inlineStr">
        <is>
          <t>Summer_Placements_Interview_Experience_2022__Responses_.xlsx</t>
        </is>
      </c>
      <c r="G627" s="2" t="inlineStr">
        <is>
          <t>No</t>
        </is>
      </c>
      <c r="H627" s="2" t="inlineStr">
        <is>
          <t>No</t>
        </is>
      </c>
      <c r="I627" s="2" t="n">
        <v>2</v>
      </c>
      <c r="J627" s="2" t="inlineStr">
        <is>
          <t>No</t>
        </is>
      </c>
      <c r="K627" s="2" t="inlineStr">
        <is>
          <t>Yes</t>
        </is>
      </c>
      <c r="L627" s="2" t="inlineStr">
        <is>
          <t>No</t>
        </is>
      </c>
      <c r="M627" s="2" t="inlineStr">
        <is>
          <t>No</t>
        </is>
      </c>
      <c r="N627" s="2" t="inlineStr">
        <is>
          <t>No</t>
        </is>
      </c>
      <c r="O627" s="2" t="inlineStr">
        <is>
          <t>No</t>
        </is>
      </c>
    </row>
    <row r="628">
      <c r="A628" s="2" t="inlineStr">
        <is>
          <t>2022</t>
        </is>
      </c>
      <c r="B628" s="2" t="inlineStr">
        <is>
          <t>Accenture Strategy</t>
        </is>
      </c>
      <c r="C628" s="2" t="inlineStr">
        <is>
          <t>Consulting</t>
        </is>
      </c>
      <c r="D628" s="2" t="inlineStr">
        <is>
          <t>Consulting</t>
        </is>
      </c>
      <c r="E628" s="2" t="inlineStr">
        <is>
          <t>Summer</t>
        </is>
      </c>
      <c r="F628" s="2" t="inlineStr">
        <is>
          <t>Summer_Placements_Interview_Experience_2022__Responses_.xlsx</t>
        </is>
      </c>
      <c r="G628" s="2" t="inlineStr">
        <is>
          <t>Not Asked</t>
        </is>
      </c>
      <c r="H628" s="2" t="inlineStr">
        <is>
          <t>No</t>
        </is>
      </c>
      <c r="I628" s="2" t="n">
        <v>2</v>
      </c>
      <c r="J628" s="2" t="inlineStr">
        <is>
          <t>Yes</t>
        </is>
      </c>
      <c r="K628" s="2" t="inlineStr">
        <is>
          <t>Yes</t>
        </is>
      </c>
      <c r="L628" s="2" t="inlineStr">
        <is>
          <t>Yes</t>
        </is>
      </c>
      <c r="M628" s="2" t="inlineStr">
        <is>
          <t>Yes</t>
        </is>
      </c>
      <c r="N628" s="2" t="inlineStr">
        <is>
          <t>No</t>
        </is>
      </c>
      <c r="O628" s="2" t="inlineStr">
        <is>
          <t>No</t>
        </is>
      </c>
    </row>
    <row r="629">
      <c r="A629" s="2" t="inlineStr">
        <is>
          <t>2022</t>
        </is>
      </c>
      <c r="B629" s="2" t="inlineStr">
        <is>
          <t>Tata Steel</t>
        </is>
      </c>
      <c r="C629" s="2" t="inlineStr">
        <is>
          <t>S&amp;M</t>
        </is>
      </c>
      <c r="D629" s="2" t="inlineStr">
        <is>
          <t xml:space="preserve">Sales and Marketing </t>
        </is>
      </c>
      <c r="E629" s="2" t="inlineStr">
        <is>
          <t>Summer</t>
        </is>
      </c>
      <c r="F629" s="2" t="inlineStr">
        <is>
          <t>Summer_Placements_Interview_Experience_2022__Responses_.xlsx</t>
        </is>
      </c>
      <c r="G629" s="2" t="inlineStr">
        <is>
          <t>Yes</t>
        </is>
      </c>
      <c r="H629" s="2" t="inlineStr">
        <is>
          <t>No</t>
        </is>
      </c>
      <c r="I629" s="2" t="n">
        <v>1</v>
      </c>
      <c r="J629" s="2" t="inlineStr">
        <is>
          <t>Yes</t>
        </is>
      </c>
      <c r="K629" s="2" t="inlineStr">
        <is>
          <t>No</t>
        </is>
      </c>
      <c r="L629" s="2" t="inlineStr">
        <is>
          <t>No</t>
        </is>
      </c>
      <c r="M629" s="2" t="inlineStr">
        <is>
          <t>Yes</t>
        </is>
      </c>
      <c r="N629" s="2" t="inlineStr">
        <is>
          <t>No</t>
        </is>
      </c>
      <c r="O629" s="2" t="inlineStr">
        <is>
          <t>No</t>
        </is>
      </c>
    </row>
    <row r="630">
      <c r="A630" s="2" t="inlineStr">
        <is>
          <t>2022</t>
        </is>
      </c>
      <c r="B630" s="2" t="inlineStr">
        <is>
          <t>Axis Bank</t>
        </is>
      </c>
      <c r="C630" s="2" t="inlineStr">
        <is>
          <t>GenMan</t>
        </is>
      </c>
      <c r="D630" s="2" t="inlineStr">
        <is>
          <t>Engineering</t>
        </is>
      </c>
      <c r="E630" s="2" t="inlineStr">
        <is>
          <t>Summer</t>
        </is>
      </c>
      <c r="F630" s="2" t="inlineStr">
        <is>
          <t>Summer_Placements_Interview_Experience_2022__Responses_.xlsx</t>
        </is>
      </c>
      <c r="G630" s="2" t="inlineStr">
        <is>
          <t>Not Asked</t>
        </is>
      </c>
      <c r="H630" s="2" t="inlineStr">
        <is>
          <t>No</t>
        </is>
      </c>
      <c r="I630" s="2" t="n">
        <v>1</v>
      </c>
      <c r="J630" s="2" t="inlineStr">
        <is>
          <t>No</t>
        </is>
      </c>
      <c r="K630" s="2" t="inlineStr">
        <is>
          <t>Yes</t>
        </is>
      </c>
      <c r="L630" s="2" t="inlineStr">
        <is>
          <t>No</t>
        </is>
      </c>
      <c r="M630" s="2" t="inlineStr">
        <is>
          <t>Yes</t>
        </is>
      </c>
      <c r="N630" s="2" t="inlineStr">
        <is>
          <t>No</t>
        </is>
      </c>
      <c r="O630" s="2" t="inlineStr">
        <is>
          <t>No</t>
        </is>
      </c>
    </row>
    <row r="631">
      <c r="A631" s="2" t="inlineStr">
        <is>
          <t>2022</t>
        </is>
      </c>
      <c r="B631" s="2" t="inlineStr">
        <is>
          <t>JP Morgan and Chase</t>
        </is>
      </c>
      <c r="C631" s="2" t="inlineStr">
        <is>
          <t>Finance</t>
        </is>
      </c>
      <c r="D631" s="2" t="inlineStr">
        <is>
          <t>CTC Risk</t>
        </is>
      </c>
      <c r="E631" s="2" t="inlineStr">
        <is>
          <t>Summer</t>
        </is>
      </c>
      <c r="F631" s="2" t="inlineStr">
        <is>
          <t>Summer_Placements_Interview_Experience_2022__Responses_.xlsx</t>
        </is>
      </c>
      <c r="G631" s="2" t="inlineStr">
        <is>
          <t>Yes</t>
        </is>
      </c>
      <c r="H631" s="2" t="inlineStr">
        <is>
          <t>No</t>
        </is>
      </c>
      <c r="I631" s="2" t="n">
        <v>2</v>
      </c>
      <c r="J631" s="2" t="inlineStr">
        <is>
          <t>Yes</t>
        </is>
      </c>
      <c r="K631" s="2" t="inlineStr">
        <is>
          <t>Yes</t>
        </is>
      </c>
      <c r="L631" s="2" t="inlineStr">
        <is>
          <t>No</t>
        </is>
      </c>
      <c r="M631" s="2" t="inlineStr">
        <is>
          <t>Yes</t>
        </is>
      </c>
      <c r="N631" s="2" t="inlineStr">
        <is>
          <t>Yes</t>
        </is>
      </c>
      <c r="O631" s="2" t="inlineStr">
        <is>
          <t>No</t>
        </is>
      </c>
    </row>
    <row r="632">
      <c r="A632" s="2" t="inlineStr">
        <is>
          <t>2022</t>
        </is>
      </c>
      <c r="B632" s="2" t="inlineStr">
        <is>
          <t xml:space="preserve">Optum global solutions </t>
        </is>
      </c>
      <c r="C632" s="2" t="inlineStr">
        <is>
          <t>IT/ITes</t>
        </is>
      </c>
      <c r="D632" s="2" t="inlineStr">
        <is>
          <t xml:space="preserve">Product management </t>
        </is>
      </c>
      <c r="E632" s="2" t="inlineStr">
        <is>
          <t>Summer</t>
        </is>
      </c>
      <c r="F632" s="2" t="inlineStr">
        <is>
          <t>Summer_Placements_Interview_Experience_2022__Responses_.xlsx</t>
        </is>
      </c>
      <c r="G632" s="2" t="inlineStr">
        <is>
          <t>Not Asked</t>
        </is>
      </c>
      <c r="H632" s="2" t="inlineStr">
        <is>
          <t>No</t>
        </is>
      </c>
      <c r="I632" s="2" t="n">
        <v>2</v>
      </c>
      <c r="J632" s="2" t="inlineStr">
        <is>
          <t>No</t>
        </is>
      </c>
      <c r="K632" s="2" t="inlineStr">
        <is>
          <t>No</t>
        </is>
      </c>
      <c r="L632" s="2" t="inlineStr">
        <is>
          <t>Yes</t>
        </is>
      </c>
      <c r="M632" s="2" t="inlineStr">
        <is>
          <t>Yes</t>
        </is>
      </c>
      <c r="N632" s="2" t="inlineStr">
        <is>
          <t>No</t>
        </is>
      </c>
      <c r="O632" s="2" t="inlineStr">
        <is>
          <t>No</t>
        </is>
      </c>
    </row>
    <row r="633">
      <c r="A633" s="2" t="inlineStr">
        <is>
          <t>2022</t>
        </is>
      </c>
      <c r="B633" s="2" t="inlineStr">
        <is>
          <t xml:space="preserve">CK Birla </t>
        </is>
      </c>
      <c r="C633" s="2" t="inlineStr">
        <is>
          <t>GenMan</t>
        </is>
      </c>
      <c r="D633" s="2" t="inlineStr">
        <is>
          <t xml:space="preserve">General Management </t>
        </is>
      </c>
      <c r="E633" s="2" t="inlineStr">
        <is>
          <t>Summer</t>
        </is>
      </c>
      <c r="F633" s="2" t="inlineStr">
        <is>
          <t>Summer_Placements_Interview_Experience_2022__Responses_.xlsx</t>
        </is>
      </c>
      <c r="G633" s="2" t="inlineStr">
        <is>
          <t>Not Asked</t>
        </is>
      </c>
      <c r="H633" s="2" t="inlineStr">
        <is>
          <t>No</t>
        </is>
      </c>
      <c r="I633" s="2" t="n">
        <v>1</v>
      </c>
      <c r="J633" s="2" t="inlineStr">
        <is>
          <t>No</t>
        </is>
      </c>
      <c r="K633" s="2" t="inlineStr">
        <is>
          <t>No</t>
        </is>
      </c>
      <c r="L633" s="2" t="inlineStr">
        <is>
          <t>No</t>
        </is>
      </c>
      <c r="M633" s="2" t="inlineStr">
        <is>
          <t>Yes</t>
        </is>
      </c>
      <c r="N633" s="2" t="inlineStr">
        <is>
          <t>No</t>
        </is>
      </c>
      <c r="O633" s="2" t="inlineStr">
        <is>
          <t>No</t>
        </is>
      </c>
    </row>
    <row r="634">
      <c r="A634" s="2" t="inlineStr">
        <is>
          <t>2022</t>
        </is>
      </c>
      <c r="B634" s="2" t="inlineStr">
        <is>
          <t>OfBusiness</t>
        </is>
      </c>
      <c r="C634" s="2" t="inlineStr">
        <is>
          <t>S&amp;M</t>
        </is>
      </c>
      <c r="D634" s="2" t="inlineStr">
        <is>
          <t>Intern</t>
        </is>
      </c>
      <c r="E634" s="2" t="inlineStr">
        <is>
          <t>Summer</t>
        </is>
      </c>
      <c r="F634" s="2" t="inlineStr">
        <is>
          <t>Summer_Placements_Interview_Experience_2022__Responses_.xlsx</t>
        </is>
      </c>
      <c r="G634" s="2" t="inlineStr">
        <is>
          <t>Not Asked</t>
        </is>
      </c>
      <c r="H634" s="2" t="inlineStr">
        <is>
          <t>No</t>
        </is>
      </c>
      <c r="I634" s="2" t="n"/>
      <c r="J634" s="2" t="inlineStr">
        <is>
          <t>No</t>
        </is>
      </c>
      <c r="K634" s="2" t="inlineStr">
        <is>
          <t>No</t>
        </is>
      </c>
      <c r="L634" s="2" t="inlineStr">
        <is>
          <t>No</t>
        </is>
      </c>
      <c r="M634" s="2" t="inlineStr">
        <is>
          <t>No</t>
        </is>
      </c>
      <c r="N634" s="2" t="inlineStr">
        <is>
          <t>No</t>
        </is>
      </c>
      <c r="O634" s="2" t="inlineStr">
        <is>
          <t>No</t>
        </is>
      </c>
    </row>
    <row r="635">
      <c r="A635" s="2" t="inlineStr">
        <is>
          <t>2022</t>
        </is>
      </c>
      <c r="B635" s="2" t="inlineStr">
        <is>
          <t xml:space="preserve">Tata Consumer Products Ltd </t>
        </is>
      </c>
      <c r="C635" s="2" t="inlineStr">
        <is>
          <t>Finance</t>
        </is>
      </c>
      <c r="D635" s="2" t="inlineStr">
        <is>
          <t>B.Tech. Mechanical Engineering, Fresher, 9-9-8</t>
        </is>
      </c>
      <c r="E635" s="2" t="inlineStr">
        <is>
          <t>Summer</t>
        </is>
      </c>
      <c r="F635" s="2" t="inlineStr">
        <is>
          <t>Summer_Placements_Interview_Experience_2022__Responses_.xlsx</t>
        </is>
      </c>
      <c r="G635" s="2" t="inlineStr">
        <is>
          <t>Yes</t>
        </is>
      </c>
      <c r="H635" s="2" t="inlineStr">
        <is>
          <t>No</t>
        </is>
      </c>
      <c r="I635" s="2" t="n">
        <v>1</v>
      </c>
      <c r="J635" s="2" t="inlineStr">
        <is>
          <t>Yes</t>
        </is>
      </c>
      <c r="K635" s="2" t="inlineStr">
        <is>
          <t>No</t>
        </is>
      </c>
      <c r="L635" s="2" t="inlineStr">
        <is>
          <t>No</t>
        </is>
      </c>
      <c r="M635" s="2" t="inlineStr">
        <is>
          <t>Yes</t>
        </is>
      </c>
      <c r="N635" s="2" t="inlineStr">
        <is>
          <t>No</t>
        </is>
      </c>
      <c r="O635" s="2" t="inlineStr">
        <is>
          <t>No</t>
        </is>
      </c>
    </row>
    <row r="636">
      <c r="A636" s="2" t="inlineStr">
        <is>
          <t>2022</t>
        </is>
      </c>
      <c r="B636" s="2" t="inlineStr">
        <is>
          <t>Disney Star</t>
        </is>
      </c>
      <c r="C636" s="2" t="inlineStr">
        <is>
          <t>S&amp;M</t>
        </is>
      </c>
      <c r="D636" s="2" t="inlineStr">
        <is>
          <t>Management Trainee</t>
        </is>
      </c>
      <c r="E636" s="2" t="inlineStr">
        <is>
          <t>Summer</t>
        </is>
      </c>
      <c r="F636" s="2" t="inlineStr">
        <is>
          <t>Summer_Placements_Interview_Experience_2022__Responses_.xlsx</t>
        </is>
      </c>
      <c r="G636" s="2" t="inlineStr">
        <is>
          <t>No</t>
        </is>
      </c>
      <c r="H636" s="2" t="inlineStr">
        <is>
          <t>No</t>
        </is>
      </c>
      <c r="I636" s="2" t="n">
        <v>1</v>
      </c>
      <c r="J636" s="2" t="inlineStr">
        <is>
          <t>Yes</t>
        </is>
      </c>
      <c r="K636" s="2" t="inlineStr">
        <is>
          <t>Yes</t>
        </is>
      </c>
      <c r="L636" s="2" t="inlineStr">
        <is>
          <t>No</t>
        </is>
      </c>
      <c r="M636" s="2" t="inlineStr">
        <is>
          <t>Yes</t>
        </is>
      </c>
      <c r="N636" s="2" t="inlineStr">
        <is>
          <t>No</t>
        </is>
      </c>
      <c r="O636" s="2" t="inlineStr">
        <is>
          <t>No</t>
        </is>
      </c>
    </row>
    <row r="637">
      <c r="A637" s="2" t="inlineStr">
        <is>
          <t>2022</t>
        </is>
      </c>
      <c r="B637" s="2" t="inlineStr">
        <is>
          <t>IDFC Bank</t>
        </is>
      </c>
      <c r="C637" s="2" t="inlineStr">
        <is>
          <t>IT/ITes</t>
        </is>
      </c>
      <c r="D637" s="2" t="inlineStr">
        <is>
          <t>Digital Transformation</t>
        </is>
      </c>
      <c r="E637" s="2" t="inlineStr">
        <is>
          <t>Summer</t>
        </is>
      </c>
      <c r="F637" s="2" t="inlineStr">
        <is>
          <t>Summer_Placements_Interview_Experience_2022__Responses_.xlsx</t>
        </is>
      </c>
      <c r="G637" s="2" t="inlineStr">
        <is>
          <t>Not Asked</t>
        </is>
      </c>
      <c r="H637" s="2" t="inlineStr">
        <is>
          <t>No</t>
        </is>
      </c>
      <c r="I637" s="2" t="n">
        <v>2</v>
      </c>
      <c r="J637" s="2" t="inlineStr">
        <is>
          <t>Yes</t>
        </is>
      </c>
      <c r="K637" s="2" t="inlineStr">
        <is>
          <t>No</t>
        </is>
      </c>
      <c r="L637" s="2" t="inlineStr">
        <is>
          <t>No</t>
        </is>
      </c>
      <c r="M637" s="2" t="inlineStr">
        <is>
          <t>Yes</t>
        </is>
      </c>
      <c r="N637" s="2" t="inlineStr">
        <is>
          <t>No</t>
        </is>
      </c>
      <c r="O637" s="2" t="inlineStr">
        <is>
          <t>No</t>
        </is>
      </c>
    </row>
    <row r="638">
      <c r="A638" s="2" t="inlineStr">
        <is>
          <t>2022</t>
        </is>
      </c>
      <c r="B638" s="2" t="inlineStr">
        <is>
          <t>JPMC</t>
        </is>
      </c>
      <c r="C638" s="2" t="inlineStr">
        <is>
          <t>Finance</t>
        </is>
      </c>
      <c r="D638" s="2" t="inlineStr">
        <is>
          <t>CIB</t>
        </is>
      </c>
      <c r="E638" s="2" t="inlineStr">
        <is>
          <t>Summer</t>
        </is>
      </c>
      <c r="F638" s="2" t="inlineStr">
        <is>
          <t>Summer_Placements_Interview_Experience_2022__Responses_.xlsx</t>
        </is>
      </c>
      <c r="G638" s="2" t="inlineStr">
        <is>
          <t>Not Asked</t>
        </is>
      </c>
      <c r="H638" s="2" t="inlineStr">
        <is>
          <t>No</t>
        </is>
      </c>
      <c r="I638" s="2" t="n">
        <v>3</v>
      </c>
      <c r="J638" s="2" t="inlineStr">
        <is>
          <t>No</t>
        </is>
      </c>
      <c r="K638" s="2" t="inlineStr">
        <is>
          <t>Yes</t>
        </is>
      </c>
      <c r="L638" s="2" t="inlineStr">
        <is>
          <t>No</t>
        </is>
      </c>
      <c r="M638" s="2" t="inlineStr">
        <is>
          <t>Yes</t>
        </is>
      </c>
      <c r="N638" s="2" t="inlineStr">
        <is>
          <t>Yes</t>
        </is>
      </c>
      <c r="O638" s="2" t="inlineStr">
        <is>
          <t>No</t>
        </is>
      </c>
    </row>
    <row r="639">
      <c r="A639" s="2" t="inlineStr">
        <is>
          <t>2022</t>
        </is>
      </c>
      <c r="B639" s="2" t="inlineStr">
        <is>
          <t>Tata Consumer Products</t>
        </is>
      </c>
      <c r="C639" s="2" t="inlineStr">
        <is>
          <t>S&amp;M</t>
        </is>
      </c>
      <c r="D639" s="2" t="inlineStr">
        <is>
          <t>Non-engineer, BSc hons Chemistry, fresher, DU</t>
        </is>
      </c>
      <c r="E639" s="2" t="inlineStr">
        <is>
          <t>Summer</t>
        </is>
      </c>
      <c r="F639" s="2" t="inlineStr">
        <is>
          <t>Summer_Placements_Interview_Experience_2022__Responses_.xlsx</t>
        </is>
      </c>
      <c r="G639" s="2" t="inlineStr">
        <is>
          <t>Yes</t>
        </is>
      </c>
      <c r="H639" s="2" t="inlineStr">
        <is>
          <t>No</t>
        </is>
      </c>
      <c r="I639" s="2" t="n"/>
      <c r="J639" s="2" t="inlineStr">
        <is>
          <t>Yes</t>
        </is>
      </c>
      <c r="K639" s="2" t="inlineStr">
        <is>
          <t>No</t>
        </is>
      </c>
      <c r="L639" s="2" t="inlineStr">
        <is>
          <t>No</t>
        </is>
      </c>
      <c r="M639" s="2" t="inlineStr">
        <is>
          <t>Yes</t>
        </is>
      </c>
      <c r="N639" s="2" t="inlineStr">
        <is>
          <t>No</t>
        </is>
      </c>
      <c r="O639" s="2" t="inlineStr">
        <is>
          <t>No</t>
        </is>
      </c>
    </row>
    <row r="640">
      <c r="A640" s="2" t="inlineStr">
        <is>
          <t>2022</t>
        </is>
      </c>
      <c r="B640" s="2" t="inlineStr">
        <is>
          <t>Everest Group</t>
        </is>
      </c>
      <c r="C640" s="2" t="inlineStr">
        <is>
          <t>Consulting</t>
        </is>
      </c>
      <c r="D640" s="2" t="inlineStr">
        <is>
          <t>Research and Advisory</t>
        </is>
      </c>
      <c r="E640" s="2" t="inlineStr">
        <is>
          <t>Summer</t>
        </is>
      </c>
      <c r="F640" s="2" t="inlineStr">
        <is>
          <t>Summer_Placements_Interview_Experience_2022__Responses_.xlsx</t>
        </is>
      </c>
      <c r="G640" s="2" t="inlineStr">
        <is>
          <t>Not Asked</t>
        </is>
      </c>
      <c r="H640" s="2" t="inlineStr">
        <is>
          <t>No</t>
        </is>
      </c>
      <c r="I640" s="2" t="n">
        <v>1</v>
      </c>
      <c r="J640" s="2" t="inlineStr">
        <is>
          <t>No</t>
        </is>
      </c>
      <c r="K640" s="2" t="inlineStr">
        <is>
          <t>Yes</t>
        </is>
      </c>
      <c r="L640" s="2" t="inlineStr">
        <is>
          <t>Yes</t>
        </is>
      </c>
      <c r="M640" s="2" t="inlineStr">
        <is>
          <t>Yes</t>
        </is>
      </c>
      <c r="N640" s="2" t="inlineStr">
        <is>
          <t>No</t>
        </is>
      </c>
      <c r="O640" s="2" t="inlineStr">
        <is>
          <t>No</t>
        </is>
      </c>
    </row>
    <row r="641">
      <c r="A641" s="2" t="inlineStr">
        <is>
          <t>2022</t>
        </is>
      </c>
      <c r="B641" s="2" t="inlineStr">
        <is>
          <t>BCG</t>
        </is>
      </c>
      <c r="C641" s="2" t="inlineStr">
        <is>
          <t>Consulting</t>
        </is>
      </c>
      <c r="D641" s="2" t="inlineStr">
        <is>
          <t>Consulting</t>
        </is>
      </c>
      <c r="E641" s="2" t="inlineStr">
        <is>
          <t>Summer</t>
        </is>
      </c>
      <c r="F641" s="2" t="inlineStr">
        <is>
          <t>Summer_Placements_Interview_Experience_2022__Responses_.xlsx</t>
        </is>
      </c>
      <c r="G641" s="2" t="inlineStr">
        <is>
          <t>Not Asked</t>
        </is>
      </c>
      <c r="H641" s="2" t="inlineStr">
        <is>
          <t>Yes</t>
        </is>
      </c>
      <c r="I641" s="2" t="n">
        <v>2</v>
      </c>
      <c r="J641" s="2" t="inlineStr">
        <is>
          <t>No</t>
        </is>
      </c>
      <c r="K641" s="2" t="inlineStr">
        <is>
          <t>Yes</t>
        </is>
      </c>
      <c r="L641" s="2" t="inlineStr">
        <is>
          <t>No</t>
        </is>
      </c>
      <c r="M641" s="2" t="inlineStr">
        <is>
          <t>No</t>
        </is>
      </c>
      <c r="N641" s="2" t="inlineStr">
        <is>
          <t>No</t>
        </is>
      </c>
      <c r="O641" s="2" t="inlineStr">
        <is>
          <t>No</t>
        </is>
      </c>
    </row>
    <row r="642">
      <c r="A642" s="2" t="inlineStr">
        <is>
          <t>2022</t>
        </is>
      </c>
      <c r="B642" s="2" t="inlineStr">
        <is>
          <t>BCG</t>
        </is>
      </c>
      <c r="C642" s="2" t="inlineStr">
        <is>
          <t>Consulting</t>
        </is>
      </c>
      <c r="D642" s="2" t="inlineStr">
        <is>
          <t>Consulting</t>
        </is>
      </c>
      <c r="E642" s="2" t="inlineStr">
        <is>
          <t>Summer</t>
        </is>
      </c>
      <c r="F642" s="2" t="inlineStr">
        <is>
          <t>Summer_Placements_Interview_Experience_2022__Responses_.xlsx</t>
        </is>
      </c>
      <c r="G642" s="2" t="inlineStr">
        <is>
          <t>Not Asked</t>
        </is>
      </c>
      <c r="H642" s="2" t="inlineStr">
        <is>
          <t>Yes</t>
        </is>
      </c>
      <c r="I642" s="2" t="n">
        <v>2</v>
      </c>
      <c r="J642" s="2" t="inlineStr">
        <is>
          <t>No</t>
        </is>
      </c>
      <c r="K642" s="2" t="inlineStr">
        <is>
          <t>Yes</t>
        </is>
      </c>
      <c r="L642" s="2" t="inlineStr">
        <is>
          <t>No</t>
        </is>
      </c>
      <c r="M642" s="2" t="inlineStr">
        <is>
          <t>No</t>
        </is>
      </c>
      <c r="N642" s="2" t="inlineStr">
        <is>
          <t>No</t>
        </is>
      </c>
      <c r="O642" s="2" t="inlineStr">
        <is>
          <t>No</t>
        </is>
      </c>
    </row>
    <row r="643">
      <c r="A643" s="2" t="inlineStr">
        <is>
          <t>2022</t>
        </is>
      </c>
      <c r="B643" s="2" t="inlineStr">
        <is>
          <t>BCG</t>
        </is>
      </c>
      <c r="C643" s="2" t="inlineStr">
        <is>
          <t>Consulting</t>
        </is>
      </c>
      <c r="D643" s="2" t="inlineStr">
        <is>
          <t>Consultant</t>
        </is>
      </c>
      <c r="E643" s="2" t="inlineStr">
        <is>
          <t>Summer</t>
        </is>
      </c>
      <c r="F643" s="2" t="inlineStr">
        <is>
          <t>Summer_Placements_Interview_Experience_2022__Responses_.xlsx</t>
        </is>
      </c>
      <c r="G643" s="2" t="inlineStr">
        <is>
          <t>Not Asked</t>
        </is>
      </c>
      <c r="H643" s="2" t="inlineStr">
        <is>
          <t>No</t>
        </is>
      </c>
      <c r="I643" s="2" t="n">
        <v>2</v>
      </c>
      <c r="J643" s="2" t="inlineStr">
        <is>
          <t>No</t>
        </is>
      </c>
      <c r="K643" s="2" t="inlineStr">
        <is>
          <t>Yes</t>
        </is>
      </c>
      <c r="L643" s="2" t="inlineStr">
        <is>
          <t>No</t>
        </is>
      </c>
      <c r="M643" s="2" t="inlineStr">
        <is>
          <t>No</t>
        </is>
      </c>
      <c r="N643" s="2" t="inlineStr">
        <is>
          <t>No</t>
        </is>
      </c>
      <c r="O643" s="2" t="inlineStr">
        <is>
          <t>No</t>
        </is>
      </c>
    </row>
    <row r="644">
      <c r="A644" s="2" t="inlineStr">
        <is>
          <t>2022</t>
        </is>
      </c>
      <c r="B644" s="2" t="inlineStr">
        <is>
          <t>Amazon</t>
        </is>
      </c>
      <c r="C644" s="2" t="inlineStr">
        <is>
          <t>GenMan</t>
        </is>
      </c>
      <c r="D644" s="2" t="inlineStr">
        <is>
          <t xml:space="preserve">Consumer </t>
        </is>
      </c>
      <c r="E644" s="2" t="inlineStr">
        <is>
          <t>Summer</t>
        </is>
      </c>
      <c r="F644" s="2" t="inlineStr">
        <is>
          <t>Summer_Placements_Interview_Experience_2022__Responses_.xlsx</t>
        </is>
      </c>
      <c r="G644" s="2" t="inlineStr">
        <is>
          <t>Not Asked</t>
        </is>
      </c>
      <c r="H644" s="2" t="inlineStr">
        <is>
          <t>No</t>
        </is>
      </c>
      <c r="I644" s="2" t="n">
        <v>2</v>
      </c>
      <c r="J644" s="2" t="inlineStr">
        <is>
          <t>Yes</t>
        </is>
      </c>
      <c r="K644" s="2" t="inlineStr">
        <is>
          <t>Yes</t>
        </is>
      </c>
      <c r="L644" s="2" t="inlineStr">
        <is>
          <t>Yes</t>
        </is>
      </c>
      <c r="M644" s="2" t="inlineStr">
        <is>
          <t>Yes</t>
        </is>
      </c>
      <c r="N644" s="2" t="inlineStr">
        <is>
          <t>No</t>
        </is>
      </c>
      <c r="O644" s="2" t="inlineStr">
        <is>
          <t>No</t>
        </is>
      </c>
    </row>
    <row r="645">
      <c r="A645" s="2" t="inlineStr">
        <is>
          <t>2022</t>
        </is>
      </c>
      <c r="B645" s="2" t="inlineStr">
        <is>
          <t xml:space="preserve">Sunteck Realty Ltd </t>
        </is>
      </c>
      <c r="C645" s="2" t="inlineStr">
        <is>
          <t>GenMan</t>
        </is>
      </c>
      <c r="D645" s="2" t="inlineStr">
        <is>
          <t xml:space="preserve">Strategy Role </t>
        </is>
      </c>
      <c r="E645" s="2" t="inlineStr">
        <is>
          <t>Summer</t>
        </is>
      </c>
      <c r="F645" s="2" t="inlineStr">
        <is>
          <t>Summer_Placements_Interview_Experience_2022__Responses_.xlsx</t>
        </is>
      </c>
      <c r="G645" s="2" t="inlineStr">
        <is>
          <t>Yes</t>
        </is>
      </c>
      <c r="H645" s="2" t="inlineStr">
        <is>
          <t>No</t>
        </is>
      </c>
      <c r="I645" s="2" t="n">
        <v>1</v>
      </c>
      <c r="J645" s="2" t="inlineStr">
        <is>
          <t>Yes</t>
        </is>
      </c>
      <c r="K645" s="2" t="inlineStr">
        <is>
          <t>Yes</t>
        </is>
      </c>
      <c r="L645" s="2" t="inlineStr">
        <is>
          <t>No</t>
        </is>
      </c>
      <c r="M645" s="2" t="inlineStr">
        <is>
          <t>Yes</t>
        </is>
      </c>
      <c r="N645" s="2" t="inlineStr">
        <is>
          <t>No</t>
        </is>
      </c>
      <c r="O645" s="2" t="inlineStr">
        <is>
          <t>No</t>
        </is>
      </c>
    </row>
    <row r="646">
      <c r="A646" s="2" t="inlineStr">
        <is>
          <t>2022</t>
        </is>
      </c>
      <c r="B646" s="2" t="inlineStr">
        <is>
          <t>Wipro</t>
        </is>
      </c>
      <c r="C646" s="2" t="inlineStr">
        <is>
          <t>GenMan</t>
        </is>
      </c>
      <c r="D646" s="2" t="n"/>
      <c r="E646" s="2" t="inlineStr">
        <is>
          <t>Summer</t>
        </is>
      </c>
      <c r="F646" s="2" t="inlineStr">
        <is>
          <t>Summer_Placements_Interview_Experience_2022__Responses_.xlsx</t>
        </is>
      </c>
      <c r="G646" s="2" t="inlineStr">
        <is>
          <t>Not Asked</t>
        </is>
      </c>
      <c r="H646" s="2" t="inlineStr">
        <is>
          <t>No</t>
        </is>
      </c>
      <c r="I646" s="2" t="n">
        <v>1</v>
      </c>
      <c r="J646" s="2" t="inlineStr">
        <is>
          <t>No</t>
        </is>
      </c>
      <c r="K646" s="2" t="inlineStr">
        <is>
          <t>Yes</t>
        </is>
      </c>
      <c r="L646" s="2" t="inlineStr">
        <is>
          <t>No</t>
        </is>
      </c>
      <c r="M646" s="2" t="inlineStr">
        <is>
          <t>Yes</t>
        </is>
      </c>
      <c r="N646" s="2" t="inlineStr">
        <is>
          <t>No</t>
        </is>
      </c>
      <c r="O646" s="2" t="inlineStr">
        <is>
          <t>No</t>
        </is>
      </c>
    </row>
    <row r="647">
      <c r="A647" s="2" t="inlineStr">
        <is>
          <t>2022</t>
        </is>
      </c>
      <c r="B647" s="2" t="inlineStr">
        <is>
          <t>Infoedge</t>
        </is>
      </c>
      <c r="C647" s="2" t="inlineStr">
        <is>
          <t>S&amp;M</t>
        </is>
      </c>
      <c r="D647" s="2" t="inlineStr">
        <is>
          <t>Marketing</t>
        </is>
      </c>
      <c r="E647" s="2" t="inlineStr">
        <is>
          <t>Summer</t>
        </is>
      </c>
      <c r="F647" s="2" t="inlineStr">
        <is>
          <t>Summer_Placements_Interview_Experience_2022__Responses_.xlsx</t>
        </is>
      </c>
      <c r="G647" s="2" t="inlineStr">
        <is>
          <t>Yes</t>
        </is>
      </c>
      <c r="H647" s="2" t="inlineStr">
        <is>
          <t>No</t>
        </is>
      </c>
      <c r="I647" s="2" t="n">
        <v>1</v>
      </c>
      <c r="J647" s="2" t="inlineStr">
        <is>
          <t>No</t>
        </is>
      </c>
      <c r="K647" s="2" t="inlineStr">
        <is>
          <t>No</t>
        </is>
      </c>
      <c r="L647" s="2" t="inlineStr">
        <is>
          <t>No</t>
        </is>
      </c>
      <c r="M647" s="2" t="inlineStr">
        <is>
          <t>Yes</t>
        </is>
      </c>
      <c r="N647" s="2" t="inlineStr">
        <is>
          <t>No</t>
        </is>
      </c>
      <c r="O647" s="2" t="inlineStr">
        <is>
          <t>No</t>
        </is>
      </c>
    </row>
    <row r="648">
      <c r="A648" s="2" t="inlineStr">
        <is>
          <t>2022</t>
        </is>
      </c>
      <c r="B648" s="2" t="inlineStr">
        <is>
          <t>Media.Net</t>
        </is>
      </c>
      <c r="C648" s="2" t="inlineStr">
        <is>
          <t>IT/ITes</t>
        </is>
      </c>
      <c r="D648" s="2" t="inlineStr">
        <is>
          <t>Product Manager intern</t>
        </is>
      </c>
      <c r="E648" s="2" t="inlineStr">
        <is>
          <t>Summer</t>
        </is>
      </c>
      <c r="F648" s="2" t="inlineStr">
        <is>
          <t>Summer_Placements_Interview_Experience_2022__Responses_.xlsx</t>
        </is>
      </c>
      <c r="G648" s="2" t="inlineStr">
        <is>
          <t>Not Asked</t>
        </is>
      </c>
      <c r="H648" s="2" t="inlineStr">
        <is>
          <t>No</t>
        </is>
      </c>
      <c r="I648" s="2" t="n"/>
      <c r="J648" s="2" t="inlineStr">
        <is>
          <t>No</t>
        </is>
      </c>
      <c r="K648" s="2" t="inlineStr">
        <is>
          <t>No</t>
        </is>
      </c>
      <c r="L648" s="2" t="inlineStr">
        <is>
          <t>Yes</t>
        </is>
      </c>
      <c r="M648" s="2" t="inlineStr">
        <is>
          <t>Yes</t>
        </is>
      </c>
      <c r="N648" s="2" t="inlineStr">
        <is>
          <t>No</t>
        </is>
      </c>
      <c r="O648" s="2" t="inlineStr">
        <is>
          <t>No</t>
        </is>
      </c>
    </row>
    <row r="649">
      <c r="A649" s="2" t="inlineStr">
        <is>
          <t>2022</t>
        </is>
      </c>
      <c r="B649" s="2" t="inlineStr">
        <is>
          <t xml:space="preserve">Everest group </t>
        </is>
      </c>
      <c r="C649" s="2" t="inlineStr">
        <is>
          <t>Consulting</t>
        </is>
      </c>
      <c r="D649" s="2" t="inlineStr">
        <is>
          <t>9/9/6, Mechanical Engineering, IIT madras, 1 Yr work ex in IT</t>
        </is>
      </c>
      <c r="E649" s="2" t="inlineStr">
        <is>
          <t>Summer</t>
        </is>
      </c>
      <c r="F649" s="2" t="inlineStr">
        <is>
          <t>Summer_Placements_Interview_Experience_2022__Responses_.xlsx</t>
        </is>
      </c>
      <c r="G649" s="2" t="inlineStr">
        <is>
          <t>Not Asked</t>
        </is>
      </c>
      <c r="H649" s="2" t="inlineStr">
        <is>
          <t>No</t>
        </is>
      </c>
      <c r="I649" s="2" t="n"/>
      <c r="J649" s="2" t="inlineStr">
        <is>
          <t>Yes</t>
        </is>
      </c>
      <c r="K649" s="2" t="inlineStr">
        <is>
          <t>No</t>
        </is>
      </c>
      <c r="L649" s="2" t="inlineStr">
        <is>
          <t>Yes</t>
        </is>
      </c>
      <c r="M649" s="2" t="inlineStr">
        <is>
          <t>Yes</t>
        </is>
      </c>
      <c r="N649" s="2" t="inlineStr">
        <is>
          <t>No</t>
        </is>
      </c>
      <c r="O649" s="2" t="inlineStr">
        <is>
          <t>No</t>
        </is>
      </c>
    </row>
    <row r="650">
      <c r="A650" s="2" t="inlineStr">
        <is>
          <t>2022</t>
        </is>
      </c>
      <c r="B650" s="2" t="inlineStr">
        <is>
          <t>Walmart</t>
        </is>
      </c>
      <c r="C650" s="2" t="inlineStr">
        <is>
          <t>IT/ITes</t>
        </is>
      </c>
      <c r="D650" s="2" t="inlineStr">
        <is>
          <t>Associate product manager intern</t>
        </is>
      </c>
      <c r="E650" s="2" t="inlineStr">
        <is>
          <t>Summer</t>
        </is>
      </c>
      <c r="F650" s="2" t="inlineStr">
        <is>
          <t>Summer_Placements_Interview_Experience_2022__Responses_.xlsx</t>
        </is>
      </c>
      <c r="G650" s="2" t="inlineStr">
        <is>
          <t>Yes</t>
        </is>
      </c>
      <c r="H650" s="2" t="inlineStr">
        <is>
          <t>No</t>
        </is>
      </c>
      <c r="I650" s="2" t="n">
        <v>1</v>
      </c>
      <c r="J650" s="2" t="inlineStr">
        <is>
          <t>Yes</t>
        </is>
      </c>
      <c r="K650" s="2" t="inlineStr">
        <is>
          <t>Yes</t>
        </is>
      </c>
      <c r="L650" s="2" t="inlineStr">
        <is>
          <t>No</t>
        </is>
      </c>
      <c r="M650" s="2" t="inlineStr">
        <is>
          <t>Yes</t>
        </is>
      </c>
      <c r="N650" s="2" t="inlineStr">
        <is>
          <t>No</t>
        </is>
      </c>
      <c r="O650" s="2" t="inlineStr">
        <is>
          <t>No</t>
        </is>
      </c>
    </row>
    <row r="651">
      <c r="A651" s="2" t="inlineStr">
        <is>
          <t>2022</t>
        </is>
      </c>
      <c r="B651" s="2" t="inlineStr">
        <is>
          <t>Axis bank</t>
        </is>
      </c>
      <c r="C651" s="2" t="inlineStr">
        <is>
          <t>Finance</t>
        </is>
      </c>
      <c r="D651" s="2" t="inlineStr">
        <is>
          <t>Finance</t>
        </is>
      </c>
      <c r="E651" s="2" t="inlineStr">
        <is>
          <t>Summer</t>
        </is>
      </c>
      <c r="F651" s="2" t="inlineStr">
        <is>
          <t>Summer_Placements_Interview_Experience_2022__Responses_.xlsx</t>
        </is>
      </c>
      <c r="G651" s="2" t="inlineStr">
        <is>
          <t>Not Asked</t>
        </is>
      </c>
      <c r="H651" s="2" t="inlineStr">
        <is>
          <t>No</t>
        </is>
      </c>
      <c r="I651" s="2" t="n">
        <v>1</v>
      </c>
      <c r="J651" s="2" t="inlineStr">
        <is>
          <t>No</t>
        </is>
      </c>
      <c r="K651" s="2" t="inlineStr">
        <is>
          <t>No</t>
        </is>
      </c>
      <c r="L651" s="2" t="inlineStr">
        <is>
          <t>No</t>
        </is>
      </c>
      <c r="M651" s="2" t="inlineStr">
        <is>
          <t>Yes</t>
        </is>
      </c>
      <c r="N651" s="2" t="inlineStr">
        <is>
          <t>No</t>
        </is>
      </c>
      <c r="O651" s="2" t="inlineStr">
        <is>
          <t>No</t>
        </is>
      </c>
    </row>
    <row r="652">
      <c r="A652" s="2" t="inlineStr">
        <is>
          <t>2022</t>
        </is>
      </c>
      <c r="B652" s="2" t="inlineStr">
        <is>
          <t>Aditya Birla Fashion Retail</t>
        </is>
      </c>
      <c r="C652" s="2" t="inlineStr">
        <is>
          <t>GenMan</t>
        </is>
      </c>
      <c r="D652" s="2" t="inlineStr">
        <is>
          <t>General Management / Sales and Marketing</t>
        </is>
      </c>
      <c r="E652" s="2" t="inlineStr">
        <is>
          <t>Summer</t>
        </is>
      </c>
      <c r="F652" s="2" t="inlineStr">
        <is>
          <t>Summer_Placements_Interview_Experience_2022__Responses_.xlsx</t>
        </is>
      </c>
      <c r="G652" s="2" t="inlineStr">
        <is>
          <t>Yes</t>
        </is>
      </c>
      <c r="H652" s="2" t="inlineStr">
        <is>
          <t>No</t>
        </is>
      </c>
      <c r="I652" s="2" t="n">
        <v>1</v>
      </c>
      <c r="J652" s="2" t="inlineStr">
        <is>
          <t>No</t>
        </is>
      </c>
      <c r="K652" s="2" t="inlineStr">
        <is>
          <t>Yes</t>
        </is>
      </c>
      <c r="L652" s="2" t="inlineStr">
        <is>
          <t>No</t>
        </is>
      </c>
      <c r="M652" s="2" t="inlineStr">
        <is>
          <t>No</t>
        </is>
      </c>
      <c r="N652" s="2" t="inlineStr">
        <is>
          <t>No</t>
        </is>
      </c>
      <c r="O652" s="2" t="inlineStr">
        <is>
          <t>No</t>
        </is>
      </c>
    </row>
    <row r="653">
      <c r="A653" s="2" t="inlineStr">
        <is>
          <t>2022</t>
        </is>
      </c>
      <c r="B653" s="2" t="inlineStr">
        <is>
          <t>Deloitte USI</t>
        </is>
      </c>
      <c r="C653" s="2" t="inlineStr">
        <is>
          <t>Consulting</t>
        </is>
      </c>
      <c r="D653" s="2" t="inlineStr">
        <is>
          <t>Engineer</t>
        </is>
      </c>
      <c r="E653" s="2" t="inlineStr">
        <is>
          <t>Summer</t>
        </is>
      </c>
      <c r="F653" s="2" t="inlineStr">
        <is>
          <t>Summer_Placements_Interview_Experience_2022__Responses_.xlsx</t>
        </is>
      </c>
      <c r="G653" s="2" t="inlineStr">
        <is>
          <t>Yes</t>
        </is>
      </c>
      <c r="H653" s="2" t="inlineStr">
        <is>
          <t>No</t>
        </is>
      </c>
      <c r="I653" s="2" t="n">
        <v>4</v>
      </c>
      <c r="J653" s="2" t="inlineStr">
        <is>
          <t>No</t>
        </is>
      </c>
      <c r="K653" s="2" t="inlineStr">
        <is>
          <t>Yes</t>
        </is>
      </c>
      <c r="L653" s="2" t="inlineStr">
        <is>
          <t>No</t>
        </is>
      </c>
      <c r="M653" s="2" t="inlineStr">
        <is>
          <t>Yes</t>
        </is>
      </c>
      <c r="N653" s="2" t="inlineStr">
        <is>
          <t>No</t>
        </is>
      </c>
      <c r="O653" s="2" t="inlineStr">
        <is>
          <t>No</t>
        </is>
      </c>
    </row>
    <row r="654">
      <c r="A654" s="2" t="inlineStr">
        <is>
          <t>2022</t>
        </is>
      </c>
      <c r="B654" s="2" t="inlineStr">
        <is>
          <t xml:space="preserve">Deloitte </t>
        </is>
      </c>
      <c r="C654" s="2" t="inlineStr">
        <is>
          <t>Consulting</t>
        </is>
      </c>
      <c r="D654" s="2" t="inlineStr">
        <is>
          <t xml:space="preserve">Value Creation Service </t>
        </is>
      </c>
      <c r="E654" s="2" t="inlineStr">
        <is>
          <t>Summer</t>
        </is>
      </c>
      <c r="F654" s="2" t="inlineStr">
        <is>
          <t>Summer_Placements_Interview_Experience_2022__Responses_.xlsx</t>
        </is>
      </c>
      <c r="G654" s="2" t="inlineStr">
        <is>
          <t>Not Asked</t>
        </is>
      </c>
      <c r="H654" s="2" t="inlineStr">
        <is>
          <t>No</t>
        </is>
      </c>
      <c r="I654" s="2" t="n"/>
      <c r="J654" s="2" t="inlineStr">
        <is>
          <t>No</t>
        </is>
      </c>
      <c r="K654" s="2" t="inlineStr">
        <is>
          <t>No</t>
        </is>
      </c>
      <c r="L654" s="2" t="inlineStr">
        <is>
          <t>No</t>
        </is>
      </c>
      <c r="M654" s="2" t="inlineStr">
        <is>
          <t>Yes</t>
        </is>
      </c>
      <c r="N654" s="2" t="inlineStr">
        <is>
          <t>No</t>
        </is>
      </c>
      <c r="O654" s="2" t="inlineStr">
        <is>
          <t>No</t>
        </is>
      </c>
    </row>
    <row r="655">
      <c r="A655" s="2" t="inlineStr">
        <is>
          <t>2022</t>
        </is>
      </c>
      <c r="B655" s="2" t="inlineStr">
        <is>
          <t>Reliance</t>
        </is>
      </c>
      <c r="C655" s="2" t="inlineStr">
        <is>
          <t>GenMan</t>
        </is>
      </c>
      <c r="D655" s="2" t="inlineStr">
        <is>
          <t>9/9/6</t>
        </is>
      </c>
      <c r="E655" s="2" t="inlineStr">
        <is>
          <t>Summer</t>
        </is>
      </c>
      <c r="F655" s="2" t="inlineStr">
        <is>
          <t>Summer_Placements_Interview_Experience_2022__Responses_.xlsx</t>
        </is>
      </c>
      <c r="G655" s="2" t="inlineStr">
        <is>
          <t>Not Asked</t>
        </is>
      </c>
      <c r="H655" s="2" t="inlineStr">
        <is>
          <t>No</t>
        </is>
      </c>
      <c r="I655" s="2" t="n">
        <v>1</v>
      </c>
      <c r="J655" s="2" t="inlineStr">
        <is>
          <t>No</t>
        </is>
      </c>
      <c r="K655" s="2" t="inlineStr">
        <is>
          <t>Yes</t>
        </is>
      </c>
      <c r="L655" s="2" t="inlineStr">
        <is>
          <t>No</t>
        </is>
      </c>
      <c r="M655" s="2" t="inlineStr">
        <is>
          <t>Yes</t>
        </is>
      </c>
      <c r="N655" s="2" t="inlineStr">
        <is>
          <t>No</t>
        </is>
      </c>
      <c r="O655" s="2" t="inlineStr">
        <is>
          <t>No</t>
        </is>
      </c>
    </row>
    <row r="656">
      <c r="A656" s="2" t="inlineStr">
        <is>
          <t>2022</t>
        </is>
      </c>
      <c r="B656" s="2" t="inlineStr">
        <is>
          <t>IndigoEdge</t>
        </is>
      </c>
      <c r="C656" s="2" t="inlineStr">
        <is>
          <t>Finance</t>
        </is>
      </c>
      <c r="D656" s="2" t="inlineStr">
        <is>
          <t>Investment Banking</t>
        </is>
      </c>
      <c r="E656" s="2" t="inlineStr">
        <is>
          <t>Summer</t>
        </is>
      </c>
      <c r="F656" s="2" t="inlineStr">
        <is>
          <t>Summer_Placements_Interview_Experience_2022__Responses_.xlsx</t>
        </is>
      </c>
      <c r="G656" s="2" t="inlineStr">
        <is>
          <t>Not Asked</t>
        </is>
      </c>
      <c r="H656" s="2" t="inlineStr">
        <is>
          <t>No</t>
        </is>
      </c>
      <c r="I656" s="2" t="n">
        <v>2</v>
      </c>
      <c r="J656" s="2" t="inlineStr">
        <is>
          <t>Yes</t>
        </is>
      </c>
      <c r="K656" s="2" t="inlineStr">
        <is>
          <t>Yes</t>
        </is>
      </c>
      <c r="L656" s="2" t="inlineStr">
        <is>
          <t>No</t>
        </is>
      </c>
      <c r="M656" s="2" t="inlineStr">
        <is>
          <t>Yes</t>
        </is>
      </c>
      <c r="N656" s="2" t="inlineStr">
        <is>
          <t>No</t>
        </is>
      </c>
      <c r="O656" s="2" t="inlineStr">
        <is>
          <t>No</t>
        </is>
      </c>
    </row>
    <row r="657">
      <c r="A657" s="2" t="inlineStr">
        <is>
          <t>2022</t>
        </is>
      </c>
      <c r="B657" s="2" t="inlineStr">
        <is>
          <t>Sony</t>
        </is>
      </c>
      <c r="C657" s="2" t="inlineStr">
        <is>
          <t>S&amp;M</t>
        </is>
      </c>
      <c r="D657" s="2" t="inlineStr">
        <is>
          <t xml:space="preserve">Sales and marketing </t>
        </is>
      </c>
      <c r="E657" s="2" t="inlineStr">
        <is>
          <t>Summer</t>
        </is>
      </c>
      <c r="F657" s="2" t="inlineStr">
        <is>
          <t>Summer_Placements_Interview_Experience_2022__Responses_.xlsx</t>
        </is>
      </c>
      <c r="G657" s="2" t="inlineStr">
        <is>
          <t>Not Asked</t>
        </is>
      </c>
      <c r="H657" s="2" t="inlineStr">
        <is>
          <t>No</t>
        </is>
      </c>
      <c r="I657" s="2" t="n">
        <v>1</v>
      </c>
      <c r="J657" s="2" t="inlineStr">
        <is>
          <t>No</t>
        </is>
      </c>
      <c r="K657" s="2" t="inlineStr">
        <is>
          <t>No</t>
        </is>
      </c>
      <c r="L657" s="2" t="inlineStr">
        <is>
          <t>No</t>
        </is>
      </c>
      <c r="M657" s="2" t="inlineStr">
        <is>
          <t>Yes</t>
        </is>
      </c>
      <c r="N657" s="2" t="inlineStr">
        <is>
          <t>No</t>
        </is>
      </c>
      <c r="O657" s="2" t="inlineStr">
        <is>
          <t>No</t>
        </is>
      </c>
    </row>
    <row r="658">
      <c r="A658" s="2" t="inlineStr">
        <is>
          <t>2022</t>
        </is>
      </c>
      <c r="B658" s="2" t="inlineStr">
        <is>
          <t xml:space="preserve">OfBusiness </t>
        </is>
      </c>
      <c r="C658" s="2" t="inlineStr">
        <is>
          <t>GenMan</t>
        </is>
      </c>
      <c r="D658" s="2" t="inlineStr">
        <is>
          <t xml:space="preserve">Business Development </t>
        </is>
      </c>
      <c r="E658" s="2" t="inlineStr">
        <is>
          <t>Summer</t>
        </is>
      </c>
      <c r="F658" s="2" t="inlineStr">
        <is>
          <t>Summer_Placements_Interview_Experience_2022__Responses_.xlsx</t>
        </is>
      </c>
      <c r="G658" s="2" t="inlineStr">
        <is>
          <t>Not Asked</t>
        </is>
      </c>
      <c r="H658" s="2" t="inlineStr">
        <is>
          <t>No</t>
        </is>
      </c>
      <c r="I658" s="2" t="n">
        <v>2</v>
      </c>
      <c r="J658" s="2" t="inlineStr">
        <is>
          <t>No</t>
        </is>
      </c>
      <c r="K658" s="2" t="inlineStr">
        <is>
          <t>Yes</t>
        </is>
      </c>
      <c r="L658" s="2" t="inlineStr">
        <is>
          <t>No</t>
        </is>
      </c>
      <c r="M658" s="2" t="inlineStr">
        <is>
          <t>No</t>
        </is>
      </c>
      <c r="N658" s="2" t="inlineStr">
        <is>
          <t>No</t>
        </is>
      </c>
      <c r="O658" s="2" t="inlineStr">
        <is>
          <t>No</t>
        </is>
      </c>
    </row>
    <row r="659">
      <c r="A659" s="2" t="inlineStr">
        <is>
          <t>2022</t>
        </is>
      </c>
      <c r="B659" s="2" t="inlineStr">
        <is>
          <t>IDFC First Bank</t>
        </is>
      </c>
      <c r="C659" s="2" t="inlineStr">
        <is>
          <t>IT/ITes</t>
        </is>
      </c>
      <c r="D659" s="2" t="inlineStr">
        <is>
          <t>Digital Transformation</t>
        </is>
      </c>
      <c r="E659" s="2" t="inlineStr">
        <is>
          <t>Summer</t>
        </is>
      </c>
      <c r="F659" s="2" t="inlineStr">
        <is>
          <t>Summer_Placements_Interview_Experience_2022__Responses_.xlsx</t>
        </is>
      </c>
      <c r="G659" s="2" t="inlineStr">
        <is>
          <t>Not Asked</t>
        </is>
      </c>
      <c r="H659" s="2" t="inlineStr">
        <is>
          <t>No</t>
        </is>
      </c>
      <c r="I659" s="2" t="n">
        <v>2</v>
      </c>
      <c r="J659" s="2" t="inlineStr">
        <is>
          <t>No</t>
        </is>
      </c>
      <c r="K659" s="2" t="inlineStr">
        <is>
          <t>Yes</t>
        </is>
      </c>
      <c r="L659" s="2" t="inlineStr">
        <is>
          <t>No</t>
        </is>
      </c>
      <c r="M659" s="2" t="inlineStr">
        <is>
          <t>No</t>
        </is>
      </c>
      <c r="N659" s="2" t="inlineStr">
        <is>
          <t>No</t>
        </is>
      </c>
      <c r="O659" s="2" t="inlineStr">
        <is>
          <t>No</t>
        </is>
      </c>
    </row>
    <row r="660">
      <c r="A660" s="2" t="inlineStr">
        <is>
          <t>2022</t>
        </is>
      </c>
      <c r="B660" s="2" t="inlineStr">
        <is>
          <t>Goldman Sachs</t>
        </is>
      </c>
      <c r="C660" s="2" t="inlineStr">
        <is>
          <t>Finance</t>
        </is>
      </c>
      <c r="D660" s="2" t="inlineStr">
        <is>
          <t>Credit Risk</t>
        </is>
      </c>
      <c r="E660" s="2" t="inlineStr">
        <is>
          <t>Summer</t>
        </is>
      </c>
      <c r="F660" s="2" t="inlineStr">
        <is>
          <t>Summer_Placements_Interview_Experience_2022__Responses_.xlsx</t>
        </is>
      </c>
      <c r="G660" s="2" t="inlineStr">
        <is>
          <t>Not Asked</t>
        </is>
      </c>
      <c r="H660" s="2" t="inlineStr">
        <is>
          <t>No</t>
        </is>
      </c>
      <c r="I660" s="2" t="n">
        <v>3</v>
      </c>
      <c r="J660" s="2" t="inlineStr">
        <is>
          <t>No</t>
        </is>
      </c>
      <c r="K660" s="2" t="inlineStr">
        <is>
          <t>Yes</t>
        </is>
      </c>
      <c r="L660" s="2" t="inlineStr">
        <is>
          <t>No</t>
        </is>
      </c>
      <c r="M660" s="2" t="inlineStr">
        <is>
          <t>Yes</t>
        </is>
      </c>
      <c r="N660" s="2" t="inlineStr">
        <is>
          <t>No</t>
        </is>
      </c>
      <c r="O660" s="2" t="inlineStr">
        <is>
          <t>No</t>
        </is>
      </c>
    </row>
    <row r="661">
      <c r="A661" s="2" t="inlineStr">
        <is>
          <t>2022</t>
        </is>
      </c>
      <c r="B661" s="2" t="inlineStr">
        <is>
          <t>HDFC Bank</t>
        </is>
      </c>
      <c r="C661" s="2" t="inlineStr">
        <is>
          <t>Finance</t>
        </is>
      </c>
      <c r="D661" s="2" t="inlineStr">
        <is>
          <t>Project Finance - Investment Banking</t>
        </is>
      </c>
      <c r="E661" s="2" t="inlineStr">
        <is>
          <t>Summer</t>
        </is>
      </c>
      <c r="F661" s="2" t="inlineStr">
        <is>
          <t>Summer_Placements_Interview_Experience_2022__Responses_.xlsx</t>
        </is>
      </c>
      <c r="G661" s="2" t="inlineStr">
        <is>
          <t>Yes</t>
        </is>
      </c>
      <c r="H661" s="2" t="inlineStr">
        <is>
          <t>No</t>
        </is>
      </c>
      <c r="I661" s="2" t="n">
        <v>1</v>
      </c>
      <c r="J661" s="2" t="inlineStr">
        <is>
          <t>Yes</t>
        </is>
      </c>
      <c r="K661" s="2" t="inlineStr">
        <is>
          <t>No</t>
        </is>
      </c>
      <c r="L661" s="2" t="inlineStr">
        <is>
          <t>No</t>
        </is>
      </c>
      <c r="M661" s="2" t="inlineStr">
        <is>
          <t>Yes</t>
        </is>
      </c>
      <c r="N661" s="2" t="inlineStr">
        <is>
          <t>No</t>
        </is>
      </c>
      <c r="O661" s="2" t="inlineStr">
        <is>
          <t>Yes</t>
        </is>
      </c>
    </row>
    <row r="662">
      <c r="A662" s="2" t="inlineStr">
        <is>
          <t>2022</t>
        </is>
      </c>
      <c r="B662" s="2" t="inlineStr">
        <is>
          <t>Phone Pe</t>
        </is>
      </c>
      <c r="C662" s="2" t="inlineStr">
        <is>
          <t>S&amp;M</t>
        </is>
      </c>
      <c r="D662" s="2" t="inlineStr">
        <is>
          <t xml:space="preserve">Management trainee </t>
        </is>
      </c>
      <c r="E662" s="2" t="inlineStr">
        <is>
          <t>Summer</t>
        </is>
      </c>
      <c r="F662" s="2" t="inlineStr">
        <is>
          <t>Summer_Placements_Interview_Experience_2022__Responses_.xlsx</t>
        </is>
      </c>
      <c r="G662" s="2" t="inlineStr">
        <is>
          <t>Yes</t>
        </is>
      </c>
      <c r="H662" s="2" t="inlineStr">
        <is>
          <t>No</t>
        </is>
      </c>
      <c r="I662" s="2" t="n">
        <v>1</v>
      </c>
      <c r="J662" s="2" t="inlineStr">
        <is>
          <t>Yes</t>
        </is>
      </c>
      <c r="K662" s="2" t="inlineStr">
        <is>
          <t>No</t>
        </is>
      </c>
      <c r="L662" s="2" t="inlineStr">
        <is>
          <t>Yes</t>
        </is>
      </c>
      <c r="M662" s="2" t="inlineStr">
        <is>
          <t>Yes</t>
        </is>
      </c>
      <c r="N662" s="2" t="inlineStr">
        <is>
          <t>No</t>
        </is>
      </c>
      <c r="O662" s="2" t="inlineStr">
        <is>
          <t>Yes</t>
        </is>
      </c>
    </row>
    <row r="663">
      <c r="A663" s="2" t="inlineStr">
        <is>
          <t>2022</t>
        </is>
      </c>
      <c r="B663" s="2" t="inlineStr">
        <is>
          <t>Haleon</t>
        </is>
      </c>
      <c r="C663" s="2" t="inlineStr">
        <is>
          <t>Finance</t>
        </is>
      </c>
      <c r="D663" s="2" t="inlineStr">
        <is>
          <t>Finance</t>
        </is>
      </c>
      <c r="E663" s="2" t="inlineStr">
        <is>
          <t>Summer</t>
        </is>
      </c>
      <c r="F663" s="2" t="inlineStr">
        <is>
          <t>Summer_Placements_Interview_Experience_2022__Responses_.xlsx</t>
        </is>
      </c>
      <c r="G663" s="2" t="inlineStr">
        <is>
          <t>Yes</t>
        </is>
      </c>
      <c r="H663" s="2" t="inlineStr">
        <is>
          <t>No</t>
        </is>
      </c>
      <c r="I663" s="2" t="n">
        <v>1</v>
      </c>
      <c r="J663" s="2" t="inlineStr">
        <is>
          <t>Yes</t>
        </is>
      </c>
      <c r="K663" s="2" t="inlineStr">
        <is>
          <t>Yes</t>
        </is>
      </c>
      <c r="L663" s="2" t="inlineStr">
        <is>
          <t>No</t>
        </is>
      </c>
      <c r="M663" s="2" t="inlineStr">
        <is>
          <t>Yes</t>
        </is>
      </c>
      <c r="N663" s="2" t="inlineStr">
        <is>
          <t>No</t>
        </is>
      </c>
      <c r="O663" s="2" t="inlineStr">
        <is>
          <t>No</t>
        </is>
      </c>
    </row>
    <row r="664">
      <c r="A664" s="2" t="inlineStr">
        <is>
          <t>2022</t>
        </is>
      </c>
      <c r="B664" s="2" t="inlineStr">
        <is>
          <t>Everest Group</t>
        </is>
      </c>
      <c r="C664" s="2" t="inlineStr">
        <is>
          <t>Consulting</t>
        </is>
      </c>
      <c r="D664" s="2" t="inlineStr">
        <is>
          <t>Research and advisory</t>
        </is>
      </c>
      <c r="E664" s="2" t="inlineStr">
        <is>
          <t>Summer</t>
        </is>
      </c>
      <c r="F664" s="2" t="inlineStr">
        <is>
          <t>Summer_Placements_Interview_Experience_2022__Responses_.xlsx</t>
        </is>
      </c>
      <c r="G664" s="2" t="inlineStr">
        <is>
          <t>Not Asked</t>
        </is>
      </c>
      <c r="H664" s="2" t="inlineStr">
        <is>
          <t>No</t>
        </is>
      </c>
      <c r="I664" s="2" t="n">
        <v>1</v>
      </c>
      <c r="J664" s="2" t="inlineStr">
        <is>
          <t>No</t>
        </is>
      </c>
      <c r="K664" s="2" t="inlineStr">
        <is>
          <t>No</t>
        </is>
      </c>
      <c r="L664" s="2" t="inlineStr">
        <is>
          <t>No</t>
        </is>
      </c>
      <c r="M664" s="2" t="inlineStr">
        <is>
          <t>No</t>
        </is>
      </c>
      <c r="N664" s="2" t="inlineStr">
        <is>
          <t>No</t>
        </is>
      </c>
      <c r="O664" s="2" t="inlineStr">
        <is>
          <t>No</t>
        </is>
      </c>
    </row>
    <row r="665">
      <c r="A665" s="2" t="inlineStr">
        <is>
          <t>2022</t>
        </is>
      </c>
      <c r="B665" s="2" t="inlineStr">
        <is>
          <t>BAIN</t>
        </is>
      </c>
      <c r="C665" s="2" t="inlineStr">
        <is>
          <t>Consulting</t>
        </is>
      </c>
      <c r="D665" s="2" t="inlineStr">
        <is>
          <t xml:space="preserve">Consultant </t>
        </is>
      </c>
      <c r="E665" s="2" t="inlineStr">
        <is>
          <t>Summer</t>
        </is>
      </c>
      <c r="F665" s="2" t="inlineStr">
        <is>
          <t>Summer_Placements_Interview_Experience_2022__Responses_.xlsx</t>
        </is>
      </c>
      <c r="G665" s="2" t="inlineStr">
        <is>
          <t>No</t>
        </is>
      </c>
      <c r="H665" s="2" t="inlineStr">
        <is>
          <t>No</t>
        </is>
      </c>
      <c r="I665" s="2" t="n">
        <v>1</v>
      </c>
      <c r="J665" s="2" t="inlineStr">
        <is>
          <t>No</t>
        </is>
      </c>
      <c r="K665" s="2" t="inlineStr">
        <is>
          <t>No</t>
        </is>
      </c>
      <c r="L665" s="2" t="inlineStr">
        <is>
          <t>No</t>
        </is>
      </c>
      <c r="M665" s="2" t="inlineStr">
        <is>
          <t>No</t>
        </is>
      </c>
      <c r="N665" s="2" t="inlineStr">
        <is>
          <t>No</t>
        </is>
      </c>
      <c r="O665" s="2" t="inlineStr">
        <is>
          <t>No</t>
        </is>
      </c>
    </row>
    <row r="666">
      <c r="A666" s="2" t="inlineStr">
        <is>
          <t>2022</t>
        </is>
      </c>
      <c r="B666" s="2" t="inlineStr">
        <is>
          <t>Microsoft</t>
        </is>
      </c>
      <c r="C666" s="2" t="inlineStr">
        <is>
          <t>IT/ITes</t>
        </is>
      </c>
      <c r="D666" s="2" t="inlineStr">
        <is>
          <t>Product manager intern</t>
        </is>
      </c>
      <c r="E666" s="2" t="inlineStr">
        <is>
          <t>Summer</t>
        </is>
      </c>
      <c r="F666" s="2" t="inlineStr">
        <is>
          <t>Summer_Placements_Interview_Experience_2022__Responses_.xlsx</t>
        </is>
      </c>
      <c r="G666" s="2" t="inlineStr">
        <is>
          <t>Not Asked</t>
        </is>
      </c>
      <c r="H666" s="2" t="inlineStr">
        <is>
          <t>No</t>
        </is>
      </c>
      <c r="I666" s="2" t="n">
        <v>1</v>
      </c>
      <c r="J666" s="2" t="inlineStr">
        <is>
          <t>No</t>
        </is>
      </c>
      <c r="K666" s="2" t="inlineStr">
        <is>
          <t>Yes</t>
        </is>
      </c>
      <c r="L666" s="2" t="inlineStr">
        <is>
          <t>No</t>
        </is>
      </c>
      <c r="M666" s="2" t="inlineStr">
        <is>
          <t>Yes</t>
        </is>
      </c>
      <c r="N666" s="2" t="inlineStr">
        <is>
          <t>No</t>
        </is>
      </c>
      <c r="O666" s="2" t="inlineStr">
        <is>
          <t>No</t>
        </is>
      </c>
    </row>
    <row r="667">
      <c r="A667" s="2" t="inlineStr">
        <is>
          <t>2022</t>
        </is>
      </c>
      <c r="B667" s="2" t="inlineStr">
        <is>
          <t>DB</t>
        </is>
      </c>
      <c r="C667" s="2" t="inlineStr">
        <is>
          <t>Finance</t>
        </is>
      </c>
      <c r="D667" s="2" t="inlineStr">
        <is>
          <t>IB</t>
        </is>
      </c>
      <c r="E667" s="2" t="inlineStr">
        <is>
          <t>Summer</t>
        </is>
      </c>
      <c r="F667" s="2" t="inlineStr">
        <is>
          <t>Summer_Placements_Interview_Experience_2022__Responses_.xlsx</t>
        </is>
      </c>
      <c r="G667" s="2" t="inlineStr">
        <is>
          <t>Not Asked</t>
        </is>
      </c>
      <c r="H667" s="2" t="inlineStr">
        <is>
          <t>Yes</t>
        </is>
      </c>
      <c r="I667" s="2" t="n">
        <v>3</v>
      </c>
      <c r="J667" s="2" t="inlineStr">
        <is>
          <t>No</t>
        </is>
      </c>
      <c r="K667" s="2" t="inlineStr">
        <is>
          <t>No</t>
        </is>
      </c>
      <c r="L667" s="2" t="inlineStr">
        <is>
          <t>No</t>
        </is>
      </c>
      <c r="M667" s="2" t="inlineStr">
        <is>
          <t>No</t>
        </is>
      </c>
      <c r="N667" s="2" t="inlineStr">
        <is>
          <t>No</t>
        </is>
      </c>
      <c r="O667" s="2" t="inlineStr">
        <is>
          <t>No</t>
        </is>
      </c>
    </row>
    <row r="668">
      <c r="A668" s="2" t="inlineStr">
        <is>
          <t>2022</t>
        </is>
      </c>
      <c r="B668" s="2" t="inlineStr">
        <is>
          <t>EY</t>
        </is>
      </c>
      <c r="C668" s="2" t="inlineStr">
        <is>
          <t>Consulting</t>
        </is>
      </c>
      <c r="D668" s="2" t="inlineStr">
        <is>
          <t>Fresher</t>
        </is>
      </c>
      <c r="E668" s="2" t="inlineStr">
        <is>
          <t>Summer</t>
        </is>
      </c>
      <c r="F668" s="2" t="inlineStr">
        <is>
          <t>Summer_Placements_Interview_Experience_2022__Responses_.xlsx</t>
        </is>
      </c>
      <c r="G668" s="2" t="inlineStr">
        <is>
          <t>Not Asked</t>
        </is>
      </c>
      <c r="H668" s="2" t="inlineStr">
        <is>
          <t>No</t>
        </is>
      </c>
      <c r="I668" s="2" t="n">
        <v>2</v>
      </c>
      <c r="J668" s="2" t="inlineStr">
        <is>
          <t>Yes</t>
        </is>
      </c>
      <c r="K668" s="2" t="inlineStr">
        <is>
          <t>Yes</t>
        </is>
      </c>
      <c r="L668" s="2" t="inlineStr">
        <is>
          <t>No</t>
        </is>
      </c>
      <c r="M668" s="2" t="inlineStr">
        <is>
          <t>Yes</t>
        </is>
      </c>
      <c r="N668" s="2" t="inlineStr">
        <is>
          <t>No</t>
        </is>
      </c>
      <c r="O668" s="2" t="inlineStr">
        <is>
          <t>No</t>
        </is>
      </c>
    </row>
    <row r="669">
      <c r="A669" s="2" t="inlineStr">
        <is>
          <t>2022</t>
        </is>
      </c>
      <c r="B669" s="2" t="inlineStr">
        <is>
          <t>American Express</t>
        </is>
      </c>
      <c r="C669" s="2" t="inlineStr">
        <is>
          <t>IT/ITes</t>
        </is>
      </c>
      <c r="D669" s="2" t="inlineStr">
        <is>
          <t>Product Management</t>
        </is>
      </c>
      <c r="E669" s="2" t="inlineStr">
        <is>
          <t>Summer</t>
        </is>
      </c>
      <c r="F669" s="2" t="inlineStr">
        <is>
          <t>Summer_Placements_Interview_Experience_2022__Responses_.xlsx</t>
        </is>
      </c>
      <c r="G669" s="2" t="inlineStr">
        <is>
          <t>Not Asked</t>
        </is>
      </c>
      <c r="H669" s="2" t="inlineStr">
        <is>
          <t>No</t>
        </is>
      </c>
      <c r="I669" s="2" t="n">
        <v>2</v>
      </c>
      <c r="J669" s="2" t="inlineStr">
        <is>
          <t>No</t>
        </is>
      </c>
      <c r="K669" s="2" t="inlineStr">
        <is>
          <t>Yes</t>
        </is>
      </c>
      <c r="L669" s="2" t="inlineStr">
        <is>
          <t>Yes</t>
        </is>
      </c>
      <c r="M669" s="2" t="inlineStr">
        <is>
          <t>Yes</t>
        </is>
      </c>
      <c r="N669" s="2" t="inlineStr">
        <is>
          <t>Yes</t>
        </is>
      </c>
      <c r="O669" s="2" t="inlineStr">
        <is>
          <t>No</t>
        </is>
      </c>
    </row>
    <row r="670">
      <c r="A670" s="2" t="inlineStr">
        <is>
          <t>2022</t>
        </is>
      </c>
      <c r="B670" s="2" t="inlineStr">
        <is>
          <t>Bain</t>
        </is>
      </c>
      <c r="C670" s="2" t="inlineStr">
        <is>
          <t>Consulting</t>
        </is>
      </c>
      <c r="D670" s="2" t="inlineStr">
        <is>
          <t>Associate</t>
        </is>
      </c>
      <c r="E670" s="2" t="inlineStr">
        <is>
          <t>Summer</t>
        </is>
      </c>
      <c r="F670" s="2" t="inlineStr">
        <is>
          <t>Summer_Placements_Interview_Experience_2022__Responses_.xlsx</t>
        </is>
      </c>
      <c r="G670" s="2" t="inlineStr">
        <is>
          <t>Yes</t>
        </is>
      </c>
      <c r="H670" s="2" t="inlineStr">
        <is>
          <t>No</t>
        </is>
      </c>
      <c r="I670" s="2" t="n">
        <v>1</v>
      </c>
      <c r="J670" s="2" t="inlineStr">
        <is>
          <t>No</t>
        </is>
      </c>
      <c r="K670" s="2" t="inlineStr">
        <is>
          <t>No</t>
        </is>
      </c>
      <c r="L670" s="2" t="inlineStr">
        <is>
          <t>Yes</t>
        </is>
      </c>
      <c r="M670" s="2" t="inlineStr">
        <is>
          <t>Yes</t>
        </is>
      </c>
      <c r="N670" s="2" t="inlineStr">
        <is>
          <t>No</t>
        </is>
      </c>
      <c r="O670" s="2" t="inlineStr">
        <is>
          <t>No</t>
        </is>
      </c>
    </row>
    <row r="671">
      <c r="A671" s="2" t="inlineStr">
        <is>
          <t>2022</t>
        </is>
      </c>
      <c r="B671" s="2" t="inlineStr">
        <is>
          <t>BCG</t>
        </is>
      </c>
      <c r="C671" s="2" t="inlineStr">
        <is>
          <t>Consulting</t>
        </is>
      </c>
      <c r="D671" s="2" t="inlineStr">
        <is>
          <t>3 years workex + CA</t>
        </is>
      </c>
      <c r="E671" s="2" t="inlineStr">
        <is>
          <t>Summer</t>
        </is>
      </c>
      <c r="F671" s="2" t="inlineStr">
        <is>
          <t>Summer_Placements_Interview_Experience_2022__Responses_.xlsx</t>
        </is>
      </c>
      <c r="G671" s="2" t="inlineStr">
        <is>
          <t>Not Asked</t>
        </is>
      </c>
      <c r="H671" s="2" t="inlineStr">
        <is>
          <t>No</t>
        </is>
      </c>
      <c r="I671" s="2" t="n">
        <v>3</v>
      </c>
      <c r="J671" s="2" t="inlineStr">
        <is>
          <t>No</t>
        </is>
      </c>
      <c r="K671" s="2" t="inlineStr">
        <is>
          <t>Yes</t>
        </is>
      </c>
      <c r="L671" s="2" t="inlineStr">
        <is>
          <t>No</t>
        </is>
      </c>
      <c r="M671" s="2" t="inlineStr">
        <is>
          <t>No</t>
        </is>
      </c>
      <c r="N671" s="2" t="inlineStr">
        <is>
          <t>No</t>
        </is>
      </c>
      <c r="O671" s="2" t="inlineStr">
        <is>
          <t>No</t>
        </is>
      </c>
    </row>
    <row r="672">
      <c r="A672" s="2" t="inlineStr">
        <is>
          <t>2022</t>
        </is>
      </c>
      <c r="B672" s="2" t="inlineStr">
        <is>
          <t>Salesforce</t>
        </is>
      </c>
      <c r="C672" s="2" t="inlineStr">
        <is>
          <t>S&amp;M</t>
        </is>
      </c>
      <c r="D672" s="2" t="inlineStr">
        <is>
          <t xml:space="preserve">Sales &amp; Distribution </t>
        </is>
      </c>
      <c r="E672" s="2" t="inlineStr">
        <is>
          <t>Summer</t>
        </is>
      </c>
      <c r="F672" s="2" t="inlineStr">
        <is>
          <t>Summer_Placements_Interview_Experience_2022__Responses_.xlsx</t>
        </is>
      </c>
      <c r="G672" s="2" t="inlineStr">
        <is>
          <t>Yes</t>
        </is>
      </c>
      <c r="H672" s="2" t="inlineStr">
        <is>
          <t>No</t>
        </is>
      </c>
      <c r="I672" s="2" t="n"/>
      <c r="J672" s="2" t="inlineStr">
        <is>
          <t>No</t>
        </is>
      </c>
      <c r="K672" s="2" t="inlineStr">
        <is>
          <t>Yes</t>
        </is>
      </c>
      <c r="L672" s="2" t="inlineStr">
        <is>
          <t>No</t>
        </is>
      </c>
      <c r="M672" s="2" t="inlineStr">
        <is>
          <t>No</t>
        </is>
      </c>
      <c r="N672" s="2" t="inlineStr">
        <is>
          <t>Yes</t>
        </is>
      </c>
      <c r="O672" s="2" t="inlineStr">
        <is>
          <t>No</t>
        </is>
      </c>
    </row>
    <row r="673">
      <c r="A673" s="2" t="inlineStr">
        <is>
          <t>2022</t>
        </is>
      </c>
      <c r="B673" s="2" t="inlineStr">
        <is>
          <t>JPMC</t>
        </is>
      </c>
      <c r="C673" s="2" t="inlineStr">
        <is>
          <t>Finance</t>
        </is>
      </c>
      <c r="D673" s="2" t="inlineStr">
        <is>
          <t>9/9/8 Non Engineer 9 months Workex</t>
        </is>
      </c>
      <c r="E673" s="2" t="inlineStr">
        <is>
          <t>Summer</t>
        </is>
      </c>
      <c r="F673" s="2" t="inlineStr">
        <is>
          <t>Summer_Placements_Interview_Experience_2022__Responses_.xlsx</t>
        </is>
      </c>
      <c r="G673" s="2" t="inlineStr">
        <is>
          <t>Yes</t>
        </is>
      </c>
      <c r="H673" s="2" t="inlineStr">
        <is>
          <t>No</t>
        </is>
      </c>
      <c r="I673" s="2" t="n">
        <v>1</v>
      </c>
      <c r="J673" s="2" t="inlineStr">
        <is>
          <t>No</t>
        </is>
      </c>
      <c r="K673" s="2" t="inlineStr">
        <is>
          <t>No</t>
        </is>
      </c>
      <c r="L673" s="2" t="inlineStr">
        <is>
          <t>No</t>
        </is>
      </c>
      <c r="M673" s="2" t="inlineStr">
        <is>
          <t>No</t>
        </is>
      </c>
      <c r="N673" s="2" t="inlineStr">
        <is>
          <t>No</t>
        </is>
      </c>
      <c r="O673" s="2" t="inlineStr">
        <is>
          <t>No</t>
        </is>
      </c>
    </row>
    <row r="674">
      <c r="A674" s="2" t="inlineStr">
        <is>
          <t>2022</t>
        </is>
      </c>
      <c r="B674" s="2" t="inlineStr">
        <is>
          <t xml:space="preserve">Ofbusiness </t>
        </is>
      </c>
      <c r="C674" s="2" t="inlineStr">
        <is>
          <t>Operations</t>
        </is>
      </c>
      <c r="D674" s="2" t="inlineStr">
        <is>
          <t>Chemical engineer ( NIT jalandhar) 2years workex in RIL</t>
        </is>
      </c>
      <c r="E674" s="2" t="inlineStr">
        <is>
          <t>Summer</t>
        </is>
      </c>
      <c r="F674" s="2" t="inlineStr">
        <is>
          <t>Summer_Placements_Interview_Experience_2022__Responses_.xlsx</t>
        </is>
      </c>
      <c r="G674" s="2" t="inlineStr">
        <is>
          <t>Not Asked</t>
        </is>
      </c>
      <c r="H674" s="2" t="inlineStr">
        <is>
          <t>No</t>
        </is>
      </c>
      <c r="I674" s="2" t="n">
        <v>1</v>
      </c>
      <c r="J674" s="2" t="inlineStr">
        <is>
          <t>No</t>
        </is>
      </c>
      <c r="K674" s="2" t="inlineStr">
        <is>
          <t>No</t>
        </is>
      </c>
      <c r="L674" s="2" t="inlineStr">
        <is>
          <t>No</t>
        </is>
      </c>
      <c r="M674" s="2" t="inlineStr">
        <is>
          <t>No</t>
        </is>
      </c>
      <c r="N674" s="2" t="inlineStr">
        <is>
          <t>No</t>
        </is>
      </c>
      <c r="O674" s="2" t="inlineStr">
        <is>
          <t>No</t>
        </is>
      </c>
    </row>
    <row r="675">
      <c r="A675" s="2" t="inlineStr">
        <is>
          <t>2022</t>
        </is>
      </c>
      <c r="B675" s="2" t="inlineStr">
        <is>
          <t xml:space="preserve">Statestreet </t>
        </is>
      </c>
      <c r="C675" s="2" t="inlineStr">
        <is>
          <t>Finance</t>
        </is>
      </c>
      <c r="D675" s="2" t="inlineStr">
        <is>
          <t xml:space="preserve">Finance </t>
        </is>
      </c>
      <c r="E675" s="2" t="inlineStr">
        <is>
          <t>Summer</t>
        </is>
      </c>
      <c r="F675" s="2" t="inlineStr">
        <is>
          <t>Summer_Placements_Interview_Experience_2022__Responses_.xlsx</t>
        </is>
      </c>
      <c r="G675" s="2" t="inlineStr">
        <is>
          <t>No</t>
        </is>
      </c>
      <c r="H675" s="2" t="inlineStr">
        <is>
          <t>No</t>
        </is>
      </c>
      <c r="I675" s="2" t="n">
        <v>1</v>
      </c>
      <c r="J675" s="2" t="inlineStr">
        <is>
          <t>Yes</t>
        </is>
      </c>
      <c r="K675" s="2" t="inlineStr">
        <is>
          <t>Yes</t>
        </is>
      </c>
      <c r="L675" s="2" t="inlineStr">
        <is>
          <t>No</t>
        </is>
      </c>
      <c r="M675" s="2" t="inlineStr">
        <is>
          <t>Yes</t>
        </is>
      </c>
      <c r="N675" s="2" t="inlineStr">
        <is>
          <t>No</t>
        </is>
      </c>
      <c r="O675" s="2" t="inlineStr">
        <is>
          <t>No</t>
        </is>
      </c>
    </row>
    <row r="676">
      <c r="A676" s="2" t="inlineStr">
        <is>
          <t>2022</t>
        </is>
      </c>
      <c r="B676" s="2" t="inlineStr">
        <is>
          <t>Axis Bank</t>
        </is>
      </c>
      <c r="C676" s="2" t="inlineStr">
        <is>
          <t>Finance</t>
        </is>
      </c>
      <c r="D676" s="2" t="inlineStr">
        <is>
          <t>TBD</t>
        </is>
      </c>
      <c r="E676" s="2" t="inlineStr">
        <is>
          <t>Summer</t>
        </is>
      </c>
      <c r="F676" s="2" t="inlineStr">
        <is>
          <t>Summer_Placements_Interview_Experience_2022__Responses_.xlsx</t>
        </is>
      </c>
      <c r="G676" s="2" t="inlineStr">
        <is>
          <t>Not Asked</t>
        </is>
      </c>
      <c r="H676" s="2" t="inlineStr">
        <is>
          <t>No</t>
        </is>
      </c>
      <c r="I676" s="2" t="n">
        <v>1</v>
      </c>
      <c r="J676" s="2" t="inlineStr">
        <is>
          <t>No</t>
        </is>
      </c>
      <c r="K676" s="2" t="inlineStr">
        <is>
          <t>No</t>
        </is>
      </c>
      <c r="L676" s="2" t="inlineStr">
        <is>
          <t>No</t>
        </is>
      </c>
      <c r="M676" s="2" t="inlineStr">
        <is>
          <t>Yes</t>
        </is>
      </c>
      <c r="N676" s="2" t="inlineStr">
        <is>
          <t>No</t>
        </is>
      </c>
      <c r="O676" s="2" t="inlineStr">
        <is>
          <t>No</t>
        </is>
      </c>
    </row>
    <row r="677">
      <c r="A677" s="2" t="inlineStr">
        <is>
          <t>2022</t>
        </is>
      </c>
      <c r="B677" s="2" t="inlineStr">
        <is>
          <t>Mondelez International</t>
        </is>
      </c>
      <c r="C677" s="2" t="inlineStr">
        <is>
          <t>S&amp;M</t>
        </is>
      </c>
      <c r="D677" s="2" t="inlineStr">
        <is>
          <t xml:space="preserve">2.5 years workex with IBM as software developer </t>
        </is>
      </c>
      <c r="E677" s="2" t="inlineStr">
        <is>
          <t>Summer</t>
        </is>
      </c>
      <c r="F677" s="2" t="inlineStr">
        <is>
          <t>Summer_Placements_Interview_Experience_2022__Responses_.xlsx</t>
        </is>
      </c>
      <c r="G677" s="2" t="inlineStr">
        <is>
          <t>Yes</t>
        </is>
      </c>
      <c r="H677" s="2" t="inlineStr">
        <is>
          <t>No</t>
        </is>
      </c>
      <c r="I677" s="2" t="n">
        <v>1</v>
      </c>
      <c r="J677" s="2" t="inlineStr">
        <is>
          <t>No</t>
        </is>
      </c>
      <c r="K677" s="2" t="inlineStr">
        <is>
          <t>Yes</t>
        </is>
      </c>
      <c r="L677" s="2" t="inlineStr">
        <is>
          <t>Yes</t>
        </is>
      </c>
      <c r="M677" s="2" t="inlineStr">
        <is>
          <t>Yes</t>
        </is>
      </c>
      <c r="N677" s="2" t="inlineStr">
        <is>
          <t>No</t>
        </is>
      </c>
      <c r="O677" s="2" t="inlineStr">
        <is>
          <t>No</t>
        </is>
      </c>
    </row>
    <row r="678">
      <c r="A678" s="2" t="inlineStr">
        <is>
          <t>2022</t>
        </is>
      </c>
      <c r="B678" s="2" t="inlineStr">
        <is>
          <t>Adani</t>
        </is>
      </c>
      <c r="C678" s="2" t="inlineStr">
        <is>
          <t>GenMan</t>
        </is>
      </c>
      <c r="D678" s="2" t="inlineStr">
        <is>
          <t>Leadership</t>
        </is>
      </c>
      <c r="E678" s="2" t="inlineStr">
        <is>
          <t>Summer</t>
        </is>
      </c>
      <c r="F678" s="2" t="inlineStr">
        <is>
          <t>Summer_Placements_Interview_Experience_2022__Responses_.xlsx</t>
        </is>
      </c>
      <c r="G678" s="2" t="inlineStr">
        <is>
          <t>Not Asked</t>
        </is>
      </c>
      <c r="H678" s="2" t="inlineStr">
        <is>
          <t>No</t>
        </is>
      </c>
      <c r="I678" s="2" t="n">
        <v>1</v>
      </c>
      <c r="J678" s="2" t="inlineStr">
        <is>
          <t>No</t>
        </is>
      </c>
      <c r="K678" s="2" t="inlineStr">
        <is>
          <t>No</t>
        </is>
      </c>
      <c r="L678" s="2" t="inlineStr">
        <is>
          <t>No</t>
        </is>
      </c>
      <c r="M678" s="2" t="inlineStr">
        <is>
          <t>Yes</t>
        </is>
      </c>
      <c r="N678" s="2" t="inlineStr">
        <is>
          <t>No</t>
        </is>
      </c>
      <c r="O678" s="2" t="inlineStr">
        <is>
          <t>No</t>
        </is>
      </c>
    </row>
    <row r="679">
      <c r="A679" s="2" t="inlineStr">
        <is>
          <t>2022</t>
        </is>
      </c>
      <c r="B679" s="2" t="inlineStr">
        <is>
          <t>Kotak Mahindra</t>
        </is>
      </c>
      <c r="C679" s="2" t="inlineStr">
        <is>
          <t>Finance</t>
        </is>
      </c>
      <c r="D679" s="2" t="inlineStr">
        <is>
          <t>Business Analyst</t>
        </is>
      </c>
      <c r="E679" s="2" t="inlineStr">
        <is>
          <t>Summer</t>
        </is>
      </c>
      <c r="F679" s="2" t="inlineStr">
        <is>
          <t>Summer_Placements_Interview_Experience_2022__Responses_.xlsx</t>
        </is>
      </c>
      <c r="G679" s="2" t="inlineStr">
        <is>
          <t>Not Asked</t>
        </is>
      </c>
      <c r="H679" s="2" t="inlineStr">
        <is>
          <t>No</t>
        </is>
      </c>
      <c r="I679" s="2" t="n">
        <v>1</v>
      </c>
      <c r="J679" s="2" t="inlineStr">
        <is>
          <t>No</t>
        </is>
      </c>
      <c r="K679" s="2" t="inlineStr">
        <is>
          <t>Yes</t>
        </is>
      </c>
      <c r="L679" s="2" t="inlineStr">
        <is>
          <t>Yes</t>
        </is>
      </c>
      <c r="M679" s="2" t="inlineStr">
        <is>
          <t>Yes</t>
        </is>
      </c>
      <c r="N679" s="2" t="inlineStr">
        <is>
          <t>No</t>
        </is>
      </c>
      <c r="O679" s="2" t="inlineStr">
        <is>
          <t>No</t>
        </is>
      </c>
    </row>
    <row r="680">
      <c r="A680" s="2" t="inlineStr">
        <is>
          <t>2022</t>
        </is>
      </c>
      <c r="B680" s="2" t="inlineStr">
        <is>
          <t>American</t>
        </is>
      </c>
      <c r="C680" s="2" t="inlineStr">
        <is>
          <t>IT/ITes</t>
        </is>
      </c>
      <c r="D680" s="2" t="inlineStr">
        <is>
          <t>Analyst</t>
        </is>
      </c>
      <c r="E680" s="2" t="inlineStr">
        <is>
          <t>Summer</t>
        </is>
      </c>
      <c r="F680" s="2" t="inlineStr">
        <is>
          <t>Summer_Placements_Interview_Experience_2022__Responses_.xlsx</t>
        </is>
      </c>
      <c r="G680" s="2" t="inlineStr">
        <is>
          <t>Not Asked</t>
        </is>
      </c>
      <c r="H680" s="2" t="inlineStr">
        <is>
          <t>No</t>
        </is>
      </c>
      <c r="I680" s="2" t="n">
        <v>2</v>
      </c>
      <c r="J680" s="2" t="inlineStr">
        <is>
          <t>Yes</t>
        </is>
      </c>
      <c r="K680" s="2" t="inlineStr">
        <is>
          <t>Yes</t>
        </is>
      </c>
      <c r="L680" s="2" t="inlineStr">
        <is>
          <t>No</t>
        </is>
      </c>
      <c r="M680" s="2" t="inlineStr">
        <is>
          <t>Yes</t>
        </is>
      </c>
      <c r="N680" s="2" t="inlineStr">
        <is>
          <t>No</t>
        </is>
      </c>
      <c r="O680" s="2" t="inlineStr">
        <is>
          <t>No</t>
        </is>
      </c>
    </row>
    <row r="681">
      <c r="A681" s="2" t="inlineStr">
        <is>
          <t>2022</t>
        </is>
      </c>
      <c r="B681" s="2" t="inlineStr">
        <is>
          <t>BCG</t>
        </is>
      </c>
      <c r="C681" s="2" t="inlineStr">
        <is>
          <t>Consulting</t>
        </is>
      </c>
      <c r="D681" s="2" t="inlineStr">
        <is>
          <t>Summer Associate</t>
        </is>
      </c>
      <c r="E681" s="2" t="inlineStr">
        <is>
          <t>Summer</t>
        </is>
      </c>
      <c r="F681" s="2" t="inlineStr">
        <is>
          <t>Summer_Placements_Interview_Experience_2022__Responses_.xlsx</t>
        </is>
      </c>
      <c r="G681" s="2" t="inlineStr">
        <is>
          <t>Not Asked</t>
        </is>
      </c>
      <c r="H681" s="2" t="inlineStr">
        <is>
          <t>Yes</t>
        </is>
      </c>
      <c r="I681" s="2" t="n">
        <v>2</v>
      </c>
      <c r="J681" s="2" t="inlineStr">
        <is>
          <t>Yes</t>
        </is>
      </c>
      <c r="K681" s="2" t="inlineStr">
        <is>
          <t>No</t>
        </is>
      </c>
      <c r="L681" s="2" t="inlineStr">
        <is>
          <t>No</t>
        </is>
      </c>
      <c r="M681" s="2" t="inlineStr">
        <is>
          <t>Yes</t>
        </is>
      </c>
      <c r="N681" s="2" t="inlineStr">
        <is>
          <t>No</t>
        </is>
      </c>
      <c r="O681" s="2" t="inlineStr">
        <is>
          <t>No</t>
        </is>
      </c>
    </row>
    <row r="682">
      <c r="A682" s="2" t="inlineStr">
        <is>
          <t>2022</t>
        </is>
      </c>
      <c r="B682" s="2" t="inlineStr">
        <is>
          <t>Kearney</t>
        </is>
      </c>
      <c r="C682" s="2" t="inlineStr">
        <is>
          <t>Consulting</t>
        </is>
      </c>
      <c r="D682" s="2" t="inlineStr">
        <is>
          <t>Consulting</t>
        </is>
      </c>
      <c r="E682" s="2" t="inlineStr">
        <is>
          <t>Summer</t>
        </is>
      </c>
      <c r="F682" s="2" t="inlineStr">
        <is>
          <t>Summer_Placements_Interview_Experience_2022__Responses_.xlsx</t>
        </is>
      </c>
      <c r="G682" s="2" t="inlineStr">
        <is>
          <t>Not Asked</t>
        </is>
      </c>
      <c r="H682" s="2" t="inlineStr">
        <is>
          <t>Yes</t>
        </is>
      </c>
      <c r="I682" s="2" t="n"/>
      <c r="J682" s="2" t="inlineStr">
        <is>
          <t>No</t>
        </is>
      </c>
      <c r="K682" s="2" t="inlineStr">
        <is>
          <t>Yes</t>
        </is>
      </c>
      <c r="L682" s="2" t="inlineStr">
        <is>
          <t>Yes</t>
        </is>
      </c>
      <c r="M682" s="2" t="inlineStr">
        <is>
          <t>Yes</t>
        </is>
      </c>
      <c r="N682" s="2" t="inlineStr">
        <is>
          <t>No</t>
        </is>
      </c>
      <c r="O682" s="2" t="inlineStr">
        <is>
          <t>No</t>
        </is>
      </c>
    </row>
    <row r="683">
      <c r="A683" s="2" t="inlineStr">
        <is>
          <t>2022</t>
        </is>
      </c>
      <c r="B683" s="2" t="inlineStr">
        <is>
          <t>HSBC</t>
        </is>
      </c>
      <c r="C683" s="2" t="inlineStr">
        <is>
          <t>Finance</t>
        </is>
      </c>
      <c r="D683" s="2" t="inlineStr">
        <is>
          <t xml:space="preserve">Corporate Banking </t>
        </is>
      </c>
      <c r="E683" s="2" t="inlineStr">
        <is>
          <t>Summer</t>
        </is>
      </c>
      <c r="F683" s="2" t="inlineStr">
        <is>
          <t>Summer_Placements_Interview_Experience_2022__Responses_.xlsx</t>
        </is>
      </c>
      <c r="G683" s="2" t="inlineStr">
        <is>
          <t>Yes</t>
        </is>
      </c>
      <c r="H683" s="2" t="inlineStr">
        <is>
          <t>No</t>
        </is>
      </c>
      <c r="I683" s="2" t="n">
        <v>1</v>
      </c>
      <c r="J683" s="2" t="inlineStr">
        <is>
          <t>No</t>
        </is>
      </c>
      <c r="K683" s="2" t="inlineStr">
        <is>
          <t>No</t>
        </is>
      </c>
      <c r="L683" s="2" t="inlineStr">
        <is>
          <t>No</t>
        </is>
      </c>
      <c r="M683" s="2" t="inlineStr">
        <is>
          <t>No</t>
        </is>
      </c>
      <c r="N683" s="2" t="inlineStr">
        <is>
          <t>No</t>
        </is>
      </c>
      <c r="O683" s="2" t="inlineStr">
        <is>
          <t>No</t>
        </is>
      </c>
    </row>
    <row r="684">
      <c r="A684" s="2" t="inlineStr">
        <is>
          <t>2022</t>
        </is>
      </c>
      <c r="B684" s="2" t="inlineStr">
        <is>
          <t>AON</t>
        </is>
      </c>
      <c r="C684" s="2" t="inlineStr">
        <is>
          <t>HR</t>
        </is>
      </c>
      <c r="D684" s="2" t="inlineStr">
        <is>
          <t>Bcom + Semi Qualified CA</t>
        </is>
      </c>
      <c r="E684" s="2" t="inlineStr">
        <is>
          <t>Summer</t>
        </is>
      </c>
      <c r="F684" s="2" t="inlineStr">
        <is>
          <t>Summer_Placements_Interview_Experience_2022__Responses_.xlsx</t>
        </is>
      </c>
      <c r="G684" s="2" t="inlineStr">
        <is>
          <t>Yes</t>
        </is>
      </c>
      <c r="H684" s="2" t="inlineStr">
        <is>
          <t>No</t>
        </is>
      </c>
      <c r="I684" s="2" t="n">
        <v>1</v>
      </c>
      <c r="J684" s="2" t="inlineStr">
        <is>
          <t>No</t>
        </is>
      </c>
      <c r="K684" s="2" t="inlineStr">
        <is>
          <t>Yes</t>
        </is>
      </c>
      <c r="L684" s="2" t="inlineStr">
        <is>
          <t>No</t>
        </is>
      </c>
      <c r="M684" s="2" t="inlineStr">
        <is>
          <t>Yes</t>
        </is>
      </c>
      <c r="N684" s="2" t="inlineStr">
        <is>
          <t>No</t>
        </is>
      </c>
      <c r="O684" s="2" t="inlineStr">
        <is>
          <t>No</t>
        </is>
      </c>
    </row>
    <row r="685">
      <c r="A685" s="2" t="inlineStr">
        <is>
          <t>2022</t>
        </is>
      </c>
      <c r="B685" s="2" t="inlineStr">
        <is>
          <t>P&amp;G (IT)</t>
        </is>
      </c>
      <c r="C685" s="2" t="inlineStr">
        <is>
          <t>IT/ITes</t>
        </is>
      </c>
      <c r="D685" s="2" t="inlineStr">
        <is>
          <t>95/80/60</t>
        </is>
      </c>
      <c r="E685" s="2" t="inlineStr">
        <is>
          <t>Summer</t>
        </is>
      </c>
      <c r="F685" s="2" t="inlineStr">
        <is>
          <t>Summer_Placements_Interview_Experience_2022__Responses_.xlsx</t>
        </is>
      </c>
      <c r="G685" s="2" t="inlineStr">
        <is>
          <t>Not Asked</t>
        </is>
      </c>
      <c r="H685" s="2" t="inlineStr">
        <is>
          <t>No</t>
        </is>
      </c>
      <c r="I685" s="2" t="n"/>
      <c r="J685" s="2" t="inlineStr">
        <is>
          <t>No</t>
        </is>
      </c>
      <c r="K685" s="2" t="inlineStr">
        <is>
          <t>Yes</t>
        </is>
      </c>
      <c r="L685" s="2" t="inlineStr">
        <is>
          <t>No</t>
        </is>
      </c>
      <c r="M685" s="2" t="inlineStr">
        <is>
          <t>Yes</t>
        </is>
      </c>
      <c r="N685" s="2" t="inlineStr">
        <is>
          <t>No</t>
        </is>
      </c>
      <c r="O685" s="2" t="inlineStr">
        <is>
          <t>No</t>
        </is>
      </c>
    </row>
    <row r="686">
      <c r="A686" s="2" t="inlineStr">
        <is>
          <t>2022</t>
        </is>
      </c>
      <c r="B686" s="2" t="inlineStr">
        <is>
          <t xml:space="preserve">Mckinsey </t>
        </is>
      </c>
      <c r="C686" s="2" t="inlineStr">
        <is>
          <t>Consulting</t>
        </is>
      </c>
      <c r="D686" s="2" t="inlineStr">
        <is>
          <t>Implementation intern</t>
        </is>
      </c>
      <c r="E686" s="2" t="inlineStr">
        <is>
          <t>Summer</t>
        </is>
      </c>
      <c r="F686" s="2" t="inlineStr">
        <is>
          <t>Summer_Placements_Interview_Experience_2022__Responses_.xlsx</t>
        </is>
      </c>
      <c r="G686" s="2" t="inlineStr">
        <is>
          <t>Not Asked</t>
        </is>
      </c>
      <c r="H686" s="2" t="inlineStr">
        <is>
          <t>No</t>
        </is>
      </c>
      <c r="I686" s="2" t="n">
        <v>4</v>
      </c>
      <c r="J686" s="2" t="inlineStr">
        <is>
          <t>Yes</t>
        </is>
      </c>
      <c r="K686" s="2" t="inlineStr">
        <is>
          <t>Yes</t>
        </is>
      </c>
      <c r="L686" s="2" t="inlineStr">
        <is>
          <t>Yes</t>
        </is>
      </c>
      <c r="M686" s="2" t="inlineStr">
        <is>
          <t>Yes</t>
        </is>
      </c>
      <c r="N686" s="2" t="inlineStr">
        <is>
          <t>No</t>
        </is>
      </c>
      <c r="O686" s="2" t="inlineStr">
        <is>
          <t>No</t>
        </is>
      </c>
    </row>
    <row r="687">
      <c r="A687" s="2" t="inlineStr">
        <is>
          <t>2022</t>
        </is>
      </c>
      <c r="B687" s="2" t="inlineStr">
        <is>
          <t>BCG</t>
        </is>
      </c>
      <c r="C687" s="2" t="inlineStr">
        <is>
          <t>Consulting</t>
        </is>
      </c>
      <c r="D687" s="2" t="inlineStr">
        <is>
          <t>Senior Associate</t>
        </is>
      </c>
      <c r="E687" s="2" t="inlineStr">
        <is>
          <t>Summer</t>
        </is>
      </c>
      <c r="F687" s="2" t="inlineStr">
        <is>
          <t>Summer_Placements_Interview_Experience_2022__Responses_.xlsx</t>
        </is>
      </c>
      <c r="G687" s="2" t="inlineStr">
        <is>
          <t>Not Asked</t>
        </is>
      </c>
      <c r="H687" s="2" t="inlineStr">
        <is>
          <t>Yes</t>
        </is>
      </c>
      <c r="I687" s="2" t="n">
        <v>2</v>
      </c>
      <c r="J687" s="2" t="inlineStr">
        <is>
          <t>No</t>
        </is>
      </c>
      <c r="K687" s="2" t="inlineStr">
        <is>
          <t>Yes</t>
        </is>
      </c>
      <c r="L687" s="2" t="inlineStr">
        <is>
          <t>Yes</t>
        </is>
      </c>
      <c r="M687" s="2" t="inlineStr">
        <is>
          <t>No</t>
        </is>
      </c>
      <c r="N687" s="2" t="inlineStr">
        <is>
          <t>No</t>
        </is>
      </c>
      <c r="O687" s="2" t="inlineStr">
        <is>
          <t>No</t>
        </is>
      </c>
    </row>
    <row r="688">
      <c r="A688" s="2" t="inlineStr">
        <is>
          <t>2022</t>
        </is>
      </c>
      <c r="B688" s="2" t="inlineStr">
        <is>
          <t>Apollo Supply Chain</t>
        </is>
      </c>
      <c r="C688" s="2" t="inlineStr">
        <is>
          <t>Operations</t>
        </is>
      </c>
      <c r="D688" s="2" t="inlineStr">
        <is>
          <t>Supply Chain Management</t>
        </is>
      </c>
      <c r="E688" s="2" t="inlineStr">
        <is>
          <t>Summer</t>
        </is>
      </c>
      <c r="F688" s="2" t="inlineStr">
        <is>
          <t>Summer_Placements_Interview_Experience_2022__Responses_.xlsx</t>
        </is>
      </c>
      <c r="G688" s="2" t="inlineStr">
        <is>
          <t>Not Asked</t>
        </is>
      </c>
      <c r="H688" s="2" t="inlineStr">
        <is>
          <t>No</t>
        </is>
      </c>
      <c r="I688" s="2" t="n">
        <v>1</v>
      </c>
      <c r="J688" s="2" t="inlineStr">
        <is>
          <t>Yes</t>
        </is>
      </c>
      <c r="K688" s="2" t="inlineStr">
        <is>
          <t>Yes</t>
        </is>
      </c>
      <c r="L688" s="2" t="inlineStr">
        <is>
          <t>No</t>
        </is>
      </c>
      <c r="M688" s="2" t="inlineStr">
        <is>
          <t>Yes</t>
        </is>
      </c>
      <c r="N688" s="2" t="inlineStr">
        <is>
          <t>No</t>
        </is>
      </c>
      <c r="O688" s="2" t="inlineStr">
        <is>
          <t>No</t>
        </is>
      </c>
    </row>
    <row r="689">
      <c r="A689" s="2" t="inlineStr">
        <is>
          <t>2022</t>
        </is>
      </c>
      <c r="B689" s="2" t="inlineStr">
        <is>
          <t xml:space="preserve">Connect and Heal </t>
        </is>
      </c>
      <c r="C689" s="2" t="inlineStr">
        <is>
          <t>IT/ITes</t>
        </is>
      </c>
      <c r="D689" s="2" t="inlineStr">
        <is>
          <t>10th CBSE - 9 12th, BSEB- 71.2%, Btech - 8.28 Cgpa</t>
        </is>
      </c>
      <c r="E689" s="2" t="inlineStr">
        <is>
          <t>Summer</t>
        </is>
      </c>
      <c r="F689" s="2" t="inlineStr">
        <is>
          <t>Summer_Placements_Interview_Experience_2022__Responses_.xlsx</t>
        </is>
      </c>
      <c r="G689" s="2" t="inlineStr">
        <is>
          <t>Not Asked</t>
        </is>
      </c>
      <c r="H689" s="2" t="inlineStr">
        <is>
          <t>No</t>
        </is>
      </c>
      <c r="I689" s="2" t="n"/>
      <c r="J689" s="2" t="inlineStr">
        <is>
          <t>No</t>
        </is>
      </c>
      <c r="K689" s="2" t="inlineStr">
        <is>
          <t>No</t>
        </is>
      </c>
      <c r="L689" s="2" t="inlineStr">
        <is>
          <t>No</t>
        </is>
      </c>
      <c r="M689" s="2" t="inlineStr">
        <is>
          <t>Yes</t>
        </is>
      </c>
      <c r="N689" s="2" t="inlineStr">
        <is>
          <t>No</t>
        </is>
      </c>
      <c r="O689" s="2" t="inlineStr">
        <is>
          <t>No</t>
        </is>
      </c>
    </row>
    <row r="690">
      <c r="A690" s="2" t="inlineStr">
        <is>
          <t>2022</t>
        </is>
      </c>
      <c r="B690" s="2" t="inlineStr">
        <is>
          <t>Renew Power</t>
        </is>
      </c>
      <c r="C690" s="2" t="inlineStr">
        <is>
          <t>GenMan</t>
        </is>
      </c>
      <c r="D690" s="2" t="inlineStr">
        <is>
          <t>Power</t>
        </is>
      </c>
      <c r="E690" s="2" t="inlineStr">
        <is>
          <t>Summer</t>
        </is>
      </c>
      <c r="F690" s="2" t="inlineStr">
        <is>
          <t>Summer_Placements_Interview_Experience_2022__Responses_.xlsx</t>
        </is>
      </c>
      <c r="G690" s="2" t="inlineStr">
        <is>
          <t>Not Asked</t>
        </is>
      </c>
      <c r="H690" s="2" t="inlineStr">
        <is>
          <t>No</t>
        </is>
      </c>
      <c r="I690" s="2" t="n">
        <v>1</v>
      </c>
      <c r="J690" s="2" t="inlineStr">
        <is>
          <t>No</t>
        </is>
      </c>
      <c r="K690" s="2" t="inlineStr">
        <is>
          <t>No</t>
        </is>
      </c>
      <c r="L690" s="2" t="inlineStr">
        <is>
          <t>No</t>
        </is>
      </c>
      <c r="M690" s="2" t="inlineStr">
        <is>
          <t>Yes</t>
        </is>
      </c>
      <c r="N690" s="2" t="inlineStr">
        <is>
          <t>No</t>
        </is>
      </c>
      <c r="O690" s="2" t="inlineStr">
        <is>
          <t>No</t>
        </is>
      </c>
    </row>
    <row r="691">
      <c r="A691" s="2" t="inlineStr">
        <is>
          <t>2022</t>
        </is>
      </c>
      <c r="B691" s="2" t="inlineStr">
        <is>
          <t xml:space="preserve">Agro tech foods ltd </t>
        </is>
      </c>
      <c r="C691" s="2" t="inlineStr">
        <is>
          <t>S&amp;M</t>
        </is>
      </c>
      <c r="D691" s="2" t="inlineStr">
        <is>
          <t xml:space="preserve">Summer intern </t>
        </is>
      </c>
      <c r="E691" s="2" t="inlineStr">
        <is>
          <t>Summer</t>
        </is>
      </c>
      <c r="F691" s="2" t="inlineStr">
        <is>
          <t>Summer_Placements_Interview_Experience_2022__Responses_.xlsx</t>
        </is>
      </c>
      <c r="G691" s="2" t="inlineStr">
        <is>
          <t>No</t>
        </is>
      </c>
      <c r="H691" s="2" t="inlineStr">
        <is>
          <t>No</t>
        </is>
      </c>
      <c r="I691" s="2" t="n">
        <v>2</v>
      </c>
      <c r="J691" s="2" t="inlineStr">
        <is>
          <t>No</t>
        </is>
      </c>
      <c r="K691" s="2" t="inlineStr">
        <is>
          <t>Yes</t>
        </is>
      </c>
      <c r="L691" s="2" t="inlineStr">
        <is>
          <t>No</t>
        </is>
      </c>
      <c r="M691" s="2" t="inlineStr">
        <is>
          <t>Yes</t>
        </is>
      </c>
      <c r="N691" s="2" t="inlineStr">
        <is>
          <t>No</t>
        </is>
      </c>
      <c r="O691" s="2" t="inlineStr">
        <is>
          <t>No</t>
        </is>
      </c>
    </row>
    <row r="692">
      <c r="A692" s="2" t="inlineStr">
        <is>
          <t>2022</t>
        </is>
      </c>
      <c r="B692" s="2" t="inlineStr">
        <is>
          <t xml:space="preserve">V Guard </t>
        </is>
      </c>
      <c r="C692" s="2" t="inlineStr">
        <is>
          <t>GenMan</t>
        </is>
      </c>
      <c r="D692" s="2" t="inlineStr">
        <is>
          <t xml:space="preserve">Category strategy </t>
        </is>
      </c>
      <c r="E692" s="2" t="inlineStr">
        <is>
          <t>Summer</t>
        </is>
      </c>
      <c r="F692" s="2" t="inlineStr">
        <is>
          <t>Summer_Placements_Interview_Experience_2022__Responses_.xlsx</t>
        </is>
      </c>
      <c r="G692" s="2" t="inlineStr">
        <is>
          <t>Not Asked</t>
        </is>
      </c>
      <c r="H692" s="2" t="inlineStr">
        <is>
          <t>No</t>
        </is>
      </c>
      <c r="I692" s="2" t="n">
        <v>2</v>
      </c>
      <c r="J692" s="2" t="inlineStr">
        <is>
          <t>No</t>
        </is>
      </c>
      <c r="K692" s="2" t="inlineStr">
        <is>
          <t>Yes</t>
        </is>
      </c>
      <c r="L692" s="2" t="inlineStr">
        <is>
          <t>No</t>
        </is>
      </c>
      <c r="M692" s="2" t="inlineStr">
        <is>
          <t>No</t>
        </is>
      </c>
      <c r="N692" s="2" t="inlineStr">
        <is>
          <t>No</t>
        </is>
      </c>
      <c r="O692" s="2" t="inlineStr">
        <is>
          <t>No</t>
        </is>
      </c>
    </row>
    <row r="693">
      <c r="A693" s="2" t="inlineStr">
        <is>
          <t>2022</t>
        </is>
      </c>
      <c r="B693" s="2" t="inlineStr">
        <is>
          <t>Haleon</t>
        </is>
      </c>
      <c r="C693" s="2" t="inlineStr">
        <is>
          <t>S&amp;M</t>
        </is>
      </c>
      <c r="D693" s="2" t="inlineStr">
        <is>
          <t xml:space="preserve">Fresher, B. Tech (Computer Engineering, VJTI), 9-8-9 </t>
        </is>
      </c>
      <c r="E693" s="2" t="inlineStr">
        <is>
          <t>Summer</t>
        </is>
      </c>
      <c r="F693" s="2" t="inlineStr">
        <is>
          <t>Summer_Placements_Interview_Experience_2022__Responses_.xlsx</t>
        </is>
      </c>
      <c r="G693" s="2" t="inlineStr">
        <is>
          <t>Yes</t>
        </is>
      </c>
      <c r="H693" s="2" t="inlineStr">
        <is>
          <t>No</t>
        </is>
      </c>
      <c r="I693" s="2" t="n">
        <v>1</v>
      </c>
      <c r="J693" s="2" t="inlineStr">
        <is>
          <t>Yes</t>
        </is>
      </c>
      <c r="K693" s="2" t="inlineStr">
        <is>
          <t>Yes</t>
        </is>
      </c>
      <c r="L693" s="2" t="inlineStr">
        <is>
          <t>No</t>
        </is>
      </c>
      <c r="M693" s="2" t="inlineStr">
        <is>
          <t>Yes</t>
        </is>
      </c>
      <c r="N693" s="2" t="inlineStr">
        <is>
          <t>Yes</t>
        </is>
      </c>
      <c r="O693" s="2" t="inlineStr">
        <is>
          <t>No</t>
        </is>
      </c>
    </row>
    <row r="694">
      <c r="A694" s="2" t="inlineStr">
        <is>
          <t>2022</t>
        </is>
      </c>
      <c r="B694" s="2" t="inlineStr">
        <is>
          <t>Axis Bank</t>
        </is>
      </c>
      <c r="C694" s="2" t="inlineStr">
        <is>
          <t>Finance</t>
        </is>
      </c>
      <c r="D694" s="2" t="inlineStr">
        <is>
          <t xml:space="preserve">Investment Banking </t>
        </is>
      </c>
      <c r="E694" s="2" t="inlineStr">
        <is>
          <t>Summer</t>
        </is>
      </c>
      <c r="F694" s="2" t="inlineStr">
        <is>
          <t>Summer_Placements_Interview_Experience_2022__Responses_.xlsx</t>
        </is>
      </c>
      <c r="G694" s="2" t="inlineStr">
        <is>
          <t>No</t>
        </is>
      </c>
      <c r="H694" s="2" t="inlineStr">
        <is>
          <t>No</t>
        </is>
      </c>
      <c r="I694" s="2" t="n">
        <v>1</v>
      </c>
      <c r="J694" s="2" t="inlineStr">
        <is>
          <t>No</t>
        </is>
      </c>
      <c r="K694" s="2" t="inlineStr">
        <is>
          <t>Yes</t>
        </is>
      </c>
      <c r="L694" s="2" t="inlineStr">
        <is>
          <t>No</t>
        </is>
      </c>
      <c r="M694" s="2" t="inlineStr">
        <is>
          <t>No</t>
        </is>
      </c>
      <c r="N694" s="2" t="inlineStr">
        <is>
          <t>No</t>
        </is>
      </c>
      <c r="O694" s="2" t="inlineStr">
        <is>
          <t>No</t>
        </is>
      </c>
    </row>
    <row r="695">
      <c r="A695" s="2" t="inlineStr">
        <is>
          <t>2022</t>
        </is>
      </c>
      <c r="B695" s="2" t="inlineStr">
        <is>
          <t>Infoedge</t>
        </is>
      </c>
      <c r="C695" s="2" t="inlineStr">
        <is>
          <t>S&amp;M</t>
        </is>
      </c>
      <c r="D695" s="2" t="inlineStr">
        <is>
          <t>Marketing</t>
        </is>
      </c>
      <c r="E695" s="2" t="inlineStr">
        <is>
          <t>Summer</t>
        </is>
      </c>
      <c r="F695" s="2" t="inlineStr">
        <is>
          <t>Summer_Placements_Interview_Experience_2022__Responses_.xlsx</t>
        </is>
      </c>
      <c r="G695" s="2" t="inlineStr">
        <is>
          <t>Yes</t>
        </is>
      </c>
      <c r="H695" s="2" t="inlineStr">
        <is>
          <t>No</t>
        </is>
      </c>
      <c r="I695" s="2" t="n"/>
      <c r="J695" s="2" t="inlineStr">
        <is>
          <t>Yes</t>
        </is>
      </c>
      <c r="K695" s="2" t="inlineStr">
        <is>
          <t>Yes</t>
        </is>
      </c>
      <c r="L695" s="2" t="inlineStr">
        <is>
          <t>No</t>
        </is>
      </c>
      <c r="M695" s="2" t="inlineStr">
        <is>
          <t>Yes</t>
        </is>
      </c>
      <c r="N695" s="2" t="inlineStr">
        <is>
          <t>No</t>
        </is>
      </c>
      <c r="O695" s="2" t="inlineStr">
        <is>
          <t>No</t>
        </is>
      </c>
    </row>
    <row r="696">
      <c r="A696" s="2" t="inlineStr">
        <is>
          <t>2022</t>
        </is>
      </c>
      <c r="B696" s="2" t="inlineStr">
        <is>
          <t xml:space="preserve">Axis Bank </t>
        </is>
      </c>
      <c r="C696" s="2" t="inlineStr">
        <is>
          <t>Finance</t>
        </is>
      </c>
      <c r="D696" s="2" t="inlineStr">
        <is>
          <t xml:space="preserve">Investment banking </t>
        </is>
      </c>
      <c r="E696" s="2" t="inlineStr">
        <is>
          <t>Summer</t>
        </is>
      </c>
      <c r="F696" s="2" t="inlineStr">
        <is>
          <t>Summer_Placements_Interview_Experience_2022__Responses_.xlsx</t>
        </is>
      </c>
      <c r="G696" s="2" t="inlineStr">
        <is>
          <t>Not Asked</t>
        </is>
      </c>
      <c r="H696" s="2" t="inlineStr">
        <is>
          <t>No</t>
        </is>
      </c>
      <c r="I696" s="2" t="n">
        <v>1</v>
      </c>
      <c r="J696" s="2" t="inlineStr">
        <is>
          <t>No</t>
        </is>
      </c>
      <c r="K696" s="2" t="inlineStr">
        <is>
          <t>No</t>
        </is>
      </c>
      <c r="L696" s="2" t="inlineStr">
        <is>
          <t>No</t>
        </is>
      </c>
      <c r="M696" s="2" t="inlineStr">
        <is>
          <t>Yes</t>
        </is>
      </c>
      <c r="N696" s="2" t="inlineStr">
        <is>
          <t>No</t>
        </is>
      </c>
      <c r="O696" s="2" t="inlineStr">
        <is>
          <t>No</t>
        </is>
      </c>
    </row>
    <row r="697">
      <c r="A697" s="2" t="inlineStr">
        <is>
          <t>2022</t>
        </is>
      </c>
      <c r="B697" s="2" t="inlineStr">
        <is>
          <t>Samsung</t>
        </is>
      </c>
      <c r="C697" s="2" t="inlineStr">
        <is>
          <t>S&amp;M</t>
        </is>
      </c>
      <c r="D697" s="2" t="inlineStr">
        <is>
          <t>Marketing and strategy</t>
        </is>
      </c>
      <c r="E697" s="2" t="inlineStr">
        <is>
          <t>Summer</t>
        </is>
      </c>
      <c r="F697" s="2" t="inlineStr">
        <is>
          <t>Summer_Placements_Interview_Experience_2022__Responses_.xlsx</t>
        </is>
      </c>
      <c r="G697" s="2" t="inlineStr">
        <is>
          <t>Yes</t>
        </is>
      </c>
      <c r="H697" s="2" t="inlineStr">
        <is>
          <t>No</t>
        </is>
      </c>
      <c r="I697" s="2" t="n">
        <v>1</v>
      </c>
      <c r="J697" s="2" t="inlineStr">
        <is>
          <t>Yes</t>
        </is>
      </c>
      <c r="K697" s="2" t="inlineStr">
        <is>
          <t>No</t>
        </is>
      </c>
      <c r="L697" s="2" t="inlineStr">
        <is>
          <t>No</t>
        </is>
      </c>
      <c r="M697" s="2" t="inlineStr">
        <is>
          <t>Yes</t>
        </is>
      </c>
      <c r="N697" s="2" t="inlineStr">
        <is>
          <t>No</t>
        </is>
      </c>
      <c r="O697" s="2" t="inlineStr">
        <is>
          <t>No</t>
        </is>
      </c>
    </row>
    <row r="698">
      <c r="A698" s="2" t="inlineStr">
        <is>
          <t>2022</t>
        </is>
      </c>
      <c r="B698" s="2" t="inlineStr">
        <is>
          <t>HDFC</t>
        </is>
      </c>
      <c r="C698" s="2" t="inlineStr">
        <is>
          <t>Finance</t>
        </is>
      </c>
      <c r="D698" s="2" t="inlineStr">
        <is>
          <t xml:space="preserve">Corporate Dealer Treasury </t>
        </is>
      </c>
      <c r="E698" s="2" t="inlineStr">
        <is>
          <t>Summer</t>
        </is>
      </c>
      <c r="F698" s="2" t="inlineStr">
        <is>
          <t>Summer_Placements_Interview_Experience_2022__Responses_.xlsx</t>
        </is>
      </c>
      <c r="G698" s="2" t="inlineStr">
        <is>
          <t>Not Asked</t>
        </is>
      </c>
      <c r="H698" s="2" t="inlineStr">
        <is>
          <t>No</t>
        </is>
      </c>
      <c r="I698" s="2" t="n">
        <v>1</v>
      </c>
      <c r="J698" s="2" t="inlineStr">
        <is>
          <t>Yes</t>
        </is>
      </c>
      <c r="K698" s="2" t="inlineStr">
        <is>
          <t>No</t>
        </is>
      </c>
      <c r="L698" s="2" t="inlineStr">
        <is>
          <t>No</t>
        </is>
      </c>
      <c r="M698" s="2" t="inlineStr">
        <is>
          <t>No</t>
        </is>
      </c>
      <c r="N698" s="2" t="inlineStr">
        <is>
          <t>Yes</t>
        </is>
      </c>
      <c r="O698" s="2" t="inlineStr">
        <is>
          <t>No</t>
        </is>
      </c>
    </row>
    <row r="699">
      <c r="A699" s="2" t="inlineStr">
        <is>
          <t>2022</t>
        </is>
      </c>
      <c r="B699" s="2" t="inlineStr">
        <is>
          <t xml:space="preserve">Aditya Birla Fashion Retail </t>
        </is>
      </c>
      <c r="C699" s="2" t="inlineStr">
        <is>
          <t>S&amp;M</t>
        </is>
      </c>
      <c r="D699" s="2" t="inlineStr">
        <is>
          <t>8/8/7</t>
        </is>
      </c>
      <c r="E699" s="2" t="inlineStr">
        <is>
          <t>Summer</t>
        </is>
      </c>
      <c r="F699" s="2" t="inlineStr">
        <is>
          <t>Summer_Placements_Interview_Experience_2022__Responses_.xlsx</t>
        </is>
      </c>
      <c r="G699" s="2" t="inlineStr">
        <is>
          <t>Yes</t>
        </is>
      </c>
      <c r="H699" s="2" t="inlineStr">
        <is>
          <t>No</t>
        </is>
      </c>
      <c r="I699" s="2" t="n">
        <v>1</v>
      </c>
      <c r="J699" s="2" t="inlineStr">
        <is>
          <t>Yes</t>
        </is>
      </c>
      <c r="K699" s="2" t="inlineStr">
        <is>
          <t>Yes</t>
        </is>
      </c>
      <c r="L699" s="2" t="inlineStr">
        <is>
          <t>No</t>
        </is>
      </c>
      <c r="M699" s="2" t="inlineStr">
        <is>
          <t>Yes</t>
        </is>
      </c>
      <c r="N699" s="2" t="inlineStr">
        <is>
          <t>No</t>
        </is>
      </c>
      <c r="O699" s="2" t="inlineStr">
        <is>
          <t>No</t>
        </is>
      </c>
    </row>
    <row r="700">
      <c r="A700" s="2" t="inlineStr">
        <is>
          <t>2022</t>
        </is>
      </c>
      <c r="B700" s="2" t="inlineStr">
        <is>
          <t xml:space="preserve">General Mills </t>
        </is>
      </c>
      <c r="C700" s="2" t="inlineStr">
        <is>
          <t>S&amp;M</t>
        </is>
      </c>
      <c r="D700" s="2" t="inlineStr">
        <is>
          <t>Sales and Marketing Intern</t>
        </is>
      </c>
      <c r="E700" s="2" t="inlineStr">
        <is>
          <t>Summer</t>
        </is>
      </c>
      <c r="F700" s="2" t="inlineStr">
        <is>
          <t>Summer_Placements_Interview_Experience_2022__Responses_.xlsx</t>
        </is>
      </c>
      <c r="G700" s="2" t="inlineStr">
        <is>
          <t>Yes</t>
        </is>
      </c>
      <c r="H700" s="2" t="inlineStr">
        <is>
          <t>No</t>
        </is>
      </c>
      <c r="I700" s="2" t="n">
        <v>2</v>
      </c>
      <c r="J700" s="2" t="inlineStr">
        <is>
          <t>No</t>
        </is>
      </c>
      <c r="K700" s="2" t="inlineStr">
        <is>
          <t>Yes</t>
        </is>
      </c>
      <c r="L700" s="2" t="inlineStr">
        <is>
          <t>Yes</t>
        </is>
      </c>
      <c r="M700" s="2" t="inlineStr">
        <is>
          <t>Yes</t>
        </is>
      </c>
      <c r="N700" s="2" t="inlineStr">
        <is>
          <t>Yes</t>
        </is>
      </c>
      <c r="O700" s="2" t="inlineStr">
        <is>
          <t>No</t>
        </is>
      </c>
    </row>
    <row r="701">
      <c r="A701" s="2" t="inlineStr">
        <is>
          <t>2022</t>
        </is>
      </c>
      <c r="B701" s="2" t="inlineStr">
        <is>
          <t>Credit Suisse</t>
        </is>
      </c>
      <c r="C701" s="2" t="inlineStr">
        <is>
          <t>Finance</t>
        </is>
      </c>
      <c r="D701" s="2" t="n"/>
      <c r="E701" s="2" t="inlineStr">
        <is>
          <t>Summer</t>
        </is>
      </c>
      <c r="F701" s="2" t="inlineStr">
        <is>
          <t>Summer_Placements_Interview_Experience_2022__Responses_.xlsx</t>
        </is>
      </c>
      <c r="G701" s="2" t="inlineStr">
        <is>
          <t>Yes</t>
        </is>
      </c>
      <c r="H701" s="2" t="inlineStr">
        <is>
          <t>No</t>
        </is>
      </c>
      <c r="I701" s="2" t="n"/>
      <c r="J701" s="2" t="inlineStr">
        <is>
          <t>No</t>
        </is>
      </c>
      <c r="K701" s="2" t="inlineStr">
        <is>
          <t>No</t>
        </is>
      </c>
      <c r="L701" s="2" t="inlineStr">
        <is>
          <t>No</t>
        </is>
      </c>
      <c r="M701" s="2" t="inlineStr">
        <is>
          <t>No</t>
        </is>
      </c>
      <c r="N701" s="2" t="inlineStr">
        <is>
          <t>No</t>
        </is>
      </c>
      <c r="O701" s="2" t="inlineStr">
        <is>
          <t>No</t>
        </is>
      </c>
    </row>
    <row r="702">
      <c r="A702" s="2" t="inlineStr">
        <is>
          <t>2022</t>
        </is>
      </c>
      <c r="B702" s="2" t="inlineStr">
        <is>
          <t>American Express</t>
        </is>
      </c>
      <c r="C702" s="2" t="inlineStr">
        <is>
          <t>IT/ITes</t>
        </is>
      </c>
      <c r="D702" s="2" t="inlineStr">
        <is>
          <t>Data analyst</t>
        </is>
      </c>
      <c r="E702" s="2" t="inlineStr">
        <is>
          <t>Summer</t>
        </is>
      </c>
      <c r="F702" s="2" t="inlineStr">
        <is>
          <t>Summer_Placements_Interview_Experience_2022__Responses_.xlsx</t>
        </is>
      </c>
      <c r="G702" s="2" t="inlineStr">
        <is>
          <t>Not Asked</t>
        </is>
      </c>
      <c r="H702" s="2" t="inlineStr">
        <is>
          <t>No</t>
        </is>
      </c>
      <c r="I702" s="2" t="n">
        <v>2</v>
      </c>
      <c r="J702" s="2" t="inlineStr">
        <is>
          <t>Yes</t>
        </is>
      </c>
      <c r="K702" s="2" t="inlineStr">
        <is>
          <t>No</t>
        </is>
      </c>
      <c r="L702" s="2" t="inlineStr">
        <is>
          <t>No</t>
        </is>
      </c>
      <c r="M702" s="2" t="inlineStr">
        <is>
          <t>Yes</t>
        </is>
      </c>
      <c r="N702" s="2" t="inlineStr">
        <is>
          <t>No</t>
        </is>
      </c>
      <c r="O702" s="2" t="inlineStr">
        <is>
          <t>No</t>
        </is>
      </c>
    </row>
    <row r="703">
      <c r="A703" s="2" t="inlineStr">
        <is>
          <t>2022</t>
        </is>
      </c>
      <c r="B703" s="2" t="inlineStr">
        <is>
          <t xml:space="preserve">Goldman Sachs </t>
        </is>
      </c>
      <c r="C703" s="2" t="inlineStr">
        <is>
          <t>Finance</t>
        </is>
      </c>
      <c r="D703" s="2" t="inlineStr">
        <is>
          <t xml:space="preserve">Credit Risk </t>
        </is>
      </c>
      <c r="E703" s="2" t="inlineStr">
        <is>
          <t>Summer</t>
        </is>
      </c>
      <c r="F703" s="2" t="inlineStr">
        <is>
          <t>Summer_Placements_Interview_Experience_2022__Responses_.xlsx</t>
        </is>
      </c>
      <c r="G703" s="2" t="inlineStr">
        <is>
          <t>Not Asked</t>
        </is>
      </c>
      <c r="H703" s="2" t="inlineStr">
        <is>
          <t>No</t>
        </is>
      </c>
      <c r="I703" s="2" t="n">
        <v>3</v>
      </c>
      <c r="J703" s="2" t="inlineStr">
        <is>
          <t>No</t>
        </is>
      </c>
      <c r="K703" s="2" t="inlineStr">
        <is>
          <t>No</t>
        </is>
      </c>
      <c r="L703" s="2" t="inlineStr">
        <is>
          <t>No</t>
        </is>
      </c>
      <c r="M703" s="2" t="inlineStr">
        <is>
          <t>Yes</t>
        </is>
      </c>
      <c r="N703" s="2" t="inlineStr">
        <is>
          <t>No</t>
        </is>
      </c>
      <c r="O703" s="2" t="inlineStr">
        <is>
          <t>No</t>
        </is>
      </c>
    </row>
    <row r="704">
      <c r="A704" s="2" t="inlineStr">
        <is>
          <t>2022</t>
        </is>
      </c>
      <c r="B704" s="2" t="inlineStr">
        <is>
          <t xml:space="preserve">AB inBev </t>
        </is>
      </c>
      <c r="C704" s="2" t="inlineStr">
        <is>
          <t>S&amp;M</t>
        </is>
      </c>
      <c r="D704" s="2" t="inlineStr">
        <is>
          <t>Marketing and Strategy</t>
        </is>
      </c>
      <c r="E704" s="2" t="inlineStr">
        <is>
          <t>Summer</t>
        </is>
      </c>
      <c r="F704" s="2" t="inlineStr">
        <is>
          <t>Summer_Placements_Interview_Experience_2022__Responses_.xlsx</t>
        </is>
      </c>
      <c r="G704" s="2" t="inlineStr">
        <is>
          <t>Yes</t>
        </is>
      </c>
      <c r="H704" s="2" t="inlineStr">
        <is>
          <t>No</t>
        </is>
      </c>
      <c r="I704" s="2" t="n"/>
      <c r="J704" s="2" t="inlineStr">
        <is>
          <t>No</t>
        </is>
      </c>
      <c r="K704" s="2" t="inlineStr">
        <is>
          <t>No</t>
        </is>
      </c>
      <c r="L704" s="2" t="inlineStr">
        <is>
          <t>No</t>
        </is>
      </c>
      <c r="M704" s="2" t="inlineStr">
        <is>
          <t>No</t>
        </is>
      </c>
      <c r="N704" s="2" t="inlineStr">
        <is>
          <t>Yes</t>
        </is>
      </c>
      <c r="O704" s="2" t="inlineStr">
        <is>
          <t>No</t>
        </is>
      </c>
    </row>
    <row r="705">
      <c r="A705" s="2" t="inlineStr">
        <is>
          <t>2022</t>
        </is>
      </c>
      <c r="B705" s="2" t="inlineStr">
        <is>
          <t xml:space="preserve">Tata consumer products </t>
        </is>
      </c>
      <c r="C705" s="2" t="inlineStr">
        <is>
          <t>Finance</t>
        </is>
      </c>
      <c r="D705" s="2" t="inlineStr">
        <is>
          <t>B.com(h) Fresher</t>
        </is>
      </c>
      <c r="E705" s="2" t="inlineStr">
        <is>
          <t>Summer</t>
        </is>
      </c>
      <c r="F705" s="2" t="inlineStr">
        <is>
          <t>Summer_Placements_Interview_Experience_2022__Responses_.xlsx</t>
        </is>
      </c>
      <c r="G705" s="2" t="inlineStr">
        <is>
          <t>Yes</t>
        </is>
      </c>
      <c r="H705" s="2" t="inlineStr">
        <is>
          <t>No</t>
        </is>
      </c>
      <c r="I705" s="2" t="n"/>
      <c r="J705" s="2" t="inlineStr">
        <is>
          <t>Yes</t>
        </is>
      </c>
      <c r="K705" s="2" t="inlineStr">
        <is>
          <t>No</t>
        </is>
      </c>
      <c r="L705" s="2" t="inlineStr">
        <is>
          <t>No</t>
        </is>
      </c>
      <c r="M705" s="2" t="inlineStr">
        <is>
          <t>Yes</t>
        </is>
      </c>
      <c r="N705" s="2" t="inlineStr">
        <is>
          <t>No</t>
        </is>
      </c>
      <c r="O705" s="2" t="inlineStr">
        <is>
          <t>No</t>
        </is>
      </c>
    </row>
    <row r="706">
      <c r="A706" s="2" t="inlineStr">
        <is>
          <t>2022</t>
        </is>
      </c>
      <c r="B706" s="2" t="inlineStr">
        <is>
          <t xml:space="preserve">CitiBank </t>
        </is>
      </c>
      <c r="C706" s="2" t="inlineStr">
        <is>
          <t>Finance</t>
        </is>
      </c>
      <c r="D706" s="2" t="inlineStr">
        <is>
          <t xml:space="preserve">ICG operations </t>
        </is>
      </c>
      <c r="E706" s="2" t="inlineStr">
        <is>
          <t>Summer</t>
        </is>
      </c>
      <c r="F706" s="2" t="inlineStr">
        <is>
          <t>Summer_Placements_Interview_Experience_2022__Responses_.xlsx</t>
        </is>
      </c>
      <c r="G706" s="2" t="inlineStr">
        <is>
          <t>Yes</t>
        </is>
      </c>
      <c r="H706" s="2" t="inlineStr">
        <is>
          <t>No</t>
        </is>
      </c>
      <c r="I706" s="2" t="n">
        <v>2</v>
      </c>
      <c r="J706" s="2" t="inlineStr">
        <is>
          <t>No</t>
        </is>
      </c>
      <c r="K706" s="2" t="inlineStr">
        <is>
          <t>Yes</t>
        </is>
      </c>
      <c r="L706" s="2" t="inlineStr">
        <is>
          <t>No</t>
        </is>
      </c>
      <c r="M706" s="2" t="inlineStr">
        <is>
          <t>Yes</t>
        </is>
      </c>
      <c r="N706" s="2" t="inlineStr">
        <is>
          <t>No</t>
        </is>
      </c>
      <c r="O706" s="2" t="inlineStr">
        <is>
          <t>No</t>
        </is>
      </c>
    </row>
    <row r="707">
      <c r="A707" s="2" t="inlineStr">
        <is>
          <t>2022</t>
        </is>
      </c>
      <c r="B707" s="2" t="inlineStr">
        <is>
          <t>Deloitte India</t>
        </is>
      </c>
      <c r="C707" s="2" t="inlineStr">
        <is>
          <t>HR</t>
        </is>
      </c>
      <c r="D707" s="2" t="inlineStr">
        <is>
          <t xml:space="preserve">999 and workex. </t>
        </is>
      </c>
      <c r="E707" s="2" t="inlineStr">
        <is>
          <t>Summer</t>
        </is>
      </c>
      <c r="F707" s="2" t="inlineStr">
        <is>
          <t>Summer_Placements_Interview_Experience_2022__Responses_.xlsx</t>
        </is>
      </c>
      <c r="G707" s="2" t="inlineStr">
        <is>
          <t>Not Asked</t>
        </is>
      </c>
      <c r="H707" s="2" t="inlineStr">
        <is>
          <t>No</t>
        </is>
      </c>
      <c r="I707" s="2" t="n">
        <v>1</v>
      </c>
      <c r="J707" s="2" t="inlineStr">
        <is>
          <t>No</t>
        </is>
      </c>
      <c r="K707" s="2" t="inlineStr">
        <is>
          <t>No</t>
        </is>
      </c>
      <c r="L707" s="2" t="inlineStr">
        <is>
          <t>No</t>
        </is>
      </c>
      <c r="M707" s="2" t="inlineStr">
        <is>
          <t>No</t>
        </is>
      </c>
      <c r="N707" s="2" t="inlineStr">
        <is>
          <t>No</t>
        </is>
      </c>
      <c r="O707" s="2" t="inlineStr">
        <is>
          <t>No</t>
        </is>
      </c>
    </row>
    <row r="708">
      <c r="A708" s="2" t="inlineStr">
        <is>
          <t>2022</t>
        </is>
      </c>
      <c r="B708" s="2" t="inlineStr">
        <is>
          <t xml:space="preserve">Accenture Strategy </t>
        </is>
      </c>
      <c r="C708" s="2" t="inlineStr">
        <is>
          <t>Consulting</t>
        </is>
      </c>
      <c r="D708" s="2" t="inlineStr">
        <is>
          <t xml:space="preserve">Consultant - Customer sales and service </t>
        </is>
      </c>
      <c r="E708" s="2" t="inlineStr">
        <is>
          <t>Summer</t>
        </is>
      </c>
      <c r="F708" s="2" t="inlineStr">
        <is>
          <t>Summer_Placements_Interview_Experience_2022__Responses_.xlsx</t>
        </is>
      </c>
      <c r="G708" s="2" t="inlineStr">
        <is>
          <t>Not Asked</t>
        </is>
      </c>
      <c r="H708" s="2" t="inlineStr">
        <is>
          <t>No</t>
        </is>
      </c>
      <c r="I708" s="2" t="n">
        <v>2</v>
      </c>
      <c r="J708" s="2" t="inlineStr">
        <is>
          <t>No</t>
        </is>
      </c>
      <c r="K708" s="2" t="inlineStr">
        <is>
          <t>Yes</t>
        </is>
      </c>
      <c r="L708" s="2" t="inlineStr">
        <is>
          <t>No</t>
        </is>
      </c>
      <c r="M708" s="2" t="inlineStr">
        <is>
          <t>Yes</t>
        </is>
      </c>
      <c r="N708" s="2" t="inlineStr">
        <is>
          <t>No</t>
        </is>
      </c>
      <c r="O708" s="2" t="inlineStr">
        <is>
          <t>No</t>
        </is>
      </c>
    </row>
    <row r="709">
      <c r="A709" s="2" t="inlineStr">
        <is>
          <t>2022</t>
        </is>
      </c>
      <c r="B709" s="2" t="inlineStr">
        <is>
          <t>BCG</t>
        </is>
      </c>
      <c r="C709" s="2" t="inlineStr">
        <is>
          <t>Consulting</t>
        </is>
      </c>
      <c r="D709" s="2" t="inlineStr">
        <is>
          <t>Associate</t>
        </is>
      </c>
      <c r="E709" s="2" t="inlineStr">
        <is>
          <t>Summer</t>
        </is>
      </c>
      <c r="F709" s="2" t="inlineStr">
        <is>
          <t>Summer_Placements_Interview_Experience_2022__Responses_.xlsx</t>
        </is>
      </c>
      <c r="G709" s="2" t="inlineStr">
        <is>
          <t>Not Asked</t>
        </is>
      </c>
      <c r="H709" s="2" t="inlineStr">
        <is>
          <t>No</t>
        </is>
      </c>
      <c r="I709" s="2" t="n">
        <v>2</v>
      </c>
      <c r="J709" s="2" t="inlineStr">
        <is>
          <t>Yes</t>
        </is>
      </c>
      <c r="K709" s="2" t="inlineStr">
        <is>
          <t>Yes</t>
        </is>
      </c>
      <c r="L709" s="2" t="inlineStr">
        <is>
          <t>Yes</t>
        </is>
      </c>
      <c r="M709" s="2" t="inlineStr">
        <is>
          <t>Yes</t>
        </is>
      </c>
      <c r="N709" s="2" t="inlineStr">
        <is>
          <t>No</t>
        </is>
      </c>
      <c r="O709" s="2" t="inlineStr">
        <is>
          <t>No</t>
        </is>
      </c>
    </row>
    <row r="710">
      <c r="A710" s="2" t="inlineStr">
        <is>
          <t>2022</t>
        </is>
      </c>
      <c r="B710" s="2" t="inlineStr">
        <is>
          <t>BCN</t>
        </is>
      </c>
      <c r="C710" s="2" t="inlineStr">
        <is>
          <t>Consulting</t>
        </is>
      </c>
      <c r="D710" s="2" t="inlineStr">
        <is>
          <t xml:space="preserve">B Com hons. Fresher </t>
        </is>
      </c>
      <c r="E710" s="2" t="inlineStr">
        <is>
          <t>Summer</t>
        </is>
      </c>
      <c r="F710" s="2" t="inlineStr">
        <is>
          <t>Summer_Placements_Interview_Experience_2022__Responses_.xlsx</t>
        </is>
      </c>
      <c r="G710" s="2" t="inlineStr">
        <is>
          <t>Yes</t>
        </is>
      </c>
      <c r="H710" s="2" t="inlineStr">
        <is>
          <t>No</t>
        </is>
      </c>
      <c r="I710" s="2" t="n"/>
      <c r="J710" s="2" t="inlineStr">
        <is>
          <t>No</t>
        </is>
      </c>
      <c r="K710" s="2" t="inlineStr">
        <is>
          <t>Yes</t>
        </is>
      </c>
      <c r="L710" s="2" t="inlineStr">
        <is>
          <t>Yes</t>
        </is>
      </c>
      <c r="M710" s="2" t="inlineStr">
        <is>
          <t>Yes</t>
        </is>
      </c>
      <c r="N710" s="2" t="inlineStr">
        <is>
          <t>No</t>
        </is>
      </c>
      <c r="O710" s="2" t="inlineStr">
        <is>
          <t>No</t>
        </is>
      </c>
    </row>
    <row r="711">
      <c r="A711" s="2" t="inlineStr">
        <is>
          <t>2022</t>
        </is>
      </c>
      <c r="B711" s="2" t="inlineStr">
        <is>
          <t>ABFRL</t>
        </is>
      </c>
      <c r="C711" s="2" t="inlineStr">
        <is>
          <t>HR</t>
        </is>
      </c>
      <c r="D711" s="2" t="inlineStr">
        <is>
          <t>19 months of work ex. in a CA firm</t>
        </is>
      </c>
      <c r="E711" s="2" t="inlineStr">
        <is>
          <t>Summer</t>
        </is>
      </c>
      <c r="F711" s="2" t="inlineStr">
        <is>
          <t>Summer_Placements_Interview_Experience_2022__Responses_.xlsx</t>
        </is>
      </c>
      <c r="G711" s="2" t="inlineStr">
        <is>
          <t>Yes</t>
        </is>
      </c>
      <c r="H711" s="2" t="inlineStr">
        <is>
          <t>No</t>
        </is>
      </c>
      <c r="I711" s="2" t="n">
        <v>1</v>
      </c>
      <c r="J711" s="2" t="inlineStr">
        <is>
          <t>Yes</t>
        </is>
      </c>
      <c r="K711" s="2" t="inlineStr">
        <is>
          <t>No</t>
        </is>
      </c>
      <c r="L711" s="2" t="inlineStr">
        <is>
          <t>No</t>
        </is>
      </c>
      <c r="M711" s="2" t="inlineStr">
        <is>
          <t>Yes</t>
        </is>
      </c>
      <c r="N711" s="2" t="inlineStr">
        <is>
          <t>No</t>
        </is>
      </c>
      <c r="O711" s="2" t="inlineStr">
        <is>
          <t>No</t>
        </is>
      </c>
    </row>
    <row r="712">
      <c r="A712" s="2" t="inlineStr">
        <is>
          <t>2022</t>
        </is>
      </c>
      <c r="B712" s="2" t="inlineStr">
        <is>
          <t>Phone pe</t>
        </is>
      </c>
      <c r="C712" s="2" t="inlineStr">
        <is>
          <t>GenMan</t>
        </is>
      </c>
      <c r="D712" s="2" t="inlineStr">
        <is>
          <t>Management Trainee</t>
        </is>
      </c>
      <c r="E712" s="2" t="inlineStr">
        <is>
          <t>Summer</t>
        </is>
      </c>
      <c r="F712" s="2" t="inlineStr">
        <is>
          <t>Summer_Placements_Interview_Experience_2022__Responses_.xlsx</t>
        </is>
      </c>
      <c r="G712" s="2" t="inlineStr">
        <is>
          <t>Yes</t>
        </is>
      </c>
      <c r="H712" s="2" t="inlineStr">
        <is>
          <t>No</t>
        </is>
      </c>
      <c r="I712" s="2" t="n"/>
      <c r="J712" s="2" t="inlineStr">
        <is>
          <t>Yes</t>
        </is>
      </c>
      <c r="K712" s="2" t="inlineStr">
        <is>
          <t>Yes</t>
        </is>
      </c>
      <c r="L712" s="2" t="inlineStr">
        <is>
          <t>No</t>
        </is>
      </c>
      <c r="M712" s="2" t="inlineStr">
        <is>
          <t>Yes</t>
        </is>
      </c>
      <c r="N712" s="2" t="inlineStr">
        <is>
          <t>No</t>
        </is>
      </c>
      <c r="O712" s="2" t="inlineStr">
        <is>
          <t>No</t>
        </is>
      </c>
    </row>
    <row r="713">
      <c r="A713" s="2" t="inlineStr">
        <is>
          <t>2022</t>
        </is>
      </c>
      <c r="B713" s="2" t="inlineStr">
        <is>
          <t>JP Morgan</t>
        </is>
      </c>
      <c r="C713" s="2" t="inlineStr">
        <is>
          <t>Finance</t>
        </is>
      </c>
      <c r="D713" s="2" t="inlineStr">
        <is>
          <t>CIB</t>
        </is>
      </c>
      <c r="E713" s="2" t="inlineStr">
        <is>
          <t>Summer</t>
        </is>
      </c>
      <c r="F713" s="2" t="inlineStr">
        <is>
          <t>Summer_Placements_Interview_Experience_2022__Responses_.xlsx</t>
        </is>
      </c>
      <c r="G713" s="2" t="inlineStr">
        <is>
          <t>Not Asked</t>
        </is>
      </c>
      <c r="H713" s="2" t="inlineStr">
        <is>
          <t>No</t>
        </is>
      </c>
      <c r="I713" s="2" t="n">
        <v>3</v>
      </c>
      <c r="J713" s="2" t="inlineStr">
        <is>
          <t>No</t>
        </is>
      </c>
      <c r="K713" s="2" t="inlineStr">
        <is>
          <t>No</t>
        </is>
      </c>
      <c r="L713" s="2" t="inlineStr">
        <is>
          <t>No</t>
        </is>
      </c>
      <c r="M713" s="2" t="inlineStr">
        <is>
          <t>Yes</t>
        </is>
      </c>
      <c r="N713" s="2" t="inlineStr">
        <is>
          <t>Yes</t>
        </is>
      </c>
      <c r="O713" s="2" t="inlineStr">
        <is>
          <t>No</t>
        </is>
      </c>
    </row>
    <row r="714">
      <c r="A714" s="2" t="inlineStr">
        <is>
          <t>2022-23</t>
        </is>
      </c>
      <c r="B714" s="2" t="inlineStr">
        <is>
          <t>Accenture Technology Consulting</t>
        </is>
      </c>
      <c r="C714" s="2" t="inlineStr">
        <is>
          <t>GenMan/Consulting</t>
        </is>
      </c>
      <c r="D714" s="2" t="inlineStr">
        <is>
          <t>Business Analyst</t>
        </is>
      </c>
      <c r="E714" s="2" t="inlineStr">
        <is>
          <t>Laterals &amp; Finals</t>
        </is>
      </c>
      <c r="F714" s="2" t="inlineStr">
        <is>
          <t>Laterals___Finals_2022-23__Interview_Experience___Responses_.xlsx</t>
        </is>
      </c>
      <c r="G714" s="2" t="inlineStr">
        <is>
          <t>Not Asked</t>
        </is>
      </c>
      <c r="H714" s="2" t="inlineStr">
        <is>
          <t>No</t>
        </is>
      </c>
      <c r="I714" s="2" t="n"/>
      <c r="J714" s="2" t="inlineStr">
        <is>
          <t>No</t>
        </is>
      </c>
      <c r="K714" s="2" t="inlineStr">
        <is>
          <t>Yes</t>
        </is>
      </c>
      <c r="L714" s="2" t="inlineStr">
        <is>
          <t>No</t>
        </is>
      </c>
      <c r="M714" s="2" t="inlineStr">
        <is>
          <t>No</t>
        </is>
      </c>
      <c r="N714" s="2" t="inlineStr">
        <is>
          <t>No</t>
        </is>
      </c>
      <c r="O714" s="2" t="inlineStr">
        <is>
          <t>No</t>
        </is>
      </c>
    </row>
    <row r="715">
      <c r="A715" s="2" t="inlineStr">
        <is>
          <t>2022-23</t>
        </is>
      </c>
      <c r="B715" s="2" t="inlineStr">
        <is>
          <t>Ab Inbev</t>
        </is>
      </c>
      <c r="C715" s="2" t="inlineStr">
        <is>
          <t>GenMan/Consulting</t>
        </is>
      </c>
      <c r="D715" s="2" t="inlineStr">
        <is>
          <t>General Management- Graduate Trainee</t>
        </is>
      </c>
      <c r="E715" s="2" t="inlineStr">
        <is>
          <t>Laterals &amp; Finals</t>
        </is>
      </c>
      <c r="F715" s="2" t="inlineStr">
        <is>
          <t>Laterals___Finals_2022-23__Interview_Experience___Responses_.xlsx</t>
        </is>
      </c>
      <c r="G715" s="2" t="inlineStr">
        <is>
          <t>Not Asked</t>
        </is>
      </c>
      <c r="H715" s="2" t="inlineStr">
        <is>
          <t>No</t>
        </is>
      </c>
      <c r="I715" s="2" t="n"/>
      <c r="J715" s="2" t="inlineStr">
        <is>
          <t>Yes</t>
        </is>
      </c>
      <c r="K715" s="2" t="inlineStr">
        <is>
          <t>Yes</t>
        </is>
      </c>
      <c r="L715" s="2" t="inlineStr">
        <is>
          <t>No</t>
        </is>
      </c>
      <c r="M715" s="2" t="inlineStr">
        <is>
          <t>No</t>
        </is>
      </c>
      <c r="N715" s="2" t="inlineStr">
        <is>
          <t>No</t>
        </is>
      </c>
      <c r="O715" s="2" t="inlineStr">
        <is>
          <t>Yes</t>
        </is>
      </c>
    </row>
    <row r="716">
      <c r="A716" s="2" t="inlineStr">
        <is>
          <t>2022-23</t>
        </is>
      </c>
      <c r="B716" s="2" t="inlineStr">
        <is>
          <t>EY-Consultant</t>
        </is>
      </c>
      <c r="C716" s="2" t="inlineStr">
        <is>
          <t>GenMan/Consulting</t>
        </is>
      </c>
      <c r="D716" s="2" t="inlineStr">
        <is>
          <t>Consultant</t>
        </is>
      </c>
      <c r="E716" s="2" t="inlineStr">
        <is>
          <t>Laterals &amp; Finals</t>
        </is>
      </c>
      <c r="F716" s="2" t="inlineStr">
        <is>
          <t>Laterals___Finals_2022-23__Interview_Experience___Responses_.xlsx</t>
        </is>
      </c>
      <c r="G716" s="2" t="inlineStr">
        <is>
          <t>Not Asked</t>
        </is>
      </c>
      <c r="H716" s="2" t="inlineStr">
        <is>
          <t>No</t>
        </is>
      </c>
      <c r="I716" s="2" t="n">
        <v>1</v>
      </c>
      <c r="J716" s="2" t="inlineStr">
        <is>
          <t>No</t>
        </is>
      </c>
      <c r="K716" s="2" t="inlineStr">
        <is>
          <t>Yes</t>
        </is>
      </c>
      <c r="L716" s="2" t="inlineStr">
        <is>
          <t>Yes</t>
        </is>
      </c>
      <c r="M716" s="2" t="inlineStr">
        <is>
          <t>Yes</t>
        </is>
      </c>
      <c r="N716" s="2" t="inlineStr">
        <is>
          <t>No</t>
        </is>
      </c>
      <c r="O716" s="2" t="inlineStr">
        <is>
          <t>No</t>
        </is>
      </c>
    </row>
    <row r="717">
      <c r="A717" s="2" t="inlineStr">
        <is>
          <t>2022-23</t>
        </is>
      </c>
      <c r="B717" s="2" t="inlineStr">
        <is>
          <t>KPMG</t>
        </is>
      </c>
      <c r="C717" s="2" t="inlineStr">
        <is>
          <t>GenMan/Consulting</t>
        </is>
      </c>
      <c r="D717" s="2" t="inlineStr">
        <is>
          <t>Mergers and Acquistion - Business Strategy &amp; Commercial due deligence</t>
        </is>
      </c>
      <c r="E717" s="2" t="inlineStr">
        <is>
          <t>Laterals &amp; Finals</t>
        </is>
      </c>
      <c r="F717" s="2" t="inlineStr">
        <is>
          <t>Laterals___Finals_2022-23__Interview_Experience___Responses_.xlsx</t>
        </is>
      </c>
      <c r="G717" s="2" t="inlineStr">
        <is>
          <t>Not Asked</t>
        </is>
      </c>
      <c r="H717" s="2" t="inlineStr">
        <is>
          <t>No</t>
        </is>
      </c>
      <c r="I717" s="2" t="n">
        <v>1</v>
      </c>
      <c r="J717" s="2" t="inlineStr">
        <is>
          <t>No</t>
        </is>
      </c>
      <c r="K717" s="2" t="inlineStr">
        <is>
          <t>Yes</t>
        </is>
      </c>
      <c r="L717" s="2" t="inlineStr">
        <is>
          <t>Yes</t>
        </is>
      </c>
      <c r="M717" s="2" t="inlineStr">
        <is>
          <t>No</t>
        </is>
      </c>
      <c r="N717" s="2" t="inlineStr">
        <is>
          <t>No</t>
        </is>
      </c>
      <c r="O717" s="2" t="inlineStr">
        <is>
          <t>No</t>
        </is>
      </c>
    </row>
    <row r="718">
      <c r="A718" s="2" t="inlineStr">
        <is>
          <t>2022-23</t>
        </is>
      </c>
      <c r="B718" s="2" t="inlineStr">
        <is>
          <t>Deloitte (USI)</t>
        </is>
      </c>
      <c r="C718" s="2" t="inlineStr">
        <is>
          <t>GenMan/Consulting</t>
        </is>
      </c>
      <c r="D718" s="2" t="inlineStr">
        <is>
          <t>SCNO</t>
        </is>
      </c>
      <c r="E718" s="2" t="inlineStr">
        <is>
          <t>Laterals &amp; Finals</t>
        </is>
      </c>
      <c r="F718" s="2" t="inlineStr">
        <is>
          <t>Laterals___Finals_2022-23__Interview_Experience___Responses_.xlsx</t>
        </is>
      </c>
      <c r="G718" s="2" t="inlineStr">
        <is>
          <t>Not Asked</t>
        </is>
      </c>
      <c r="H718" s="2" t="inlineStr">
        <is>
          <t>Yes</t>
        </is>
      </c>
      <c r="I718" s="2" t="n"/>
      <c r="J718" s="2" t="inlineStr">
        <is>
          <t>Yes</t>
        </is>
      </c>
      <c r="K718" s="2" t="inlineStr">
        <is>
          <t>Yes</t>
        </is>
      </c>
      <c r="L718" s="2" t="inlineStr">
        <is>
          <t>Yes</t>
        </is>
      </c>
      <c r="M718" s="2" t="inlineStr">
        <is>
          <t>Yes</t>
        </is>
      </c>
      <c r="N718" s="2" t="inlineStr">
        <is>
          <t>No</t>
        </is>
      </c>
      <c r="O718" s="2" t="inlineStr">
        <is>
          <t>Yes</t>
        </is>
      </c>
    </row>
    <row r="719">
      <c r="A719" s="2" t="inlineStr">
        <is>
          <t>2022-23</t>
        </is>
      </c>
      <c r="B719" s="2" t="inlineStr">
        <is>
          <t>Merilytics</t>
        </is>
      </c>
      <c r="C719" s="2" t="inlineStr">
        <is>
          <t>IT</t>
        </is>
      </c>
      <c r="D719" s="2" t="inlineStr">
        <is>
          <t>Senior Business Associate</t>
        </is>
      </c>
      <c r="E719" s="2" t="inlineStr">
        <is>
          <t>Laterals &amp; Finals</t>
        </is>
      </c>
      <c r="F719" s="2" t="inlineStr">
        <is>
          <t>Laterals___Finals_2022-23__Interview_Experience___Responses_.xlsx</t>
        </is>
      </c>
      <c r="G719" s="2" t="inlineStr">
        <is>
          <t>Not Asked</t>
        </is>
      </c>
      <c r="H719" s="2" t="inlineStr">
        <is>
          <t>No</t>
        </is>
      </c>
      <c r="I719" s="2" t="n">
        <v>1</v>
      </c>
      <c r="J719" s="2" t="inlineStr">
        <is>
          <t>No</t>
        </is>
      </c>
      <c r="K719" s="2" t="inlineStr">
        <is>
          <t>Yes</t>
        </is>
      </c>
      <c r="L719" s="2" t="inlineStr">
        <is>
          <t>Yes</t>
        </is>
      </c>
      <c r="M719" s="2" t="inlineStr">
        <is>
          <t>Yes</t>
        </is>
      </c>
      <c r="N719" s="2" t="inlineStr">
        <is>
          <t>No</t>
        </is>
      </c>
      <c r="O719" s="2" t="inlineStr">
        <is>
          <t>No</t>
        </is>
      </c>
    </row>
    <row r="720">
      <c r="A720" s="2" t="inlineStr">
        <is>
          <t>2022-23</t>
        </is>
      </c>
      <c r="B720" s="2" t="inlineStr">
        <is>
          <t>PwC India</t>
        </is>
      </c>
      <c r="C720" s="2" t="inlineStr">
        <is>
          <t>GenMan/Consulting</t>
        </is>
      </c>
      <c r="D720" s="2" t="inlineStr">
        <is>
          <t xml:space="preserve">Deals vertical in consulting </t>
        </is>
      </c>
      <c r="E720" s="2" t="inlineStr">
        <is>
          <t>Laterals &amp; Finals</t>
        </is>
      </c>
      <c r="F720" s="2" t="inlineStr">
        <is>
          <t>Laterals___Finals_2022-23__Interview_Experience___Responses_.xlsx</t>
        </is>
      </c>
      <c r="G720" s="2" t="inlineStr">
        <is>
          <t>Not Asked</t>
        </is>
      </c>
      <c r="H720" s="2" t="inlineStr">
        <is>
          <t>No</t>
        </is>
      </c>
      <c r="I720" s="2" t="n">
        <v>1</v>
      </c>
      <c r="J720" s="2" t="inlineStr">
        <is>
          <t>No</t>
        </is>
      </c>
      <c r="K720" s="2" t="inlineStr">
        <is>
          <t>Yes</t>
        </is>
      </c>
      <c r="L720" s="2" t="inlineStr">
        <is>
          <t>Yes</t>
        </is>
      </c>
      <c r="M720" s="2" t="inlineStr">
        <is>
          <t>Yes</t>
        </is>
      </c>
      <c r="N720" s="2" t="inlineStr">
        <is>
          <t>No</t>
        </is>
      </c>
      <c r="O720" s="2" t="inlineStr">
        <is>
          <t>No</t>
        </is>
      </c>
    </row>
    <row r="721">
      <c r="A721" s="2" t="inlineStr">
        <is>
          <t>2022-23</t>
        </is>
      </c>
      <c r="B721" s="2" t="inlineStr">
        <is>
          <t>Bank of America</t>
        </is>
      </c>
      <c r="C721" s="2" t="inlineStr">
        <is>
          <t>Finance</t>
        </is>
      </c>
      <c r="D721" s="2" t="inlineStr">
        <is>
          <t>DCM Analyst/GIB Analyst</t>
        </is>
      </c>
      <c r="E721" s="2" t="inlineStr">
        <is>
          <t>Laterals &amp; Finals</t>
        </is>
      </c>
      <c r="F721" s="2" t="inlineStr">
        <is>
          <t>Laterals___Finals_2022-23__Interview_Experience___Responses_.xlsx</t>
        </is>
      </c>
      <c r="G721" s="2" t="inlineStr">
        <is>
          <t>Not Asked</t>
        </is>
      </c>
      <c r="H721" s="2" t="inlineStr">
        <is>
          <t>No</t>
        </is>
      </c>
      <c r="I721" s="2" t="n">
        <v>1</v>
      </c>
      <c r="J721" s="2" t="inlineStr">
        <is>
          <t>No</t>
        </is>
      </c>
      <c r="K721" s="2" t="inlineStr">
        <is>
          <t>Yes</t>
        </is>
      </c>
      <c r="L721" s="2" t="inlineStr">
        <is>
          <t>No</t>
        </is>
      </c>
      <c r="M721" s="2" t="inlineStr">
        <is>
          <t>Yes</t>
        </is>
      </c>
      <c r="N721" s="2" t="inlineStr">
        <is>
          <t>No</t>
        </is>
      </c>
      <c r="O721" s="2" t="inlineStr">
        <is>
          <t>No</t>
        </is>
      </c>
    </row>
    <row r="722">
      <c r="A722" s="2" t="inlineStr">
        <is>
          <t>2022-23</t>
        </is>
      </c>
      <c r="B722" s="2" t="inlineStr">
        <is>
          <t>Biocon</t>
        </is>
      </c>
      <c r="C722" s="2" t="inlineStr">
        <is>
          <t>Finance</t>
        </is>
      </c>
      <c r="D722" s="2" t="inlineStr">
        <is>
          <t>Future Leader Development Program -Corporate Finance</t>
        </is>
      </c>
      <c r="E722" s="2" t="inlineStr">
        <is>
          <t>Laterals &amp; Finals</t>
        </is>
      </c>
      <c r="F722" s="2" t="inlineStr">
        <is>
          <t>Laterals___Finals_2022-23__Interview_Experience___Responses_.xlsx</t>
        </is>
      </c>
      <c r="G722" s="2" t="inlineStr">
        <is>
          <t>Not Asked</t>
        </is>
      </c>
      <c r="H722" s="2" t="inlineStr">
        <is>
          <t>No</t>
        </is>
      </c>
      <c r="I722" s="2" t="n">
        <v>1</v>
      </c>
      <c r="J722" s="2" t="inlineStr">
        <is>
          <t>No</t>
        </is>
      </c>
      <c r="K722" s="2" t="inlineStr">
        <is>
          <t>Yes</t>
        </is>
      </c>
      <c r="L722" s="2" t="inlineStr">
        <is>
          <t>No</t>
        </is>
      </c>
      <c r="M722" s="2" t="inlineStr">
        <is>
          <t>No</t>
        </is>
      </c>
      <c r="N722" s="2" t="inlineStr">
        <is>
          <t>No</t>
        </is>
      </c>
      <c r="O722" s="2" t="inlineStr">
        <is>
          <t>No</t>
        </is>
      </c>
    </row>
    <row r="723">
      <c r="A723" s="2" t="inlineStr">
        <is>
          <t>2022-23</t>
        </is>
      </c>
      <c r="B723" s="2" t="inlineStr">
        <is>
          <t>American Express</t>
        </is>
      </c>
      <c r="C723" s="2" t="inlineStr">
        <is>
          <t>Analytics</t>
        </is>
      </c>
      <c r="D723" s="2" t="inlineStr">
        <is>
          <t>Analytics</t>
        </is>
      </c>
      <c r="E723" s="2" t="inlineStr">
        <is>
          <t>Laterals &amp; Finals</t>
        </is>
      </c>
      <c r="F723" s="2" t="inlineStr">
        <is>
          <t>Laterals___Finals_2022-23__Interview_Experience___Responses_.xlsx</t>
        </is>
      </c>
      <c r="G723" s="2" t="inlineStr">
        <is>
          <t>Not Asked</t>
        </is>
      </c>
      <c r="H723" s="2" t="inlineStr">
        <is>
          <t>No</t>
        </is>
      </c>
      <c r="I723" s="2" t="n">
        <v>2</v>
      </c>
      <c r="J723" s="2" t="inlineStr">
        <is>
          <t>No</t>
        </is>
      </c>
      <c r="K723" s="2" t="inlineStr">
        <is>
          <t>Yes</t>
        </is>
      </c>
      <c r="L723" s="2" t="inlineStr">
        <is>
          <t>No</t>
        </is>
      </c>
      <c r="M723" s="2" t="inlineStr">
        <is>
          <t>Yes</t>
        </is>
      </c>
      <c r="N723" s="2" t="inlineStr">
        <is>
          <t>No</t>
        </is>
      </c>
      <c r="O723" s="2" t="inlineStr">
        <is>
          <t>Yes</t>
        </is>
      </c>
    </row>
    <row r="724">
      <c r="A724" s="2" t="inlineStr">
        <is>
          <t>2022-23</t>
        </is>
      </c>
      <c r="B724" s="2" t="inlineStr">
        <is>
          <t>Deloitte USI</t>
        </is>
      </c>
      <c r="C724" s="2" t="inlineStr">
        <is>
          <t>Operations</t>
        </is>
      </c>
      <c r="D724" s="2" t="inlineStr">
        <is>
          <t>SCMO Consultant</t>
        </is>
      </c>
      <c r="E724" s="2" t="inlineStr">
        <is>
          <t>Laterals &amp; Finals</t>
        </is>
      </c>
      <c r="F724" s="2" t="inlineStr">
        <is>
          <t>Laterals___Finals_2022-23__Interview_Experience___Responses_.xlsx</t>
        </is>
      </c>
      <c r="G724" s="2" t="inlineStr">
        <is>
          <t>Not Asked</t>
        </is>
      </c>
      <c r="H724" s="2" t="inlineStr">
        <is>
          <t>No</t>
        </is>
      </c>
      <c r="I724" s="2" t="n">
        <v>3</v>
      </c>
      <c r="J724" s="2" t="inlineStr">
        <is>
          <t>No</t>
        </is>
      </c>
      <c r="K724" s="2" t="inlineStr">
        <is>
          <t>Yes</t>
        </is>
      </c>
      <c r="L724" s="2" t="inlineStr">
        <is>
          <t>No</t>
        </is>
      </c>
      <c r="M724" s="2" t="inlineStr">
        <is>
          <t>Yes</t>
        </is>
      </c>
      <c r="N724" s="2" t="inlineStr">
        <is>
          <t>No</t>
        </is>
      </c>
      <c r="O724" s="2" t="inlineStr">
        <is>
          <t>Yes</t>
        </is>
      </c>
    </row>
    <row r="725">
      <c r="A725" s="2" t="inlineStr">
        <is>
          <t>2022-23</t>
        </is>
      </c>
      <c r="B725" s="2" t="inlineStr">
        <is>
          <t>MagicBricks</t>
        </is>
      </c>
      <c r="C725" s="2" t="inlineStr">
        <is>
          <t>Prod Man</t>
        </is>
      </c>
      <c r="D725" s="2" t="inlineStr">
        <is>
          <t>Product Management</t>
        </is>
      </c>
      <c r="E725" s="2" t="inlineStr">
        <is>
          <t>Laterals &amp; Finals</t>
        </is>
      </c>
      <c r="F725" s="2" t="inlineStr">
        <is>
          <t>Laterals___Finals_2022-23__Interview_Experience___Responses_.xlsx</t>
        </is>
      </c>
      <c r="G725" s="2" t="inlineStr">
        <is>
          <t>Not Asked</t>
        </is>
      </c>
      <c r="H725" s="2" t="inlineStr">
        <is>
          <t>No</t>
        </is>
      </c>
      <c r="I725" s="2" t="n">
        <v>4</v>
      </c>
      <c r="J725" s="2" t="inlineStr">
        <is>
          <t>No</t>
        </is>
      </c>
      <c r="K725" s="2" t="inlineStr">
        <is>
          <t>Yes</t>
        </is>
      </c>
      <c r="L725" s="2" t="inlineStr">
        <is>
          <t>No</t>
        </is>
      </c>
      <c r="M725" s="2" t="inlineStr">
        <is>
          <t>Yes</t>
        </is>
      </c>
      <c r="N725" s="2" t="inlineStr">
        <is>
          <t>No</t>
        </is>
      </c>
      <c r="O725" s="2" t="inlineStr">
        <is>
          <t>Yes</t>
        </is>
      </c>
    </row>
    <row r="726">
      <c r="A726" s="2" t="inlineStr">
        <is>
          <t>2022-23</t>
        </is>
      </c>
      <c r="B726" s="2" t="inlineStr">
        <is>
          <t>Adani Group</t>
        </is>
      </c>
      <c r="C726" s="2" t="inlineStr">
        <is>
          <t>GenMan/Consulting</t>
        </is>
      </c>
      <c r="D726" s="2" t="inlineStr">
        <is>
          <t>Finance/Strategy</t>
        </is>
      </c>
      <c r="E726" s="2" t="inlineStr">
        <is>
          <t>Laterals &amp; Finals</t>
        </is>
      </c>
      <c r="F726" s="2" t="inlineStr">
        <is>
          <t>Laterals___Finals_2022-23__Interview_Experience___Responses_.xlsx</t>
        </is>
      </c>
      <c r="G726" s="2" t="inlineStr">
        <is>
          <t>Yes</t>
        </is>
      </c>
      <c r="H726" s="2" t="inlineStr">
        <is>
          <t>No</t>
        </is>
      </c>
      <c r="I726" s="2" t="n">
        <v>1</v>
      </c>
      <c r="J726" s="2" t="inlineStr">
        <is>
          <t>Yes</t>
        </is>
      </c>
      <c r="K726" s="2" t="inlineStr">
        <is>
          <t>Yes</t>
        </is>
      </c>
      <c r="L726" s="2" t="inlineStr">
        <is>
          <t>No</t>
        </is>
      </c>
      <c r="M726" s="2" t="inlineStr">
        <is>
          <t>Yes</t>
        </is>
      </c>
      <c r="N726" s="2" t="inlineStr">
        <is>
          <t>No</t>
        </is>
      </c>
      <c r="O726" s="2" t="inlineStr">
        <is>
          <t>Yes</t>
        </is>
      </c>
    </row>
    <row r="727">
      <c r="A727" s="2" t="inlineStr">
        <is>
          <t>2022-23</t>
        </is>
      </c>
      <c r="B727" s="2" t="inlineStr">
        <is>
          <t>ABFRL</t>
        </is>
      </c>
      <c r="C727" s="2" t="inlineStr">
        <is>
          <t>GenMan/Consulting</t>
        </is>
      </c>
      <c r="D727" s="2" t="inlineStr">
        <is>
          <t>MT</t>
        </is>
      </c>
      <c r="E727" s="2" t="inlineStr">
        <is>
          <t>Laterals &amp; Finals</t>
        </is>
      </c>
      <c r="F727" s="2" t="inlineStr">
        <is>
          <t>Laterals___Finals_2022-23__Interview_Experience___Responses_.xlsx</t>
        </is>
      </c>
      <c r="G727" s="2" t="inlineStr">
        <is>
          <t>Yes</t>
        </is>
      </c>
      <c r="H727" s="2" t="inlineStr">
        <is>
          <t>No</t>
        </is>
      </c>
      <c r="I727" s="2" t="n">
        <v>1</v>
      </c>
      <c r="J727" s="2" t="inlineStr">
        <is>
          <t>No</t>
        </is>
      </c>
      <c r="K727" s="2" t="inlineStr">
        <is>
          <t>Yes</t>
        </is>
      </c>
      <c r="L727" s="2" t="inlineStr">
        <is>
          <t>No</t>
        </is>
      </c>
      <c r="M727" s="2" t="inlineStr">
        <is>
          <t>Yes</t>
        </is>
      </c>
      <c r="N727" s="2" t="inlineStr">
        <is>
          <t>No</t>
        </is>
      </c>
      <c r="O727" s="2" t="inlineStr">
        <is>
          <t>Yes</t>
        </is>
      </c>
    </row>
    <row r="728">
      <c r="A728" s="2" t="inlineStr">
        <is>
          <t>2022-23</t>
        </is>
      </c>
      <c r="B728" s="2" t="inlineStr">
        <is>
          <t xml:space="preserve">Deutsche Bank </t>
        </is>
      </c>
      <c r="C728" s="2" t="inlineStr">
        <is>
          <t>Finance</t>
        </is>
      </c>
      <c r="D728" s="2" t="inlineStr">
        <is>
          <t xml:space="preserve">Corporate Banking </t>
        </is>
      </c>
      <c r="E728" s="2" t="inlineStr">
        <is>
          <t>Laterals &amp; Finals</t>
        </is>
      </c>
      <c r="F728" s="2" t="inlineStr">
        <is>
          <t>Laterals___Finals_2022-23__Interview_Experience___Responses_.xlsx</t>
        </is>
      </c>
      <c r="G728" s="2" t="inlineStr">
        <is>
          <t>Not Asked</t>
        </is>
      </c>
      <c r="H728" s="2" t="inlineStr">
        <is>
          <t>No</t>
        </is>
      </c>
      <c r="I728" s="2" t="n">
        <v>2</v>
      </c>
      <c r="J728" s="2" t="inlineStr">
        <is>
          <t>No</t>
        </is>
      </c>
      <c r="K728" s="2" t="inlineStr">
        <is>
          <t>No</t>
        </is>
      </c>
      <c r="L728" s="2" t="inlineStr">
        <is>
          <t>No</t>
        </is>
      </c>
      <c r="M728" s="2" t="inlineStr">
        <is>
          <t>Yes</t>
        </is>
      </c>
      <c r="N728" s="2" t="inlineStr">
        <is>
          <t>No</t>
        </is>
      </c>
      <c r="O728" s="2" t="inlineStr">
        <is>
          <t>No</t>
        </is>
      </c>
    </row>
    <row r="729">
      <c r="A729" s="2" t="inlineStr">
        <is>
          <t>2022-23</t>
        </is>
      </c>
      <c r="B729" s="2" t="inlineStr">
        <is>
          <t>EXL Services</t>
        </is>
      </c>
      <c r="C729" s="2" t="inlineStr">
        <is>
          <t>GenMan/Consulting</t>
        </is>
      </c>
      <c r="D729" s="2" t="inlineStr">
        <is>
          <t xml:space="preserve">Management Consultant </t>
        </is>
      </c>
      <c r="E729" s="2" t="inlineStr">
        <is>
          <t>Laterals &amp; Finals</t>
        </is>
      </c>
      <c r="F729" s="2" t="inlineStr">
        <is>
          <t>Laterals___Finals_2022-23__Interview_Experience___Responses_.xlsx</t>
        </is>
      </c>
      <c r="G729" s="2" t="inlineStr">
        <is>
          <t>Not Asked</t>
        </is>
      </c>
      <c r="H729" s="2" t="inlineStr">
        <is>
          <t>No</t>
        </is>
      </c>
      <c r="I729" s="2" t="n"/>
      <c r="J729" s="2" t="inlineStr">
        <is>
          <t>Yes</t>
        </is>
      </c>
      <c r="K729" s="2" t="inlineStr">
        <is>
          <t>No</t>
        </is>
      </c>
      <c r="L729" s="2" t="inlineStr">
        <is>
          <t>No</t>
        </is>
      </c>
      <c r="M729" s="2" t="inlineStr">
        <is>
          <t>Yes</t>
        </is>
      </c>
      <c r="N729" s="2" t="inlineStr">
        <is>
          <t>No</t>
        </is>
      </c>
      <c r="O729" s="2" t="inlineStr">
        <is>
          <t>No</t>
        </is>
      </c>
    </row>
    <row r="730">
      <c r="A730" s="2" t="inlineStr">
        <is>
          <t>2022-23</t>
        </is>
      </c>
      <c r="B730" s="2" t="inlineStr">
        <is>
          <t xml:space="preserve">RSPL GROUP </t>
        </is>
      </c>
      <c r="C730" s="2" t="inlineStr">
        <is>
          <t>S&amp;M</t>
        </is>
      </c>
      <c r="D730" s="2" t="inlineStr">
        <is>
          <t>Management trainee(Marketing)</t>
        </is>
      </c>
      <c r="E730" s="2" t="inlineStr">
        <is>
          <t>Laterals &amp; Finals</t>
        </is>
      </c>
      <c r="F730" s="2" t="inlineStr">
        <is>
          <t>Laterals___Finals_2022-23__Interview_Experience___Responses_.xlsx</t>
        </is>
      </c>
      <c r="G730" s="2" t="inlineStr">
        <is>
          <t>Not Asked</t>
        </is>
      </c>
      <c r="H730" s="2" t="inlineStr">
        <is>
          <t>No</t>
        </is>
      </c>
      <c r="I730" s="2" t="n"/>
      <c r="J730" s="2" t="inlineStr">
        <is>
          <t>No</t>
        </is>
      </c>
      <c r="K730" s="2" t="inlineStr">
        <is>
          <t>No</t>
        </is>
      </c>
      <c r="L730" s="2" t="inlineStr">
        <is>
          <t>No</t>
        </is>
      </c>
      <c r="M730" s="2" t="inlineStr">
        <is>
          <t>Yes</t>
        </is>
      </c>
      <c r="N730" s="2" t="inlineStr">
        <is>
          <t>No</t>
        </is>
      </c>
      <c r="O730" s="2" t="inlineStr">
        <is>
          <t>Yes</t>
        </is>
      </c>
    </row>
    <row r="731">
      <c r="A731" s="2" t="inlineStr">
        <is>
          <t>2022-23</t>
        </is>
      </c>
      <c r="B731" s="2" t="inlineStr">
        <is>
          <t>BCN</t>
        </is>
      </c>
      <c r="C731" s="2" t="inlineStr">
        <is>
          <t>GenMan/Consulting</t>
        </is>
      </c>
      <c r="D731" s="2" t="inlineStr">
        <is>
          <t xml:space="preserve">Marketing and PEVC consultant </t>
        </is>
      </c>
      <c r="E731" s="2" t="inlineStr">
        <is>
          <t>Laterals &amp; Finals</t>
        </is>
      </c>
      <c r="F731" s="2" t="inlineStr">
        <is>
          <t>Laterals___Finals_2022-23__Interview_Experience___Responses_.xlsx</t>
        </is>
      </c>
      <c r="G731" s="2" t="inlineStr">
        <is>
          <t>Not Asked</t>
        </is>
      </c>
      <c r="H731" s="2" t="inlineStr">
        <is>
          <t>No</t>
        </is>
      </c>
      <c r="I731" s="2" t="n">
        <v>1</v>
      </c>
      <c r="J731" s="2" t="inlineStr">
        <is>
          <t>Yes</t>
        </is>
      </c>
      <c r="K731" s="2" t="inlineStr">
        <is>
          <t>No</t>
        </is>
      </c>
      <c r="L731" s="2" t="inlineStr">
        <is>
          <t>Yes</t>
        </is>
      </c>
      <c r="M731" s="2" t="inlineStr">
        <is>
          <t>Yes</t>
        </is>
      </c>
      <c r="N731" s="2" t="inlineStr">
        <is>
          <t>No</t>
        </is>
      </c>
      <c r="O731" s="2" t="inlineStr">
        <is>
          <t>No</t>
        </is>
      </c>
    </row>
    <row r="732">
      <c r="A732" s="2" t="inlineStr">
        <is>
          <t>2022-23</t>
        </is>
      </c>
      <c r="B732" s="2" t="inlineStr">
        <is>
          <t>Kotak Mahindra Bank</t>
        </is>
      </c>
      <c r="C732" s="2" t="inlineStr">
        <is>
          <t>Finance</t>
        </is>
      </c>
      <c r="D732" s="2" t="inlineStr">
        <is>
          <t>Treas</t>
        </is>
      </c>
      <c r="E732" s="2" t="inlineStr">
        <is>
          <t>Laterals &amp; Finals</t>
        </is>
      </c>
      <c r="F732" s="2" t="inlineStr">
        <is>
          <t>Laterals___Finals_2022-23__Interview_Experience___Responses_.xlsx</t>
        </is>
      </c>
      <c r="G732" s="2" t="inlineStr">
        <is>
          <t>Not Asked</t>
        </is>
      </c>
      <c r="H732" s="2" t="inlineStr">
        <is>
          <t>No</t>
        </is>
      </c>
      <c r="I732" s="2" t="n">
        <v>1</v>
      </c>
      <c r="J732" s="2" t="inlineStr">
        <is>
          <t>No</t>
        </is>
      </c>
      <c r="K732" s="2" t="inlineStr">
        <is>
          <t>Yes</t>
        </is>
      </c>
      <c r="L732" s="2" t="inlineStr">
        <is>
          <t>No</t>
        </is>
      </c>
      <c r="M732" s="2" t="inlineStr">
        <is>
          <t>Yes</t>
        </is>
      </c>
      <c r="N732" s="2" t="inlineStr">
        <is>
          <t>No</t>
        </is>
      </c>
      <c r="O732" s="2" t="inlineStr">
        <is>
          <t>No</t>
        </is>
      </c>
    </row>
    <row r="733">
      <c r="A733" s="2" t="inlineStr">
        <is>
          <t>2022-23</t>
        </is>
      </c>
      <c r="B733" s="2" t="inlineStr">
        <is>
          <t>Phonepe</t>
        </is>
      </c>
      <c r="C733" s="2" t="inlineStr">
        <is>
          <t>S&amp;M</t>
        </is>
      </c>
      <c r="D733" s="2" t="inlineStr">
        <is>
          <t xml:space="preserve">Management trainee </t>
        </is>
      </c>
      <c r="E733" s="2" t="inlineStr">
        <is>
          <t>Laterals &amp; Finals</t>
        </is>
      </c>
      <c r="F733" s="2" t="inlineStr">
        <is>
          <t>Laterals___Finals_2022-23__Interview_Experience___Responses_.xlsx</t>
        </is>
      </c>
      <c r="G733" s="2" t="inlineStr">
        <is>
          <t>Yes</t>
        </is>
      </c>
      <c r="H733" s="2" t="inlineStr">
        <is>
          <t>No</t>
        </is>
      </c>
      <c r="I733" s="2" t="n">
        <v>1</v>
      </c>
      <c r="J733" s="2" t="inlineStr">
        <is>
          <t>Yes</t>
        </is>
      </c>
      <c r="K733" s="2" t="inlineStr">
        <is>
          <t>Yes</t>
        </is>
      </c>
      <c r="L733" s="2" t="inlineStr">
        <is>
          <t>No</t>
        </is>
      </c>
      <c r="M733" s="2" t="inlineStr">
        <is>
          <t>No</t>
        </is>
      </c>
      <c r="N733" s="2" t="inlineStr">
        <is>
          <t>No</t>
        </is>
      </c>
      <c r="O733" s="2" t="inlineStr">
        <is>
          <t>Yes</t>
        </is>
      </c>
    </row>
    <row r="734">
      <c r="A734" s="2" t="inlineStr">
        <is>
          <t>2022-23</t>
        </is>
      </c>
      <c r="B734" s="2" t="inlineStr">
        <is>
          <t>Accenture Technology Consulting</t>
        </is>
      </c>
      <c r="C734" s="2" t="inlineStr">
        <is>
          <t>GenMan/Consulting</t>
        </is>
      </c>
      <c r="D734" s="2" t="inlineStr">
        <is>
          <t>Analyst</t>
        </is>
      </c>
      <c r="E734" s="2" t="inlineStr">
        <is>
          <t>Laterals &amp; Finals</t>
        </is>
      </c>
      <c r="F734" s="2" t="inlineStr">
        <is>
          <t>Laterals___Finals_2022-23__Interview_Experience___Responses_.xlsx</t>
        </is>
      </c>
      <c r="G734" s="2" t="inlineStr">
        <is>
          <t>Not Asked</t>
        </is>
      </c>
      <c r="H734" s="2" t="inlineStr">
        <is>
          <t>No</t>
        </is>
      </c>
      <c r="I734" s="2" t="n">
        <v>2</v>
      </c>
      <c r="J734" s="2" t="inlineStr">
        <is>
          <t>No</t>
        </is>
      </c>
      <c r="K734" s="2" t="inlineStr">
        <is>
          <t>No</t>
        </is>
      </c>
      <c r="L734" s="2" t="inlineStr">
        <is>
          <t>No</t>
        </is>
      </c>
      <c r="M734" s="2" t="inlineStr">
        <is>
          <t>Yes</t>
        </is>
      </c>
      <c r="N734" s="2" t="inlineStr">
        <is>
          <t>No</t>
        </is>
      </c>
      <c r="O734" s="2" t="inlineStr">
        <is>
          <t>Yes</t>
        </is>
      </c>
    </row>
    <row r="735">
      <c r="A735" s="2" t="inlineStr">
        <is>
          <t>2022-23</t>
        </is>
      </c>
      <c r="B735" s="2" t="inlineStr">
        <is>
          <t xml:space="preserve">Asian paints </t>
        </is>
      </c>
      <c r="C735" s="2" t="inlineStr">
        <is>
          <t>S&amp;M</t>
        </is>
      </c>
      <c r="D735" s="2" t="inlineStr">
        <is>
          <t xml:space="preserve">Area manager </t>
        </is>
      </c>
      <c r="E735" s="2" t="inlineStr">
        <is>
          <t>Laterals &amp; Finals</t>
        </is>
      </c>
      <c r="F735" s="2" t="inlineStr">
        <is>
          <t>Laterals___Finals_2022-23__Interview_Experience___Responses_.xlsx</t>
        </is>
      </c>
      <c r="G735" s="2" t="inlineStr">
        <is>
          <t>Yes</t>
        </is>
      </c>
      <c r="H735" s="2" t="inlineStr">
        <is>
          <t>No</t>
        </is>
      </c>
      <c r="I735" s="2" t="n">
        <v>1</v>
      </c>
      <c r="J735" s="2" t="inlineStr">
        <is>
          <t>No</t>
        </is>
      </c>
      <c r="K735" s="2" t="inlineStr">
        <is>
          <t>Yes</t>
        </is>
      </c>
      <c r="L735" s="2" t="inlineStr">
        <is>
          <t>No</t>
        </is>
      </c>
      <c r="M735" s="2" t="inlineStr">
        <is>
          <t>Yes</t>
        </is>
      </c>
      <c r="N735" s="2" t="inlineStr">
        <is>
          <t>Yes</t>
        </is>
      </c>
      <c r="O735" s="2" t="inlineStr">
        <is>
          <t>No</t>
        </is>
      </c>
    </row>
    <row r="736">
      <c r="A736" s="2" t="inlineStr">
        <is>
          <t>2022-23</t>
        </is>
      </c>
      <c r="B736" s="2" t="inlineStr">
        <is>
          <t>BCG</t>
        </is>
      </c>
      <c r="C736" s="2" t="inlineStr">
        <is>
          <t>GenMan/Consulting</t>
        </is>
      </c>
      <c r="D736" s="2" t="inlineStr">
        <is>
          <t>Associate Consultant</t>
        </is>
      </c>
      <c r="E736" s="2" t="inlineStr">
        <is>
          <t>Laterals &amp; Finals</t>
        </is>
      </c>
      <c r="F736" s="2" t="inlineStr">
        <is>
          <t>Laterals___Finals_2022-23__Interview_Experience___Responses_.xlsx</t>
        </is>
      </c>
      <c r="G736" s="2" t="inlineStr">
        <is>
          <t>Not Asked</t>
        </is>
      </c>
      <c r="H736" s="2" t="inlineStr">
        <is>
          <t>No</t>
        </is>
      </c>
      <c r="I736" s="2" t="n">
        <v>3</v>
      </c>
      <c r="J736" s="2" t="inlineStr">
        <is>
          <t>No</t>
        </is>
      </c>
      <c r="K736" s="2" t="inlineStr">
        <is>
          <t>No</t>
        </is>
      </c>
      <c r="L736" s="2" t="inlineStr">
        <is>
          <t>No</t>
        </is>
      </c>
      <c r="M736" s="2" t="inlineStr">
        <is>
          <t>No</t>
        </is>
      </c>
      <c r="N736" s="2" t="inlineStr">
        <is>
          <t>No</t>
        </is>
      </c>
      <c r="O736" s="2" t="inlineStr">
        <is>
          <t>No</t>
        </is>
      </c>
    </row>
    <row r="737">
      <c r="A737" s="2" t="inlineStr">
        <is>
          <t>2022-23</t>
        </is>
      </c>
      <c r="B737" s="2" t="inlineStr">
        <is>
          <t>Lodha</t>
        </is>
      </c>
      <c r="C737" s="2" t="inlineStr">
        <is>
          <t>GenMan/Consulting</t>
        </is>
      </c>
      <c r="D737" s="2" t="inlineStr">
        <is>
          <t>General management</t>
        </is>
      </c>
      <c r="E737" s="2" t="inlineStr">
        <is>
          <t>Laterals &amp; Finals</t>
        </is>
      </c>
      <c r="F737" s="2" t="inlineStr">
        <is>
          <t>Laterals___Finals_2022-23__Interview_Experience___Responses_.xlsx</t>
        </is>
      </c>
      <c r="G737" s="2" t="inlineStr">
        <is>
          <t>Not Asked</t>
        </is>
      </c>
      <c r="H737" s="2" t="inlineStr">
        <is>
          <t>No</t>
        </is>
      </c>
      <c r="I737" s="2" t="n">
        <v>2</v>
      </c>
      <c r="J737" s="2" t="inlineStr">
        <is>
          <t>Yes</t>
        </is>
      </c>
      <c r="K737" s="2" t="inlineStr">
        <is>
          <t>No</t>
        </is>
      </c>
      <c r="L737" s="2" t="inlineStr">
        <is>
          <t>Yes</t>
        </is>
      </c>
      <c r="M737" s="2" t="inlineStr">
        <is>
          <t>No</t>
        </is>
      </c>
      <c r="N737" s="2" t="inlineStr">
        <is>
          <t>No</t>
        </is>
      </c>
      <c r="O737" s="2" t="inlineStr">
        <is>
          <t>Yes</t>
        </is>
      </c>
    </row>
    <row r="738">
      <c r="A738" s="2" t="inlineStr">
        <is>
          <t>2022-23</t>
        </is>
      </c>
      <c r="B738" s="2" t="inlineStr">
        <is>
          <t xml:space="preserve">Everest Group </t>
        </is>
      </c>
      <c r="C738" s="2" t="inlineStr">
        <is>
          <t>GenMan/Consulting</t>
        </is>
      </c>
      <c r="D738" s="2" t="inlineStr">
        <is>
          <t>Senior Analyst</t>
        </is>
      </c>
      <c r="E738" s="2" t="inlineStr">
        <is>
          <t>Laterals &amp; Finals</t>
        </is>
      </c>
      <c r="F738" s="2" t="inlineStr">
        <is>
          <t>Laterals___Finals_2022-23__Interview_Experience___Responses_.xlsx</t>
        </is>
      </c>
      <c r="G738" s="2" t="inlineStr">
        <is>
          <t>Not Asked</t>
        </is>
      </c>
      <c r="H738" s="2" t="inlineStr">
        <is>
          <t>No</t>
        </is>
      </c>
      <c r="I738" s="2" t="n"/>
      <c r="J738" s="2" t="inlineStr">
        <is>
          <t>No</t>
        </is>
      </c>
      <c r="K738" s="2" t="inlineStr">
        <is>
          <t>No</t>
        </is>
      </c>
      <c r="L738" s="2" t="inlineStr">
        <is>
          <t>Yes</t>
        </is>
      </c>
      <c r="M738" s="2" t="inlineStr">
        <is>
          <t>No</t>
        </is>
      </c>
      <c r="N738" s="2" t="inlineStr">
        <is>
          <t>Yes</t>
        </is>
      </c>
      <c r="O738" s="2" t="inlineStr">
        <is>
          <t>Yes</t>
        </is>
      </c>
    </row>
    <row r="739">
      <c r="A739" s="2" t="inlineStr">
        <is>
          <t>2022-23</t>
        </is>
      </c>
      <c r="B739" s="2" t="inlineStr">
        <is>
          <t>Bank of America</t>
        </is>
      </c>
      <c r="C739" s="2" t="inlineStr">
        <is>
          <t>Finance</t>
        </is>
      </c>
      <c r="D739" s="2" t="inlineStr">
        <is>
          <t>Analyst</t>
        </is>
      </c>
      <c r="E739" s="2" t="inlineStr">
        <is>
          <t>Laterals &amp; Finals</t>
        </is>
      </c>
      <c r="F739" s="2" t="inlineStr">
        <is>
          <t>Laterals___Finals_2022-23__Interview_Experience___Responses_.xlsx</t>
        </is>
      </c>
      <c r="G739" s="2" t="inlineStr">
        <is>
          <t>Not Asked</t>
        </is>
      </c>
      <c r="H739" s="2" t="inlineStr">
        <is>
          <t>No</t>
        </is>
      </c>
      <c r="I739" s="2" t="n"/>
      <c r="J739" s="2" t="inlineStr">
        <is>
          <t>No</t>
        </is>
      </c>
      <c r="K739" s="2" t="inlineStr">
        <is>
          <t>Yes</t>
        </is>
      </c>
      <c r="L739" s="2" t="inlineStr">
        <is>
          <t>No</t>
        </is>
      </c>
      <c r="M739" s="2" t="inlineStr">
        <is>
          <t>No</t>
        </is>
      </c>
      <c r="N739" s="2" t="inlineStr">
        <is>
          <t>No</t>
        </is>
      </c>
      <c r="O739" s="2" t="inlineStr">
        <is>
          <t>No</t>
        </is>
      </c>
    </row>
    <row r="740">
      <c r="A740" s="2" t="inlineStr">
        <is>
          <t>2022</t>
        </is>
      </c>
      <c r="B740" s="2" t="inlineStr">
        <is>
          <t>Wipro</t>
        </is>
      </c>
      <c r="C740" s="2" t="inlineStr">
        <is>
          <t>Consulting</t>
        </is>
      </c>
      <c r="D740" s="2" t="inlineStr">
        <is>
          <t>Consultant</t>
        </is>
      </c>
      <c r="E740" s="2" t="inlineStr">
        <is>
          <t>Summer</t>
        </is>
      </c>
      <c r="F740" s="2" t="inlineStr">
        <is>
          <t>Summer_Placements_Interview_Experience_2022__Responses_.xlsx</t>
        </is>
      </c>
      <c r="G740" s="2" t="inlineStr">
        <is>
          <t>Yes</t>
        </is>
      </c>
      <c r="H740" s="2" t="inlineStr">
        <is>
          <t>No</t>
        </is>
      </c>
      <c r="I740" s="2" t="n">
        <v>1</v>
      </c>
      <c r="J740" s="2" t="inlineStr">
        <is>
          <t>No</t>
        </is>
      </c>
      <c r="K740" s="2" t="inlineStr">
        <is>
          <t>Yes</t>
        </is>
      </c>
      <c r="L740" s="2" t="inlineStr">
        <is>
          <t>No</t>
        </is>
      </c>
      <c r="M740" s="2" t="inlineStr">
        <is>
          <t>Yes</t>
        </is>
      </c>
      <c r="N740" s="2" t="inlineStr">
        <is>
          <t>No</t>
        </is>
      </c>
      <c r="O740" s="2" t="inlineStr">
        <is>
          <t>No</t>
        </is>
      </c>
    </row>
    <row r="741">
      <c r="A741" s="2" t="inlineStr">
        <is>
          <t>2022</t>
        </is>
      </c>
      <c r="B741" s="2" t="inlineStr">
        <is>
          <t xml:space="preserve">Capgemini ELITE </t>
        </is>
      </c>
      <c r="C741" s="2" t="inlineStr">
        <is>
          <t>GenMan</t>
        </is>
      </c>
      <c r="D741" s="2" t="inlineStr">
        <is>
          <t xml:space="preserve">9,9,7 - architect </t>
        </is>
      </c>
      <c r="E741" s="2" t="inlineStr">
        <is>
          <t>Summer</t>
        </is>
      </c>
      <c r="F741" s="2" t="inlineStr">
        <is>
          <t>Summer_Placements_Interview_Experience_2022__Responses_.xlsx</t>
        </is>
      </c>
      <c r="G741" s="2" t="inlineStr">
        <is>
          <t>Yes</t>
        </is>
      </c>
      <c r="H741" s="2" t="inlineStr">
        <is>
          <t>No</t>
        </is>
      </c>
      <c r="I741" s="2" t="n">
        <v>2</v>
      </c>
      <c r="J741" s="2" t="inlineStr">
        <is>
          <t>No</t>
        </is>
      </c>
      <c r="K741" s="2" t="inlineStr">
        <is>
          <t>No</t>
        </is>
      </c>
      <c r="L741" s="2" t="inlineStr">
        <is>
          <t>Yes</t>
        </is>
      </c>
      <c r="M741" s="2" t="inlineStr">
        <is>
          <t>Yes</t>
        </is>
      </c>
      <c r="N741" s="2" t="inlineStr">
        <is>
          <t>No</t>
        </is>
      </c>
      <c r="O741" s="2" t="inlineStr">
        <is>
          <t>No</t>
        </is>
      </c>
    </row>
    <row r="742">
      <c r="A742" s="2" t="inlineStr">
        <is>
          <t>2022</t>
        </is>
      </c>
      <c r="B742" s="2" t="inlineStr">
        <is>
          <t xml:space="preserve">Amazon </t>
        </is>
      </c>
      <c r="C742" s="2" t="inlineStr">
        <is>
          <t>GenMan</t>
        </is>
      </c>
      <c r="D742" s="2" t="inlineStr">
        <is>
          <t>8|7|5</t>
        </is>
      </c>
      <c r="E742" s="2" t="inlineStr">
        <is>
          <t>Summer</t>
        </is>
      </c>
      <c r="F742" s="2" t="inlineStr">
        <is>
          <t>Summer_Placements_Interview_Experience_2022__Responses_.xlsx</t>
        </is>
      </c>
      <c r="G742" s="2" t="inlineStr">
        <is>
          <t>Not Asked</t>
        </is>
      </c>
      <c r="H742" s="2" t="inlineStr">
        <is>
          <t>No</t>
        </is>
      </c>
      <c r="I742" s="2" t="n">
        <v>2</v>
      </c>
      <c r="J742" s="2" t="inlineStr">
        <is>
          <t>Yes</t>
        </is>
      </c>
      <c r="K742" s="2" t="inlineStr">
        <is>
          <t>Yes</t>
        </is>
      </c>
      <c r="L742" s="2" t="inlineStr">
        <is>
          <t>No</t>
        </is>
      </c>
      <c r="M742" s="2" t="inlineStr">
        <is>
          <t>Yes</t>
        </is>
      </c>
      <c r="N742" s="2" t="inlineStr">
        <is>
          <t>No</t>
        </is>
      </c>
      <c r="O742" s="2" t="inlineStr">
        <is>
          <t>No</t>
        </is>
      </c>
    </row>
    <row r="743">
      <c r="A743" s="2" t="inlineStr">
        <is>
          <t>2022</t>
        </is>
      </c>
      <c r="B743" s="2" t="inlineStr">
        <is>
          <t>BCG</t>
        </is>
      </c>
      <c r="C743" s="2" t="inlineStr">
        <is>
          <t>Consulting</t>
        </is>
      </c>
      <c r="D743" s="2" t="inlineStr">
        <is>
          <t>Summer Associate</t>
        </is>
      </c>
      <c r="E743" s="2" t="inlineStr">
        <is>
          <t>Summer</t>
        </is>
      </c>
      <c r="F743" s="2" t="inlineStr">
        <is>
          <t>Summer_Placements_Interview_Experience_2022__Responses_.xlsx</t>
        </is>
      </c>
      <c r="G743" s="2" t="inlineStr">
        <is>
          <t>Not Asked</t>
        </is>
      </c>
      <c r="H743" s="2" t="inlineStr">
        <is>
          <t>No</t>
        </is>
      </c>
      <c r="I743" s="2" t="n">
        <v>3</v>
      </c>
      <c r="J743" s="2" t="inlineStr">
        <is>
          <t>No</t>
        </is>
      </c>
      <c r="K743" s="2" t="inlineStr">
        <is>
          <t>No</t>
        </is>
      </c>
      <c r="L743" s="2" t="inlineStr">
        <is>
          <t>No</t>
        </is>
      </c>
      <c r="M743" s="2" t="inlineStr">
        <is>
          <t>No</t>
        </is>
      </c>
      <c r="N743" s="2" t="inlineStr">
        <is>
          <t>No</t>
        </is>
      </c>
      <c r="O743" s="2" t="inlineStr">
        <is>
          <t>No</t>
        </is>
      </c>
    </row>
    <row r="744">
      <c r="A744" s="2" t="inlineStr">
        <is>
          <t>2022</t>
        </is>
      </c>
      <c r="B744" s="2" t="inlineStr">
        <is>
          <t>Godrej (LOUD)</t>
        </is>
      </c>
      <c r="C744" s="2" t="inlineStr">
        <is>
          <t>GenMan</t>
        </is>
      </c>
      <c r="D744" s="2" t="inlineStr">
        <is>
          <t>Strategy</t>
        </is>
      </c>
      <c r="E744" s="2" t="inlineStr">
        <is>
          <t>Summer</t>
        </is>
      </c>
      <c r="F744" s="2" t="inlineStr">
        <is>
          <t>Summer_Placements_Interview_Experience_2022__Responses_.xlsx</t>
        </is>
      </c>
      <c r="G744" s="2" t="inlineStr">
        <is>
          <t>Yes</t>
        </is>
      </c>
      <c r="H744" s="2" t="inlineStr">
        <is>
          <t>No</t>
        </is>
      </c>
      <c r="I744" s="2" t="n">
        <v>1</v>
      </c>
      <c r="J744" s="2" t="inlineStr">
        <is>
          <t>No</t>
        </is>
      </c>
      <c r="K744" s="2" t="inlineStr">
        <is>
          <t>Yes</t>
        </is>
      </c>
      <c r="L744" s="2" t="inlineStr">
        <is>
          <t>No</t>
        </is>
      </c>
      <c r="M744" s="2" t="inlineStr">
        <is>
          <t>Yes</t>
        </is>
      </c>
      <c r="N744" s="2" t="inlineStr">
        <is>
          <t>No</t>
        </is>
      </c>
      <c r="O744" s="2" t="inlineStr">
        <is>
          <t>No</t>
        </is>
      </c>
    </row>
    <row r="745">
      <c r="A745" s="2" t="inlineStr">
        <is>
          <t>2022</t>
        </is>
      </c>
      <c r="B745" s="2" t="inlineStr">
        <is>
          <t>Deutsche Bank</t>
        </is>
      </c>
      <c r="C745" s="2" t="inlineStr">
        <is>
          <t>Finance</t>
        </is>
      </c>
      <c r="D745" s="2" t="inlineStr">
        <is>
          <t>Investment Banking</t>
        </is>
      </c>
      <c r="E745" s="2" t="inlineStr">
        <is>
          <t>Summer</t>
        </is>
      </c>
      <c r="F745" s="2" t="inlineStr">
        <is>
          <t>Summer_Placements_Interview_Experience_2022__Responses_.xlsx</t>
        </is>
      </c>
      <c r="G745" s="2" t="inlineStr">
        <is>
          <t>Not Asked</t>
        </is>
      </c>
      <c r="H745" s="2" t="inlineStr">
        <is>
          <t>No</t>
        </is>
      </c>
      <c r="I745" s="2" t="n">
        <v>3</v>
      </c>
      <c r="J745" s="2" t="inlineStr">
        <is>
          <t>No</t>
        </is>
      </c>
      <c r="K745" s="2" t="inlineStr">
        <is>
          <t>Yes</t>
        </is>
      </c>
      <c r="L745" s="2" t="inlineStr">
        <is>
          <t>No</t>
        </is>
      </c>
      <c r="M745" s="2" t="inlineStr">
        <is>
          <t>Yes</t>
        </is>
      </c>
      <c r="N745" s="2" t="inlineStr">
        <is>
          <t>Yes</t>
        </is>
      </c>
      <c r="O745" s="2" t="inlineStr">
        <is>
          <t>No</t>
        </is>
      </c>
    </row>
    <row r="746">
      <c r="A746" s="2" t="inlineStr">
        <is>
          <t>2022</t>
        </is>
      </c>
      <c r="B746" s="2" t="inlineStr">
        <is>
          <t xml:space="preserve">Reliance </t>
        </is>
      </c>
      <c r="C746" s="2" t="inlineStr">
        <is>
          <t>GenMan</t>
        </is>
      </c>
      <c r="D746" s="2" t="inlineStr">
        <is>
          <t xml:space="preserve">General Management </t>
        </is>
      </c>
      <c r="E746" s="2" t="inlineStr">
        <is>
          <t>Summer</t>
        </is>
      </c>
      <c r="F746" s="2" t="inlineStr">
        <is>
          <t>Summer_Placements_Interview_Experience_2022__Responses_.xlsx</t>
        </is>
      </c>
      <c r="G746" s="2" t="inlineStr">
        <is>
          <t>Not Asked</t>
        </is>
      </c>
      <c r="H746" s="2" t="inlineStr">
        <is>
          <t>No</t>
        </is>
      </c>
      <c r="I746" s="2" t="n">
        <v>1</v>
      </c>
      <c r="J746" s="2" t="inlineStr">
        <is>
          <t>Yes</t>
        </is>
      </c>
      <c r="K746" s="2" t="inlineStr">
        <is>
          <t>No</t>
        </is>
      </c>
      <c r="L746" s="2" t="inlineStr">
        <is>
          <t>No</t>
        </is>
      </c>
      <c r="M746" s="2" t="inlineStr">
        <is>
          <t>No</t>
        </is>
      </c>
      <c r="N746" s="2" t="inlineStr">
        <is>
          <t>No</t>
        </is>
      </c>
      <c r="O746" s="2" t="inlineStr">
        <is>
          <t>No</t>
        </is>
      </c>
    </row>
    <row r="747">
      <c r="A747" s="2" t="inlineStr">
        <is>
          <t>2022</t>
        </is>
      </c>
      <c r="B747" s="2" t="inlineStr">
        <is>
          <t>HUL</t>
        </is>
      </c>
      <c r="C747" s="2" t="inlineStr">
        <is>
          <t>Finance</t>
        </is>
      </c>
      <c r="D747" s="2" t="inlineStr">
        <is>
          <t>Summer Intern</t>
        </is>
      </c>
      <c r="E747" s="2" t="inlineStr">
        <is>
          <t>Summer</t>
        </is>
      </c>
      <c r="F747" s="2" t="inlineStr">
        <is>
          <t>Summer_Placements_Interview_Experience_2022__Responses_.xlsx</t>
        </is>
      </c>
      <c r="G747" s="2" t="inlineStr">
        <is>
          <t>Not Asked</t>
        </is>
      </c>
      <c r="H747" s="2" t="inlineStr">
        <is>
          <t>No</t>
        </is>
      </c>
      <c r="I747" s="2" t="n">
        <v>1</v>
      </c>
      <c r="J747" s="2" t="inlineStr">
        <is>
          <t>No</t>
        </is>
      </c>
      <c r="K747" s="2" t="inlineStr">
        <is>
          <t>Yes</t>
        </is>
      </c>
      <c r="L747" s="2" t="inlineStr">
        <is>
          <t>No</t>
        </is>
      </c>
      <c r="M747" s="2" t="inlineStr">
        <is>
          <t>Yes</t>
        </is>
      </c>
      <c r="N747" s="2" t="inlineStr">
        <is>
          <t>No</t>
        </is>
      </c>
      <c r="O747" s="2" t="inlineStr">
        <is>
          <t>No</t>
        </is>
      </c>
    </row>
    <row r="748">
      <c r="A748" s="2" t="inlineStr">
        <is>
          <t>2022</t>
        </is>
      </c>
      <c r="B748" s="2" t="inlineStr">
        <is>
          <t>American Express</t>
        </is>
      </c>
      <c r="C748" s="2" t="inlineStr">
        <is>
          <t>IT/ITes</t>
        </is>
      </c>
      <c r="D748" s="2" t="inlineStr">
        <is>
          <t>Summer Intern (Analystics)</t>
        </is>
      </c>
      <c r="E748" s="2" t="inlineStr">
        <is>
          <t>Summer</t>
        </is>
      </c>
      <c r="F748" s="2" t="inlineStr">
        <is>
          <t>Summer_Placements_Interview_Experience_2022__Responses_.xlsx</t>
        </is>
      </c>
      <c r="G748" s="2" t="inlineStr">
        <is>
          <t>Not Asked</t>
        </is>
      </c>
      <c r="H748" s="2" t="inlineStr">
        <is>
          <t>No</t>
        </is>
      </c>
      <c r="I748" s="2" t="n">
        <v>2</v>
      </c>
      <c r="J748" s="2" t="inlineStr">
        <is>
          <t>Yes</t>
        </is>
      </c>
      <c r="K748" s="2" t="inlineStr">
        <is>
          <t>No</t>
        </is>
      </c>
      <c r="L748" s="2" t="inlineStr">
        <is>
          <t>Yes</t>
        </is>
      </c>
      <c r="M748" s="2" t="inlineStr">
        <is>
          <t>Yes</t>
        </is>
      </c>
      <c r="N748" s="2" t="inlineStr">
        <is>
          <t>No</t>
        </is>
      </c>
      <c r="O748" s="2" t="inlineStr">
        <is>
          <t>No</t>
        </is>
      </c>
    </row>
    <row r="749">
      <c r="A749" s="2" t="inlineStr">
        <is>
          <t>2022</t>
        </is>
      </c>
      <c r="B749" s="2" t="inlineStr">
        <is>
          <t>Tata Steel</t>
        </is>
      </c>
      <c r="C749" s="2" t="inlineStr">
        <is>
          <t>S&amp;M</t>
        </is>
      </c>
      <c r="D749" s="2" t="inlineStr">
        <is>
          <t>Fresher (B.Com) (9,9,8)</t>
        </is>
      </c>
      <c r="E749" s="2" t="inlineStr">
        <is>
          <t>Summer</t>
        </is>
      </c>
      <c r="F749" s="2" t="inlineStr">
        <is>
          <t>Summer_Placements_Interview_Experience_2022__Responses_.xlsx</t>
        </is>
      </c>
      <c r="G749" s="2" t="inlineStr">
        <is>
          <t>Yes</t>
        </is>
      </c>
      <c r="H749" s="2" t="inlineStr">
        <is>
          <t>No</t>
        </is>
      </c>
      <c r="I749" s="2" t="n">
        <v>1</v>
      </c>
      <c r="J749" s="2" t="inlineStr">
        <is>
          <t>Yes</t>
        </is>
      </c>
      <c r="K749" s="2" t="inlineStr">
        <is>
          <t>No</t>
        </is>
      </c>
      <c r="L749" s="2" t="inlineStr">
        <is>
          <t>No</t>
        </is>
      </c>
      <c r="M749" s="2" t="inlineStr">
        <is>
          <t>Yes</t>
        </is>
      </c>
      <c r="N749" s="2" t="inlineStr">
        <is>
          <t>No</t>
        </is>
      </c>
      <c r="O749" s="2" t="inlineStr">
        <is>
          <t>No</t>
        </is>
      </c>
    </row>
    <row r="750">
      <c r="A750" s="2" t="inlineStr">
        <is>
          <t>2022</t>
        </is>
      </c>
      <c r="B750" s="2" t="inlineStr">
        <is>
          <t>Everest group</t>
        </is>
      </c>
      <c r="C750" s="2" t="inlineStr">
        <is>
          <t>Consulting</t>
        </is>
      </c>
      <c r="D750" s="2" t="inlineStr">
        <is>
          <t>Summer Intern</t>
        </is>
      </c>
      <c r="E750" s="2" t="inlineStr">
        <is>
          <t>Summer</t>
        </is>
      </c>
      <c r="F750" s="2" t="inlineStr">
        <is>
          <t>Summer_Placements_Interview_Experience_2022__Responses_.xlsx</t>
        </is>
      </c>
      <c r="G750" s="2" t="inlineStr">
        <is>
          <t>Not Asked</t>
        </is>
      </c>
      <c r="H750" s="2" t="inlineStr">
        <is>
          <t>No</t>
        </is>
      </c>
      <c r="I750" s="2" t="n">
        <v>1</v>
      </c>
      <c r="J750" s="2" t="inlineStr">
        <is>
          <t>No</t>
        </is>
      </c>
      <c r="K750" s="2" t="inlineStr">
        <is>
          <t>No</t>
        </is>
      </c>
      <c r="L750" s="2" t="inlineStr">
        <is>
          <t>Yes</t>
        </is>
      </c>
      <c r="M750" s="2" t="inlineStr">
        <is>
          <t>Yes</t>
        </is>
      </c>
      <c r="N750" s="2" t="inlineStr">
        <is>
          <t>No</t>
        </is>
      </c>
      <c r="O750" s="2" t="inlineStr">
        <is>
          <t>No</t>
        </is>
      </c>
    </row>
    <row r="751">
      <c r="A751" s="2" t="inlineStr">
        <is>
          <t>2022</t>
        </is>
      </c>
      <c r="B751" s="2" t="inlineStr">
        <is>
          <t>General Mills</t>
        </is>
      </c>
      <c r="C751" s="2" t="inlineStr">
        <is>
          <t>S&amp;M</t>
        </is>
      </c>
      <c r="D751" s="2" t="inlineStr">
        <is>
          <t>Sales and Marketing</t>
        </is>
      </c>
      <c r="E751" s="2" t="inlineStr">
        <is>
          <t>Summer</t>
        </is>
      </c>
      <c r="F751" s="2" t="inlineStr">
        <is>
          <t>Summer_Placements_Interview_Experience_2022__Responses_.xlsx</t>
        </is>
      </c>
      <c r="G751" s="2" t="inlineStr">
        <is>
          <t>Yes</t>
        </is>
      </c>
      <c r="H751" s="2" t="inlineStr">
        <is>
          <t>No</t>
        </is>
      </c>
      <c r="I751" s="2" t="n">
        <v>2</v>
      </c>
      <c r="J751" s="2" t="inlineStr">
        <is>
          <t>No</t>
        </is>
      </c>
      <c r="K751" s="2" t="inlineStr">
        <is>
          <t>No</t>
        </is>
      </c>
      <c r="L751" s="2" t="inlineStr">
        <is>
          <t>No</t>
        </is>
      </c>
      <c r="M751" s="2" t="inlineStr">
        <is>
          <t>Yes</t>
        </is>
      </c>
      <c r="N751" s="2" t="inlineStr">
        <is>
          <t>No</t>
        </is>
      </c>
      <c r="O751" s="2" t="inlineStr">
        <is>
          <t>No</t>
        </is>
      </c>
    </row>
    <row r="752">
      <c r="A752" s="2" t="inlineStr">
        <is>
          <t>2022</t>
        </is>
      </c>
      <c r="B752" s="2" t="inlineStr">
        <is>
          <t>AbInBev</t>
        </is>
      </c>
      <c r="C752" s="2" t="inlineStr">
        <is>
          <t>S&amp;M</t>
        </is>
      </c>
      <c r="D752" s="2" t="inlineStr">
        <is>
          <t>Sales and Marketing</t>
        </is>
      </c>
      <c r="E752" s="2" t="inlineStr">
        <is>
          <t>Summer</t>
        </is>
      </c>
      <c r="F752" s="2" t="inlineStr">
        <is>
          <t>Summer_Placements_Interview_Experience_2022__Responses_.xlsx</t>
        </is>
      </c>
      <c r="G752" s="2" t="inlineStr">
        <is>
          <t>Yes</t>
        </is>
      </c>
      <c r="H752" s="2" t="inlineStr">
        <is>
          <t>No</t>
        </is>
      </c>
      <c r="I752" s="2" t="n"/>
      <c r="J752" s="2" t="inlineStr">
        <is>
          <t>No</t>
        </is>
      </c>
      <c r="K752" s="2" t="inlineStr">
        <is>
          <t>No</t>
        </is>
      </c>
      <c r="L752" s="2" t="inlineStr">
        <is>
          <t>No</t>
        </is>
      </c>
      <c r="M752" s="2" t="inlineStr">
        <is>
          <t>No</t>
        </is>
      </c>
      <c r="N752" s="2" t="inlineStr">
        <is>
          <t>No</t>
        </is>
      </c>
      <c r="O752" s="2" t="inlineStr">
        <is>
          <t>No</t>
        </is>
      </c>
    </row>
    <row r="753">
      <c r="A753" s="2" t="inlineStr">
        <is>
          <t>2022</t>
        </is>
      </c>
      <c r="B753" s="2" t="inlineStr">
        <is>
          <t>Prataap Snacks</t>
        </is>
      </c>
      <c r="C753" s="2" t="inlineStr">
        <is>
          <t>S&amp;M</t>
        </is>
      </c>
      <c r="D753" s="2" t="inlineStr">
        <is>
          <t>Sales and Marketing</t>
        </is>
      </c>
      <c r="E753" s="2" t="inlineStr">
        <is>
          <t>Summer</t>
        </is>
      </c>
      <c r="F753" s="2" t="inlineStr">
        <is>
          <t>Summer_Placements_Interview_Experience_2022__Responses_.xlsx</t>
        </is>
      </c>
      <c r="G753" s="2" t="inlineStr">
        <is>
          <t>No</t>
        </is>
      </c>
      <c r="H753" s="2" t="inlineStr">
        <is>
          <t>No</t>
        </is>
      </c>
      <c r="I753" s="2" t="n">
        <v>1</v>
      </c>
      <c r="J753" s="2" t="inlineStr">
        <is>
          <t>No</t>
        </is>
      </c>
      <c r="K753" s="2" t="inlineStr">
        <is>
          <t>No</t>
        </is>
      </c>
      <c r="L753" s="2" t="inlineStr">
        <is>
          <t>No</t>
        </is>
      </c>
      <c r="M753" s="2" t="inlineStr">
        <is>
          <t>Yes</t>
        </is>
      </c>
      <c r="N753" s="2" t="inlineStr">
        <is>
          <t>No</t>
        </is>
      </c>
      <c r="O753" s="2" t="inlineStr">
        <is>
          <t>No</t>
        </is>
      </c>
    </row>
    <row r="754">
      <c r="A754" s="2" t="inlineStr">
        <is>
          <t>2022</t>
        </is>
      </c>
      <c r="B754" s="2" t="inlineStr">
        <is>
          <t>Indiamart</t>
        </is>
      </c>
      <c r="C754" s="2" t="inlineStr">
        <is>
          <t>Operations</t>
        </is>
      </c>
      <c r="D754" s="2" t="inlineStr">
        <is>
          <t>Process management intern</t>
        </is>
      </c>
      <c r="E754" s="2" t="inlineStr">
        <is>
          <t>Summer</t>
        </is>
      </c>
      <c r="F754" s="2" t="inlineStr">
        <is>
          <t>Summer_Placements_Interview_Experience_2022__Responses_.xlsx</t>
        </is>
      </c>
      <c r="G754" s="2" t="inlineStr">
        <is>
          <t>No</t>
        </is>
      </c>
      <c r="H754" s="2" t="inlineStr">
        <is>
          <t>No</t>
        </is>
      </c>
      <c r="I754" s="2" t="n">
        <v>1</v>
      </c>
      <c r="J754" s="2" t="inlineStr">
        <is>
          <t>No</t>
        </is>
      </c>
      <c r="K754" s="2" t="inlineStr">
        <is>
          <t>No</t>
        </is>
      </c>
      <c r="L754" s="2" t="inlineStr">
        <is>
          <t>No</t>
        </is>
      </c>
      <c r="M754" s="2" t="inlineStr">
        <is>
          <t>Yes</t>
        </is>
      </c>
      <c r="N754" s="2" t="inlineStr">
        <is>
          <t>No</t>
        </is>
      </c>
      <c r="O754" s="2" t="inlineStr">
        <is>
          <t>No</t>
        </is>
      </c>
    </row>
    <row r="755">
      <c r="A755" s="2" t="inlineStr">
        <is>
          <t>2022</t>
        </is>
      </c>
      <c r="B755" s="2" t="inlineStr">
        <is>
          <t>Zomato</t>
        </is>
      </c>
      <c r="C755" s="2" t="inlineStr">
        <is>
          <t>GenMan</t>
        </is>
      </c>
      <c r="D755" s="2" t="inlineStr">
        <is>
          <t>Generalist</t>
        </is>
      </c>
      <c r="E755" s="2" t="inlineStr">
        <is>
          <t>Summer</t>
        </is>
      </c>
      <c r="F755" s="2" t="inlineStr">
        <is>
          <t>Summer_Placements_Interview_Experience_2022__Responses_.xlsx</t>
        </is>
      </c>
      <c r="G755" s="2" t="inlineStr">
        <is>
          <t>No</t>
        </is>
      </c>
      <c r="H755" s="2" t="inlineStr">
        <is>
          <t>No</t>
        </is>
      </c>
      <c r="I755" s="2" t="n"/>
      <c r="J755" s="2" t="inlineStr">
        <is>
          <t>No</t>
        </is>
      </c>
      <c r="K755" s="2" t="inlineStr">
        <is>
          <t>No</t>
        </is>
      </c>
      <c r="L755" s="2" t="inlineStr">
        <is>
          <t>Yes</t>
        </is>
      </c>
      <c r="M755" s="2" t="inlineStr">
        <is>
          <t>Yes</t>
        </is>
      </c>
      <c r="N755" s="2" t="inlineStr">
        <is>
          <t>No</t>
        </is>
      </c>
      <c r="O755" s="2" t="inlineStr">
        <is>
          <t>No</t>
        </is>
      </c>
    </row>
    <row r="756">
      <c r="A756" s="2" t="inlineStr">
        <is>
          <t>2022</t>
        </is>
      </c>
      <c r="B756" s="2" t="inlineStr">
        <is>
          <t>Flipkart</t>
        </is>
      </c>
      <c r="C756" s="2" t="inlineStr">
        <is>
          <t>Operations</t>
        </is>
      </c>
      <c r="D756" s="2" t="inlineStr">
        <is>
          <t>Supply chain manager</t>
        </is>
      </c>
      <c r="E756" s="2" t="inlineStr">
        <is>
          <t>Summer</t>
        </is>
      </c>
      <c r="F756" s="2" t="inlineStr">
        <is>
          <t>Summer_Placements_Interview_Experience_2022__Responses_.xlsx</t>
        </is>
      </c>
      <c r="G756" s="2" t="inlineStr">
        <is>
          <t>Yes</t>
        </is>
      </c>
      <c r="H756" s="2" t="inlineStr">
        <is>
          <t>No</t>
        </is>
      </c>
      <c r="I756" s="2" t="n">
        <v>2</v>
      </c>
      <c r="J756" s="2" t="inlineStr">
        <is>
          <t>No</t>
        </is>
      </c>
      <c r="K756" s="2" t="inlineStr">
        <is>
          <t>No</t>
        </is>
      </c>
      <c r="L756" s="2" t="inlineStr">
        <is>
          <t>No</t>
        </is>
      </c>
      <c r="M756" s="2" t="inlineStr">
        <is>
          <t>Yes</t>
        </is>
      </c>
      <c r="N756" s="2" t="inlineStr">
        <is>
          <t>No</t>
        </is>
      </c>
      <c r="O756" s="2" t="inlineStr">
        <is>
          <t>No</t>
        </is>
      </c>
    </row>
    <row r="757">
      <c r="A757" s="2" t="inlineStr">
        <is>
          <t>2022</t>
        </is>
      </c>
      <c r="B757" s="2" t="inlineStr">
        <is>
          <t>Walmart</t>
        </is>
      </c>
      <c r="C757" s="2" t="inlineStr">
        <is>
          <t>IT/ITes</t>
        </is>
      </c>
      <c r="D757" s="2" t="inlineStr">
        <is>
          <t>9,9,7; Engineer with 2.5 year work-ex in IT</t>
        </is>
      </c>
      <c r="E757" s="2" t="inlineStr">
        <is>
          <t>Summer</t>
        </is>
      </c>
      <c r="F757" s="2" t="inlineStr">
        <is>
          <t>Summer_Placements_Interview_Experience_2022__Responses_.xlsx</t>
        </is>
      </c>
      <c r="G757" s="2" t="inlineStr">
        <is>
          <t>Yes</t>
        </is>
      </c>
      <c r="H757" s="2" t="inlineStr">
        <is>
          <t>No</t>
        </is>
      </c>
      <c r="I757" s="2" t="n">
        <v>2</v>
      </c>
      <c r="J757" s="2" t="inlineStr">
        <is>
          <t>No</t>
        </is>
      </c>
      <c r="K757" s="2" t="inlineStr">
        <is>
          <t>Yes</t>
        </is>
      </c>
      <c r="L757" s="2" t="inlineStr">
        <is>
          <t>No</t>
        </is>
      </c>
      <c r="M757" s="2" t="inlineStr">
        <is>
          <t>Yes</t>
        </is>
      </c>
      <c r="N757" s="2" t="inlineStr">
        <is>
          <t>No</t>
        </is>
      </c>
      <c r="O757" s="2" t="inlineStr">
        <is>
          <t>No</t>
        </is>
      </c>
    </row>
    <row r="758">
      <c r="A758" s="2" t="inlineStr">
        <is>
          <t>2022</t>
        </is>
      </c>
      <c r="B758" s="2" t="inlineStr">
        <is>
          <t xml:space="preserve">ITC </t>
        </is>
      </c>
      <c r="C758" s="2" t="inlineStr">
        <is>
          <t>S&amp;M</t>
        </is>
      </c>
      <c r="D758" s="2" t="n">
        <v>998</v>
      </c>
      <c r="E758" s="2" t="inlineStr">
        <is>
          <t>Summer</t>
        </is>
      </c>
      <c r="F758" s="2" t="inlineStr">
        <is>
          <t>Summer_Placements_Interview_Experience_2022__Responses_.xlsx</t>
        </is>
      </c>
      <c r="G758" s="2" t="inlineStr">
        <is>
          <t>Yes</t>
        </is>
      </c>
      <c r="H758" s="2" t="inlineStr">
        <is>
          <t>No</t>
        </is>
      </c>
      <c r="I758" s="2" t="n">
        <v>2</v>
      </c>
      <c r="J758" s="2" t="inlineStr">
        <is>
          <t>No</t>
        </is>
      </c>
      <c r="K758" s="2" t="inlineStr">
        <is>
          <t>Yes</t>
        </is>
      </c>
      <c r="L758" s="2" t="inlineStr">
        <is>
          <t>No</t>
        </is>
      </c>
      <c r="M758" s="2" t="inlineStr">
        <is>
          <t>Yes</t>
        </is>
      </c>
      <c r="N758" s="2" t="inlineStr">
        <is>
          <t>No</t>
        </is>
      </c>
      <c r="O758" s="2" t="inlineStr">
        <is>
          <t>No</t>
        </is>
      </c>
    </row>
    <row r="759">
      <c r="A759" s="2" t="inlineStr">
        <is>
          <t>2022</t>
        </is>
      </c>
      <c r="B759" s="2" t="inlineStr">
        <is>
          <t xml:space="preserve">IndigoEdge </t>
        </is>
      </c>
      <c r="C759" s="2" t="inlineStr">
        <is>
          <t>Finance</t>
        </is>
      </c>
      <c r="D759" s="2" t="inlineStr">
        <is>
          <t>Investment Banking (FrontEnd)</t>
        </is>
      </c>
      <c r="E759" s="2" t="inlineStr">
        <is>
          <t>Summer</t>
        </is>
      </c>
      <c r="F759" s="2" t="inlineStr">
        <is>
          <t>Summer_Placements_Interview_Experience_2022__Responses_.xlsx</t>
        </is>
      </c>
      <c r="G759" s="2" t="inlineStr">
        <is>
          <t>Not Asked</t>
        </is>
      </c>
      <c r="H759" s="2" t="inlineStr">
        <is>
          <t>No</t>
        </is>
      </c>
      <c r="I759" s="2" t="n">
        <v>2</v>
      </c>
      <c r="J759" s="2" t="inlineStr">
        <is>
          <t>Yes</t>
        </is>
      </c>
      <c r="K759" s="2" t="inlineStr">
        <is>
          <t>No</t>
        </is>
      </c>
      <c r="L759" s="2" t="inlineStr">
        <is>
          <t>No</t>
        </is>
      </c>
      <c r="M759" s="2" t="inlineStr">
        <is>
          <t>Yes</t>
        </is>
      </c>
      <c r="N759" s="2" t="inlineStr">
        <is>
          <t>No</t>
        </is>
      </c>
      <c r="O759" s="2" t="inlineStr">
        <is>
          <t>No</t>
        </is>
      </c>
    </row>
    <row r="760">
      <c r="A760" s="2" t="inlineStr">
        <is>
          <t>2022</t>
        </is>
      </c>
      <c r="B760" s="2" t="inlineStr">
        <is>
          <t>General Mills</t>
        </is>
      </c>
      <c r="C760" s="2" t="inlineStr">
        <is>
          <t>S&amp;M</t>
        </is>
      </c>
      <c r="D760" s="2" t="inlineStr">
        <is>
          <t>Sales</t>
        </is>
      </c>
      <c r="E760" s="2" t="inlineStr">
        <is>
          <t>Summer</t>
        </is>
      </c>
      <c r="F760" s="2" t="inlineStr">
        <is>
          <t>Summer_Placements_Interview_Experience_2022__Responses_.xlsx</t>
        </is>
      </c>
      <c r="G760" s="2" t="inlineStr">
        <is>
          <t>Yes</t>
        </is>
      </c>
      <c r="H760" s="2" t="inlineStr">
        <is>
          <t>No</t>
        </is>
      </c>
      <c r="I760" s="2" t="n">
        <v>2</v>
      </c>
      <c r="J760" s="2" t="inlineStr">
        <is>
          <t>No</t>
        </is>
      </c>
      <c r="K760" s="2" t="inlineStr">
        <is>
          <t>Yes</t>
        </is>
      </c>
      <c r="L760" s="2" t="inlineStr">
        <is>
          <t>No</t>
        </is>
      </c>
      <c r="M760" s="2" t="inlineStr">
        <is>
          <t>Yes</t>
        </is>
      </c>
      <c r="N760" s="2" t="inlineStr">
        <is>
          <t>No</t>
        </is>
      </c>
      <c r="O760" s="2" t="inlineStr">
        <is>
          <t>No</t>
        </is>
      </c>
    </row>
    <row r="761">
      <c r="A761" s="2" t="inlineStr">
        <is>
          <t>2022</t>
        </is>
      </c>
      <c r="B761" s="2" t="inlineStr">
        <is>
          <t>Wipro</t>
        </is>
      </c>
      <c r="C761" s="2" t="inlineStr">
        <is>
          <t>Consulting</t>
        </is>
      </c>
      <c r="D761" s="2" t="inlineStr">
        <is>
          <t>BE Civil 9/9/8 2 years work ex</t>
        </is>
      </c>
      <c r="E761" s="2" t="inlineStr">
        <is>
          <t>Summer</t>
        </is>
      </c>
      <c r="F761" s="2" t="inlineStr">
        <is>
          <t>Summer_Placements_Interview_Experience_2022__Responses_.xlsx</t>
        </is>
      </c>
      <c r="G761" s="2" t="inlineStr">
        <is>
          <t>Yes</t>
        </is>
      </c>
      <c r="H761" s="2" t="inlineStr">
        <is>
          <t>No</t>
        </is>
      </c>
      <c r="I761" s="2" t="n">
        <v>2</v>
      </c>
      <c r="J761" s="2" t="inlineStr">
        <is>
          <t>No</t>
        </is>
      </c>
      <c r="K761" s="2" t="inlineStr">
        <is>
          <t>Yes</t>
        </is>
      </c>
      <c r="L761" s="2" t="inlineStr">
        <is>
          <t>No</t>
        </is>
      </c>
      <c r="M761" s="2" t="inlineStr">
        <is>
          <t>Yes</t>
        </is>
      </c>
      <c r="N761" s="2" t="inlineStr">
        <is>
          <t>No</t>
        </is>
      </c>
      <c r="O761" s="2" t="inlineStr">
        <is>
          <t>No</t>
        </is>
      </c>
    </row>
    <row r="762">
      <c r="A762" s="2" t="inlineStr">
        <is>
          <t>2022</t>
        </is>
      </c>
      <c r="B762" s="2" t="inlineStr">
        <is>
          <t>accenture strategy</t>
        </is>
      </c>
      <c r="C762" s="2" t="inlineStr">
        <is>
          <t>Consulting</t>
        </is>
      </c>
      <c r="D762" s="2" t="inlineStr">
        <is>
          <t>Consulting</t>
        </is>
      </c>
      <c r="E762" s="2" t="inlineStr">
        <is>
          <t>Summer</t>
        </is>
      </c>
      <c r="F762" s="2" t="inlineStr">
        <is>
          <t>Summer_Placements_Interview_Experience_2022__Responses_.xlsx</t>
        </is>
      </c>
      <c r="G762" s="2" t="inlineStr">
        <is>
          <t>Not Asked</t>
        </is>
      </c>
      <c r="H762" s="2" t="inlineStr">
        <is>
          <t>No</t>
        </is>
      </c>
      <c r="I762" s="2" t="n">
        <v>2</v>
      </c>
      <c r="J762" s="2" t="inlineStr">
        <is>
          <t>No</t>
        </is>
      </c>
      <c r="K762" s="2" t="inlineStr">
        <is>
          <t>No</t>
        </is>
      </c>
      <c r="L762" s="2" t="inlineStr">
        <is>
          <t>Yes</t>
        </is>
      </c>
      <c r="M762" s="2" t="inlineStr">
        <is>
          <t>Yes</t>
        </is>
      </c>
      <c r="N762" s="2" t="inlineStr">
        <is>
          <t>No</t>
        </is>
      </c>
      <c r="O762" s="2" t="inlineStr">
        <is>
          <t>No</t>
        </is>
      </c>
    </row>
    <row r="763">
      <c r="A763" s="2" t="inlineStr">
        <is>
          <t>2022</t>
        </is>
      </c>
      <c r="B763" s="2" t="inlineStr">
        <is>
          <t>Deloitte USI</t>
        </is>
      </c>
      <c r="C763" s="2" t="inlineStr">
        <is>
          <t>IT/ITes</t>
        </is>
      </c>
      <c r="D763" s="2" t="inlineStr">
        <is>
          <t>Cyber risk</t>
        </is>
      </c>
      <c r="E763" s="2" t="inlineStr">
        <is>
          <t>Summer</t>
        </is>
      </c>
      <c r="F763" s="2" t="inlineStr">
        <is>
          <t>Summer_Placements_Interview_Experience_2022__Responses_.xlsx</t>
        </is>
      </c>
      <c r="G763" s="2" t="inlineStr">
        <is>
          <t>Not Asked</t>
        </is>
      </c>
      <c r="H763" s="2" t="inlineStr">
        <is>
          <t>No</t>
        </is>
      </c>
      <c r="I763" s="2" t="n">
        <v>2</v>
      </c>
      <c r="J763" s="2" t="inlineStr">
        <is>
          <t>Yes</t>
        </is>
      </c>
      <c r="K763" s="2" t="inlineStr">
        <is>
          <t>No</t>
        </is>
      </c>
      <c r="L763" s="2" t="inlineStr">
        <is>
          <t>No</t>
        </is>
      </c>
      <c r="M763" s="2" t="inlineStr">
        <is>
          <t>Yes</t>
        </is>
      </c>
      <c r="N763" s="2" t="inlineStr">
        <is>
          <t>No</t>
        </is>
      </c>
      <c r="O763" s="2" t="inlineStr">
        <is>
          <t>No</t>
        </is>
      </c>
    </row>
    <row r="764">
      <c r="A764" s="2" t="inlineStr">
        <is>
          <t>2022</t>
        </is>
      </c>
      <c r="B764" s="2" t="inlineStr">
        <is>
          <t>BCG</t>
        </is>
      </c>
      <c r="C764" s="2" t="inlineStr">
        <is>
          <t>Consulting</t>
        </is>
      </c>
      <c r="D764" s="2" t="inlineStr">
        <is>
          <t>Summer Associate</t>
        </is>
      </c>
      <c r="E764" s="2" t="inlineStr">
        <is>
          <t>Summer</t>
        </is>
      </c>
      <c r="F764" s="2" t="inlineStr">
        <is>
          <t>Summer_Placements_Interview_Experience_2022__Responses_.xlsx</t>
        </is>
      </c>
      <c r="G764" s="2" t="inlineStr">
        <is>
          <t>Not Asked</t>
        </is>
      </c>
      <c r="H764" s="2" t="inlineStr">
        <is>
          <t>No</t>
        </is>
      </c>
      <c r="I764" s="2" t="n">
        <v>2</v>
      </c>
      <c r="J764" s="2" t="inlineStr">
        <is>
          <t>No</t>
        </is>
      </c>
      <c r="K764" s="2" t="inlineStr">
        <is>
          <t>No</t>
        </is>
      </c>
      <c r="L764" s="2" t="inlineStr">
        <is>
          <t>Yes</t>
        </is>
      </c>
      <c r="M764" s="2" t="inlineStr">
        <is>
          <t>No</t>
        </is>
      </c>
      <c r="N764" s="2" t="inlineStr">
        <is>
          <t>No</t>
        </is>
      </c>
      <c r="O764" s="2" t="inlineStr">
        <is>
          <t>No</t>
        </is>
      </c>
    </row>
    <row r="765">
      <c r="A765" s="2" t="inlineStr">
        <is>
          <t>2022</t>
        </is>
      </c>
      <c r="B765" s="2" t="inlineStr">
        <is>
          <t>BCG</t>
        </is>
      </c>
      <c r="C765" s="2" t="inlineStr">
        <is>
          <t>Consulting</t>
        </is>
      </c>
      <c r="D765" s="2" t="inlineStr">
        <is>
          <t>IPM Fresher; 10th: 94.8%, 12th: 96.6%, Undergrad: 95.69%</t>
        </is>
      </c>
      <c r="E765" s="2" t="inlineStr">
        <is>
          <t>Summer</t>
        </is>
      </c>
      <c r="F765" s="2" t="inlineStr">
        <is>
          <t>Summer_Placements_Interview_Experience_2022__Responses_.xlsx</t>
        </is>
      </c>
      <c r="G765" s="2" t="inlineStr">
        <is>
          <t>Not Asked</t>
        </is>
      </c>
      <c r="H765" s="2" t="inlineStr">
        <is>
          <t>Yes</t>
        </is>
      </c>
      <c r="I765" s="2" t="n">
        <v>2</v>
      </c>
      <c r="J765" s="2" t="inlineStr">
        <is>
          <t>Yes</t>
        </is>
      </c>
      <c r="K765" s="2" t="inlineStr">
        <is>
          <t>No</t>
        </is>
      </c>
      <c r="L765" s="2" t="inlineStr">
        <is>
          <t>Yes</t>
        </is>
      </c>
      <c r="M765" s="2" t="inlineStr">
        <is>
          <t>No</t>
        </is>
      </c>
      <c r="N765" s="2" t="inlineStr">
        <is>
          <t>No</t>
        </is>
      </c>
      <c r="O765" s="2" t="inlineStr">
        <is>
          <t>No</t>
        </is>
      </c>
    </row>
    <row r="766">
      <c r="A766" s="2" t="inlineStr">
        <is>
          <t>2022</t>
        </is>
      </c>
      <c r="B766" s="2" t="inlineStr">
        <is>
          <t>JPMC</t>
        </is>
      </c>
      <c r="C766" s="2" t="inlineStr">
        <is>
          <t>Finance</t>
        </is>
      </c>
      <c r="D766" s="2" t="inlineStr">
        <is>
          <t>IPM Fresher; 10th: 94.8%, 12th: 96.6%, Undergrad: 95.69%</t>
        </is>
      </c>
      <c r="E766" s="2" t="inlineStr">
        <is>
          <t>Summer</t>
        </is>
      </c>
      <c r="F766" s="2" t="inlineStr">
        <is>
          <t>Summer_Placements_Interview_Experience_2022__Responses_.xlsx</t>
        </is>
      </c>
      <c r="G766" s="2" t="inlineStr">
        <is>
          <t>Yes</t>
        </is>
      </c>
      <c r="H766" s="2" t="inlineStr">
        <is>
          <t>No</t>
        </is>
      </c>
      <c r="I766" s="2" t="n"/>
      <c r="J766" s="2" t="inlineStr">
        <is>
          <t>No</t>
        </is>
      </c>
      <c r="K766" s="2" t="inlineStr">
        <is>
          <t>No</t>
        </is>
      </c>
      <c r="L766" s="2" t="inlineStr">
        <is>
          <t>No</t>
        </is>
      </c>
      <c r="M766" s="2" t="inlineStr">
        <is>
          <t>Yes</t>
        </is>
      </c>
      <c r="N766" s="2" t="inlineStr">
        <is>
          <t>No</t>
        </is>
      </c>
      <c r="O766" s="2" t="inlineStr">
        <is>
          <t>No</t>
        </is>
      </c>
    </row>
    <row r="767">
      <c r="A767" s="2" t="inlineStr">
        <is>
          <t>2022</t>
        </is>
      </c>
      <c r="B767" s="2" t="inlineStr">
        <is>
          <t xml:space="preserve">DE Shaw </t>
        </is>
      </c>
      <c r="C767" s="2" t="inlineStr">
        <is>
          <t>Finance</t>
        </is>
      </c>
      <c r="D767" s="2" t="inlineStr">
        <is>
          <t>Financial Operations</t>
        </is>
      </c>
      <c r="E767" s="2" t="inlineStr">
        <is>
          <t>Summer</t>
        </is>
      </c>
      <c r="F767" s="2" t="inlineStr">
        <is>
          <t>Summer_Placements_Interview_Experience_2022__Responses_.xlsx</t>
        </is>
      </c>
      <c r="G767" s="2" t="inlineStr">
        <is>
          <t>Yes</t>
        </is>
      </c>
      <c r="H767" s="2" t="inlineStr">
        <is>
          <t>No</t>
        </is>
      </c>
      <c r="I767" s="2" t="n">
        <v>2</v>
      </c>
      <c r="J767" s="2" t="inlineStr">
        <is>
          <t>No</t>
        </is>
      </c>
      <c r="K767" s="2" t="inlineStr">
        <is>
          <t>No</t>
        </is>
      </c>
      <c r="L767" s="2" t="inlineStr">
        <is>
          <t>No</t>
        </is>
      </c>
      <c r="M767" s="2" t="inlineStr">
        <is>
          <t>Yes</t>
        </is>
      </c>
      <c r="N767" s="2" t="inlineStr">
        <is>
          <t>Yes</t>
        </is>
      </c>
      <c r="O767" s="2" t="inlineStr">
        <is>
          <t>No</t>
        </is>
      </c>
    </row>
    <row r="768">
      <c r="A768" s="2" t="inlineStr">
        <is>
          <t>2022</t>
        </is>
      </c>
      <c r="B768" s="2" t="inlineStr">
        <is>
          <t>Synergy Consulting</t>
        </is>
      </c>
      <c r="C768" s="2" t="inlineStr">
        <is>
          <t>Finance</t>
        </is>
      </c>
      <c r="D768" s="2" t="inlineStr">
        <is>
          <t>Finance Consulting</t>
        </is>
      </c>
      <c r="E768" s="2" t="inlineStr">
        <is>
          <t>Summer</t>
        </is>
      </c>
      <c r="F768" s="2" t="inlineStr">
        <is>
          <t>Summer_Placements_Interview_Experience_2022__Responses_.xlsx</t>
        </is>
      </c>
      <c r="G768" s="2" t="inlineStr">
        <is>
          <t>Not Asked</t>
        </is>
      </c>
      <c r="H768" s="2" t="inlineStr">
        <is>
          <t>Yes</t>
        </is>
      </c>
      <c r="I768" s="2" t="n">
        <v>1</v>
      </c>
      <c r="J768" s="2" t="inlineStr">
        <is>
          <t>Yes</t>
        </is>
      </c>
      <c r="K768" s="2" t="inlineStr">
        <is>
          <t>No</t>
        </is>
      </c>
      <c r="L768" s="2" t="inlineStr">
        <is>
          <t>No</t>
        </is>
      </c>
      <c r="M768" s="2" t="inlineStr">
        <is>
          <t>Yes</t>
        </is>
      </c>
      <c r="N768" s="2" t="inlineStr">
        <is>
          <t>Yes</t>
        </is>
      </c>
      <c r="O768" s="2" t="inlineStr">
        <is>
          <t>No</t>
        </is>
      </c>
    </row>
    <row r="769">
      <c r="A769" s="2" t="inlineStr">
        <is>
          <t>2022</t>
        </is>
      </c>
      <c r="B769" s="2" t="inlineStr">
        <is>
          <t>Accenture Strategy</t>
        </is>
      </c>
      <c r="C769" s="2" t="inlineStr">
        <is>
          <t>Consulting</t>
        </is>
      </c>
      <c r="D769" s="2" t="inlineStr">
        <is>
          <t>Consultant</t>
        </is>
      </c>
      <c r="E769" s="2" t="inlineStr">
        <is>
          <t>Summer</t>
        </is>
      </c>
      <c r="F769" s="2" t="inlineStr">
        <is>
          <t>Summer_Placements_Interview_Experience_2022__Responses_.xlsx</t>
        </is>
      </c>
      <c r="G769" s="2" t="inlineStr">
        <is>
          <t>No</t>
        </is>
      </c>
      <c r="H769" s="2" t="inlineStr">
        <is>
          <t>No</t>
        </is>
      </c>
      <c r="I769" s="2" t="n">
        <v>2</v>
      </c>
      <c r="J769" s="2" t="inlineStr">
        <is>
          <t>No</t>
        </is>
      </c>
      <c r="K769" s="2" t="inlineStr">
        <is>
          <t>Yes</t>
        </is>
      </c>
      <c r="L769" s="2" t="inlineStr">
        <is>
          <t>No</t>
        </is>
      </c>
      <c r="M769" s="2" t="inlineStr">
        <is>
          <t>Yes</t>
        </is>
      </c>
      <c r="N769" s="2" t="inlineStr">
        <is>
          <t>No</t>
        </is>
      </c>
      <c r="O769" s="2" t="inlineStr">
        <is>
          <t>No</t>
        </is>
      </c>
    </row>
    <row r="770">
      <c r="A770" s="2" t="inlineStr">
        <is>
          <t>2022</t>
        </is>
      </c>
      <c r="B770" s="2" t="inlineStr">
        <is>
          <t>AMAZON AFBP PROGRAM</t>
        </is>
      </c>
      <c r="C770" s="2" t="inlineStr">
        <is>
          <t>Operations</t>
        </is>
      </c>
      <c r="D770" s="2" t="inlineStr">
        <is>
          <t>OPERATION MANAGER INTERN</t>
        </is>
      </c>
      <c r="E770" s="2" t="inlineStr">
        <is>
          <t>Summer</t>
        </is>
      </c>
      <c r="F770" s="2" t="inlineStr">
        <is>
          <t>Summer_Placements_Interview_Experience_2022__Responses_.xlsx</t>
        </is>
      </c>
      <c r="G770" s="2" t="inlineStr">
        <is>
          <t>Not Asked</t>
        </is>
      </c>
      <c r="H770" s="2" t="inlineStr">
        <is>
          <t>No</t>
        </is>
      </c>
      <c r="I770" s="2" t="n">
        <v>2</v>
      </c>
      <c r="J770" s="2" t="inlineStr">
        <is>
          <t>Yes</t>
        </is>
      </c>
      <c r="K770" s="2" t="inlineStr">
        <is>
          <t>Yes</t>
        </is>
      </c>
      <c r="L770" s="2" t="inlineStr">
        <is>
          <t>No</t>
        </is>
      </c>
      <c r="M770" s="2" t="inlineStr">
        <is>
          <t>Yes</t>
        </is>
      </c>
      <c r="N770" s="2" t="inlineStr">
        <is>
          <t>No</t>
        </is>
      </c>
      <c r="O770" s="2" t="inlineStr">
        <is>
          <t>No</t>
        </is>
      </c>
    </row>
    <row r="771">
      <c r="A771" s="2" t="inlineStr">
        <is>
          <t>2022</t>
        </is>
      </c>
      <c r="B771" s="2" t="inlineStr">
        <is>
          <t>Bain Capability Network (BCN)</t>
        </is>
      </c>
      <c r="C771" s="2" t="inlineStr">
        <is>
          <t>Consulting</t>
        </is>
      </c>
      <c r="D771" s="2" t="inlineStr">
        <is>
          <t>Summer Associate</t>
        </is>
      </c>
      <c r="E771" s="2" t="inlineStr">
        <is>
          <t>Summer</t>
        </is>
      </c>
      <c r="F771" s="2" t="inlineStr">
        <is>
          <t>Summer_Placements_Interview_Experience_2022__Responses_.xlsx</t>
        </is>
      </c>
      <c r="G771" s="2" t="inlineStr">
        <is>
          <t>Not Asked</t>
        </is>
      </c>
      <c r="H771" s="2" t="inlineStr">
        <is>
          <t>No</t>
        </is>
      </c>
      <c r="I771" s="2" t="n">
        <v>1</v>
      </c>
      <c r="J771" s="2" t="inlineStr">
        <is>
          <t>No</t>
        </is>
      </c>
      <c r="K771" s="2" t="inlineStr">
        <is>
          <t>No</t>
        </is>
      </c>
      <c r="L771" s="2" t="inlineStr">
        <is>
          <t>Yes</t>
        </is>
      </c>
      <c r="M771" s="2" t="inlineStr">
        <is>
          <t>Yes</t>
        </is>
      </c>
      <c r="N771" s="2" t="inlineStr">
        <is>
          <t>Yes</t>
        </is>
      </c>
      <c r="O771" s="2" t="inlineStr">
        <is>
          <t>No</t>
        </is>
      </c>
    </row>
    <row r="772">
      <c r="A772" s="2" t="inlineStr">
        <is>
          <t>2022</t>
        </is>
      </c>
      <c r="B772" s="2" t="inlineStr">
        <is>
          <t>JSW Steel Ltd</t>
        </is>
      </c>
      <c r="C772" s="2" t="inlineStr">
        <is>
          <t>GenMan</t>
        </is>
      </c>
      <c r="D772" s="2" t="inlineStr">
        <is>
          <t>Summer Intern</t>
        </is>
      </c>
      <c r="E772" s="2" t="inlineStr">
        <is>
          <t>Summer</t>
        </is>
      </c>
      <c r="F772" s="2" t="inlineStr">
        <is>
          <t>Summer_Placements_Interview_Experience_2022__Responses_.xlsx</t>
        </is>
      </c>
      <c r="G772" s="2" t="inlineStr">
        <is>
          <t>Not Asked</t>
        </is>
      </c>
      <c r="H772" s="2" t="inlineStr">
        <is>
          <t>No</t>
        </is>
      </c>
      <c r="I772" s="2" t="n">
        <v>1</v>
      </c>
      <c r="J772" s="2" t="inlineStr">
        <is>
          <t>No</t>
        </is>
      </c>
      <c r="K772" s="2" t="inlineStr">
        <is>
          <t>Yes</t>
        </is>
      </c>
      <c r="L772" s="2" t="inlineStr">
        <is>
          <t>No</t>
        </is>
      </c>
      <c r="M772" s="2" t="inlineStr">
        <is>
          <t>No</t>
        </is>
      </c>
      <c r="N772" s="2" t="inlineStr">
        <is>
          <t>Yes</t>
        </is>
      </c>
      <c r="O772" s="2" t="inlineStr">
        <is>
          <t>No</t>
        </is>
      </c>
    </row>
    <row r="773">
      <c r="A773" s="2" t="inlineStr">
        <is>
          <t>2022</t>
        </is>
      </c>
      <c r="B773" s="2" t="inlineStr">
        <is>
          <t xml:space="preserve">Infiflex technology </t>
        </is>
      </c>
      <c r="C773" s="2" t="inlineStr">
        <is>
          <t>IT/ITes</t>
        </is>
      </c>
      <c r="D773" s="2" t="inlineStr">
        <is>
          <t xml:space="preserve">Market research analyst </t>
        </is>
      </c>
      <c r="E773" s="2" t="inlineStr">
        <is>
          <t>Summer</t>
        </is>
      </c>
      <c r="F773" s="2" t="inlineStr">
        <is>
          <t>Summer_Placements_Interview_Experience_2022__Responses_.xlsx</t>
        </is>
      </c>
      <c r="G773" s="2" t="inlineStr">
        <is>
          <t>Not Asked</t>
        </is>
      </c>
      <c r="H773" s="2" t="inlineStr">
        <is>
          <t>No</t>
        </is>
      </c>
      <c r="I773" s="2" t="n">
        <v>1</v>
      </c>
      <c r="J773" s="2" t="inlineStr">
        <is>
          <t>No</t>
        </is>
      </c>
      <c r="K773" s="2" t="inlineStr">
        <is>
          <t>Yes</t>
        </is>
      </c>
      <c r="L773" s="2" t="inlineStr">
        <is>
          <t>No</t>
        </is>
      </c>
      <c r="M773" s="2" t="inlineStr">
        <is>
          <t>No</t>
        </is>
      </c>
      <c r="N773" s="2" t="inlineStr">
        <is>
          <t>No</t>
        </is>
      </c>
      <c r="O773" s="2" t="inlineStr">
        <is>
          <t>No</t>
        </is>
      </c>
    </row>
    <row r="774">
      <c r="A774" s="2" t="inlineStr">
        <is>
          <t>2022</t>
        </is>
      </c>
      <c r="B774" s="2" t="inlineStr">
        <is>
          <t xml:space="preserve">Dr Reddy laboratory </t>
        </is>
      </c>
      <c r="C774" s="2" t="inlineStr">
        <is>
          <t>S&amp;M</t>
        </is>
      </c>
      <c r="D774" s="2" t="inlineStr">
        <is>
          <t>9/9/8</t>
        </is>
      </c>
      <c r="E774" s="2" t="inlineStr">
        <is>
          <t>Summer</t>
        </is>
      </c>
      <c r="F774" s="2" t="inlineStr">
        <is>
          <t>Summer_Placements_Interview_Experience_2022__Responses_.xlsx</t>
        </is>
      </c>
      <c r="G774" s="2" t="inlineStr">
        <is>
          <t>Not Asked</t>
        </is>
      </c>
      <c r="H774" s="2" t="inlineStr">
        <is>
          <t>No</t>
        </is>
      </c>
      <c r="I774" s="2" t="n">
        <v>1</v>
      </c>
      <c r="J774" s="2" t="inlineStr">
        <is>
          <t>No</t>
        </is>
      </c>
      <c r="K774" s="2" t="inlineStr">
        <is>
          <t>Yes</t>
        </is>
      </c>
      <c r="L774" s="2" t="inlineStr">
        <is>
          <t>No</t>
        </is>
      </c>
      <c r="M774" s="2" t="inlineStr">
        <is>
          <t>Yes</t>
        </is>
      </c>
      <c r="N774" s="2" t="inlineStr">
        <is>
          <t>No</t>
        </is>
      </c>
      <c r="O774" s="2" t="inlineStr">
        <is>
          <t>No</t>
        </is>
      </c>
    </row>
    <row r="775">
      <c r="A775" s="2" t="inlineStr">
        <is>
          <t>2022</t>
        </is>
      </c>
      <c r="B775" s="2" t="inlineStr">
        <is>
          <t>Amex</t>
        </is>
      </c>
      <c r="C775" s="2" t="inlineStr">
        <is>
          <t>Finance</t>
        </is>
      </c>
      <c r="D775" s="2" t="inlineStr">
        <is>
          <t xml:space="preserve">Analyst </t>
        </is>
      </c>
      <c r="E775" s="2" t="inlineStr">
        <is>
          <t>Summer</t>
        </is>
      </c>
      <c r="F775" s="2" t="inlineStr">
        <is>
          <t>Summer_Placements_Interview_Experience_2022__Responses_.xlsx</t>
        </is>
      </c>
      <c r="G775" s="2" t="inlineStr">
        <is>
          <t>No</t>
        </is>
      </c>
      <c r="H775" s="2" t="inlineStr">
        <is>
          <t>No</t>
        </is>
      </c>
      <c r="I775" s="2" t="n">
        <v>2</v>
      </c>
      <c r="J775" s="2" t="inlineStr">
        <is>
          <t>Yes</t>
        </is>
      </c>
      <c r="K775" s="2" t="inlineStr">
        <is>
          <t>Yes</t>
        </is>
      </c>
      <c r="L775" s="2" t="inlineStr">
        <is>
          <t>No</t>
        </is>
      </c>
      <c r="M775" s="2" t="inlineStr">
        <is>
          <t>Yes</t>
        </is>
      </c>
      <c r="N775" s="2" t="inlineStr">
        <is>
          <t>No</t>
        </is>
      </c>
      <c r="O775" s="2" t="inlineStr">
        <is>
          <t>No</t>
        </is>
      </c>
    </row>
    <row r="776">
      <c r="A776" s="2" t="inlineStr">
        <is>
          <t>2022</t>
        </is>
      </c>
      <c r="B776" s="2" t="inlineStr">
        <is>
          <t>JPMC</t>
        </is>
      </c>
      <c r="C776" s="2" t="inlineStr">
        <is>
          <t>Finance</t>
        </is>
      </c>
      <c r="D776" s="2" t="inlineStr">
        <is>
          <t>WCR</t>
        </is>
      </c>
      <c r="E776" s="2" t="inlineStr">
        <is>
          <t>Summer</t>
        </is>
      </c>
      <c r="F776" s="2" t="inlineStr">
        <is>
          <t>Summer_Placements_Interview_Experience_2022__Responses_.xlsx</t>
        </is>
      </c>
      <c r="G776" s="2" t="inlineStr">
        <is>
          <t>Yes</t>
        </is>
      </c>
      <c r="H776" s="2" t="inlineStr">
        <is>
          <t>No</t>
        </is>
      </c>
      <c r="I776" s="2" t="n">
        <v>2</v>
      </c>
      <c r="J776" s="2" t="inlineStr">
        <is>
          <t>No</t>
        </is>
      </c>
      <c r="K776" s="2" t="inlineStr">
        <is>
          <t>No</t>
        </is>
      </c>
      <c r="L776" s="2" t="inlineStr">
        <is>
          <t>No</t>
        </is>
      </c>
      <c r="M776" s="2" t="inlineStr">
        <is>
          <t>No</t>
        </is>
      </c>
      <c r="N776" s="2" t="inlineStr">
        <is>
          <t>No</t>
        </is>
      </c>
      <c r="O776" s="2" t="inlineStr">
        <is>
          <t>No</t>
        </is>
      </c>
    </row>
    <row r="777">
      <c r="A777" s="2" t="inlineStr">
        <is>
          <t>2022</t>
        </is>
      </c>
      <c r="B777" s="2" t="inlineStr">
        <is>
          <t>Agro Tech Foods</t>
        </is>
      </c>
      <c r="C777" s="2" t="inlineStr">
        <is>
          <t>S&amp;M</t>
        </is>
      </c>
      <c r="D777" s="2" t="inlineStr">
        <is>
          <t>IPM</t>
        </is>
      </c>
      <c r="E777" s="2" t="inlineStr">
        <is>
          <t>Summer</t>
        </is>
      </c>
      <c r="F777" s="2" t="inlineStr">
        <is>
          <t>Summer_Placements_Interview_Experience_2022__Responses_.xlsx</t>
        </is>
      </c>
      <c r="G777" s="2" t="inlineStr">
        <is>
          <t>Yes</t>
        </is>
      </c>
      <c r="H777" s="2" t="inlineStr">
        <is>
          <t>No</t>
        </is>
      </c>
      <c r="I777" s="2" t="n">
        <v>1</v>
      </c>
      <c r="J777" s="2" t="inlineStr">
        <is>
          <t>No</t>
        </is>
      </c>
      <c r="K777" s="2" t="inlineStr">
        <is>
          <t>No</t>
        </is>
      </c>
      <c r="L777" s="2" t="inlineStr">
        <is>
          <t>No</t>
        </is>
      </c>
      <c r="M777" s="2" t="inlineStr">
        <is>
          <t>Yes</t>
        </is>
      </c>
      <c r="N777" s="2" t="inlineStr">
        <is>
          <t>No</t>
        </is>
      </c>
      <c r="O777" s="2" t="inlineStr">
        <is>
          <t>No</t>
        </is>
      </c>
    </row>
    <row r="778">
      <c r="A778" s="2" t="inlineStr">
        <is>
          <t>2022</t>
        </is>
      </c>
      <c r="B778" s="2" t="inlineStr">
        <is>
          <t>Axis Bank</t>
        </is>
      </c>
      <c r="C778" s="2" t="inlineStr">
        <is>
          <t>GenMan</t>
        </is>
      </c>
      <c r="D778" s="2" t="inlineStr">
        <is>
          <t>Gen-Man</t>
        </is>
      </c>
      <c r="E778" s="2" t="inlineStr">
        <is>
          <t>Summer</t>
        </is>
      </c>
      <c r="F778" s="2" t="inlineStr">
        <is>
          <t>Summer_Placements_Interview_Experience_2022__Responses_.xlsx</t>
        </is>
      </c>
      <c r="G778" s="2" t="inlineStr">
        <is>
          <t>Not Asked</t>
        </is>
      </c>
      <c r="H778" s="2" t="inlineStr">
        <is>
          <t>No</t>
        </is>
      </c>
      <c r="I778" s="2" t="n">
        <v>1</v>
      </c>
      <c r="J778" s="2" t="inlineStr">
        <is>
          <t>Yes</t>
        </is>
      </c>
      <c r="K778" s="2" t="inlineStr">
        <is>
          <t>Yes</t>
        </is>
      </c>
      <c r="L778" s="2" t="inlineStr">
        <is>
          <t>No</t>
        </is>
      </c>
      <c r="M778" s="2" t="inlineStr">
        <is>
          <t>Yes</t>
        </is>
      </c>
      <c r="N778" s="2" t="inlineStr">
        <is>
          <t>Yes</t>
        </is>
      </c>
      <c r="O778" s="2" t="inlineStr">
        <is>
          <t>No</t>
        </is>
      </c>
    </row>
    <row r="779">
      <c r="A779" s="2" t="inlineStr">
        <is>
          <t>2022</t>
        </is>
      </c>
      <c r="B779" s="2" t="inlineStr">
        <is>
          <t xml:space="preserve">American Express </t>
        </is>
      </c>
      <c r="C779" s="2" t="inlineStr">
        <is>
          <t>IT/ITes</t>
        </is>
      </c>
      <c r="D779" s="2" t="inlineStr">
        <is>
          <t xml:space="preserve">Analytics </t>
        </is>
      </c>
      <c r="E779" s="2" t="inlineStr">
        <is>
          <t>Summer</t>
        </is>
      </c>
      <c r="F779" s="2" t="inlineStr">
        <is>
          <t>Summer_Placements_Interview_Experience_2022__Responses_.xlsx</t>
        </is>
      </c>
      <c r="G779" s="2" t="inlineStr">
        <is>
          <t>Not Asked</t>
        </is>
      </c>
      <c r="H779" s="2" t="inlineStr">
        <is>
          <t>No</t>
        </is>
      </c>
      <c r="I779" s="2" t="n">
        <v>2</v>
      </c>
      <c r="J779" s="2" t="inlineStr">
        <is>
          <t>No</t>
        </is>
      </c>
      <c r="K779" s="2" t="inlineStr">
        <is>
          <t>Yes</t>
        </is>
      </c>
      <c r="L779" s="2" t="inlineStr">
        <is>
          <t>Yes</t>
        </is>
      </c>
      <c r="M779" s="2" t="inlineStr">
        <is>
          <t>Yes</t>
        </is>
      </c>
      <c r="N779" s="2" t="inlineStr">
        <is>
          <t>No</t>
        </is>
      </c>
      <c r="O779" s="2" t="inlineStr">
        <is>
          <t>No</t>
        </is>
      </c>
    </row>
    <row r="780">
      <c r="A780" s="2" t="inlineStr">
        <is>
          <t>2022</t>
        </is>
      </c>
      <c r="B780" s="2" t="inlineStr">
        <is>
          <t xml:space="preserve">Deutsche Bank </t>
        </is>
      </c>
      <c r="C780" s="2" t="inlineStr">
        <is>
          <t>Finance</t>
        </is>
      </c>
      <c r="D780" s="2" t="inlineStr">
        <is>
          <t>9/9/7</t>
        </is>
      </c>
      <c r="E780" s="2" t="inlineStr">
        <is>
          <t>Summer</t>
        </is>
      </c>
      <c r="F780" s="2" t="inlineStr">
        <is>
          <t>Summer_Placements_Interview_Experience_2022__Responses_.xlsx</t>
        </is>
      </c>
      <c r="G780" s="2" t="inlineStr">
        <is>
          <t>Not Asked</t>
        </is>
      </c>
      <c r="H780" s="2" t="inlineStr">
        <is>
          <t>Yes</t>
        </is>
      </c>
      <c r="I780" s="2" t="n"/>
      <c r="J780" s="2" t="inlineStr">
        <is>
          <t>Yes</t>
        </is>
      </c>
      <c r="K780" s="2" t="inlineStr">
        <is>
          <t>Yes</t>
        </is>
      </c>
      <c r="L780" s="2" t="inlineStr">
        <is>
          <t>No</t>
        </is>
      </c>
      <c r="M780" s="2" t="inlineStr">
        <is>
          <t>Yes</t>
        </is>
      </c>
      <c r="N780" s="2" t="inlineStr">
        <is>
          <t>No</t>
        </is>
      </c>
      <c r="O780" s="2" t="inlineStr">
        <is>
          <t>No</t>
        </is>
      </c>
    </row>
    <row r="781">
      <c r="A781" s="2" t="inlineStr">
        <is>
          <t>2022</t>
        </is>
      </c>
      <c r="B781" s="2" t="inlineStr">
        <is>
          <t>Walmart</t>
        </is>
      </c>
      <c r="C781" s="2" t="inlineStr">
        <is>
          <t>IT/ITes</t>
        </is>
      </c>
      <c r="D781" s="2" t="inlineStr">
        <is>
          <t xml:space="preserve">Product Manager </t>
        </is>
      </c>
      <c r="E781" s="2" t="inlineStr">
        <is>
          <t>Summer</t>
        </is>
      </c>
      <c r="F781" s="2" t="inlineStr">
        <is>
          <t>Summer_Placements_Interview_Experience_2022__Responses_.xlsx</t>
        </is>
      </c>
      <c r="G781" s="2" t="inlineStr">
        <is>
          <t>Yes</t>
        </is>
      </c>
      <c r="H781" s="2" t="inlineStr">
        <is>
          <t>No</t>
        </is>
      </c>
      <c r="I781" s="2" t="n">
        <v>2</v>
      </c>
      <c r="J781" s="2" t="inlineStr">
        <is>
          <t>No</t>
        </is>
      </c>
      <c r="K781" s="2" t="inlineStr">
        <is>
          <t>Yes</t>
        </is>
      </c>
      <c r="L781" s="2" t="inlineStr">
        <is>
          <t>No</t>
        </is>
      </c>
      <c r="M781" s="2" t="inlineStr">
        <is>
          <t>Yes</t>
        </is>
      </c>
      <c r="N781" s="2" t="inlineStr">
        <is>
          <t>No</t>
        </is>
      </c>
      <c r="O781" s="2" t="inlineStr">
        <is>
          <t>No</t>
        </is>
      </c>
    </row>
    <row r="782">
      <c r="A782" s="2" t="inlineStr">
        <is>
          <t>2022</t>
        </is>
      </c>
      <c r="B782" s="2" t="inlineStr">
        <is>
          <t>Tata Consumer Products Limited</t>
        </is>
      </c>
      <c r="C782" s="2" t="inlineStr">
        <is>
          <t>S&amp;M</t>
        </is>
      </c>
      <c r="D782" s="2" t="inlineStr">
        <is>
          <t>Digital</t>
        </is>
      </c>
      <c r="E782" s="2" t="inlineStr">
        <is>
          <t>Summer</t>
        </is>
      </c>
      <c r="F782" s="2" t="inlineStr">
        <is>
          <t>Summer_Placements_Interview_Experience_2022__Responses_.xlsx</t>
        </is>
      </c>
      <c r="G782" s="2" t="inlineStr">
        <is>
          <t>Yes</t>
        </is>
      </c>
      <c r="H782" s="2" t="inlineStr">
        <is>
          <t>No</t>
        </is>
      </c>
      <c r="I782" s="2" t="n">
        <v>1</v>
      </c>
      <c r="J782" s="2" t="inlineStr">
        <is>
          <t>Yes</t>
        </is>
      </c>
      <c r="K782" s="2" t="inlineStr">
        <is>
          <t>Yes</t>
        </is>
      </c>
      <c r="L782" s="2" t="inlineStr">
        <is>
          <t>No</t>
        </is>
      </c>
      <c r="M782" s="2" t="inlineStr">
        <is>
          <t>Yes</t>
        </is>
      </c>
      <c r="N782" s="2" t="inlineStr">
        <is>
          <t>Yes</t>
        </is>
      </c>
      <c r="O782" s="2" t="inlineStr">
        <is>
          <t>Yes</t>
        </is>
      </c>
    </row>
    <row r="783">
      <c r="A783" s="2" t="inlineStr">
        <is>
          <t>2022</t>
        </is>
      </c>
      <c r="B783" s="2" t="inlineStr">
        <is>
          <t>Deutsche Bank</t>
        </is>
      </c>
      <c r="C783" s="2" t="inlineStr">
        <is>
          <t>Finance</t>
        </is>
      </c>
      <c r="D783" s="2" t="inlineStr">
        <is>
          <t>Corporate Banking</t>
        </is>
      </c>
      <c r="E783" s="2" t="inlineStr">
        <is>
          <t>Summer</t>
        </is>
      </c>
      <c r="F783" s="2" t="inlineStr">
        <is>
          <t>Summer_Placements_Interview_Experience_2022__Responses_.xlsx</t>
        </is>
      </c>
      <c r="G783" s="2" t="inlineStr">
        <is>
          <t>Not Asked</t>
        </is>
      </c>
      <c r="H783" s="2" t="inlineStr">
        <is>
          <t>Yes</t>
        </is>
      </c>
      <c r="I783" s="2" t="n">
        <v>1</v>
      </c>
      <c r="J783" s="2" t="inlineStr">
        <is>
          <t>Yes</t>
        </is>
      </c>
      <c r="K783" s="2" t="inlineStr">
        <is>
          <t>Yes</t>
        </is>
      </c>
      <c r="L783" s="2" t="inlineStr">
        <is>
          <t>No</t>
        </is>
      </c>
      <c r="M783" s="2" t="inlineStr">
        <is>
          <t>Yes</t>
        </is>
      </c>
      <c r="N783" s="2" t="inlineStr">
        <is>
          <t>No</t>
        </is>
      </c>
      <c r="O783" s="2" t="inlineStr">
        <is>
          <t>No</t>
        </is>
      </c>
    </row>
    <row r="784">
      <c r="A784" s="2" t="inlineStr">
        <is>
          <t>2022</t>
        </is>
      </c>
      <c r="B784" s="2" t="inlineStr">
        <is>
          <t>CRISIL</t>
        </is>
      </c>
      <c r="C784" s="2" t="inlineStr">
        <is>
          <t>Finance</t>
        </is>
      </c>
      <c r="D784" s="2" t="inlineStr">
        <is>
          <t>Management Trainee</t>
        </is>
      </c>
      <c r="E784" s="2" t="inlineStr">
        <is>
          <t>Summer</t>
        </is>
      </c>
      <c r="F784" s="2" t="inlineStr">
        <is>
          <t>Summer_Placements_Interview_Experience_2022__Responses_.xlsx</t>
        </is>
      </c>
      <c r="G784" s="2" t="inlineStr">
        <is>
          <t>Not Asked</t>
        </is>
      </c>
      <c r="H784" s="2" t="inlineStr">
        <is>
          <t>No</t>
        </is>
      </c>
      <c r="I784" s="2" t="n">
        <v>2</v>
      </c>
      <c r="J784" s="2" t="inlineStr">
        <is>
          <t>No</t>
        </is>
      </c>
      <c r="K784" s="2" t="inlineStr">
        <is>
          <t>Yes</t>
        </is>
      </c>
      <c r="L784" s="2" t="inlineStr">
        <is>
          <t>No</t>
        </is>
      </c>
      <c r="M784" s="2" t="inlineStr">
        <is>
          <t>Yes</t>
        </is>
      </c>
      <c r="N784" s="2" t="inlineStr">
        <is>
          <t>No</t>
        </is>
      </c>
      <c r="O784" s="2" t="inlineStr">
        <is>
          <t>No</t>
        </is>
      </c>
    </row>
    <row r="785">
      <c r="A785" s="2" t="inlineStr">
        <is>
          <t>2022</t>
        </is>
      </c>
      <c r="B785" s="2" t="inlineStr">
        <is>
          <t>Immuneel Therapeutics</t>
        </is>
      </c>
      <c r="C785" s="2" t="inlineStr">
        <is>
          <t>S&amp;M</t>
        </is>
      </c>
      <c r="D785" s="2" t="inlineStr">
        <is>
          <t>Fresher</t>
        </is>
      </c>
      <c r="E785" s="2" t="inlineStr">
        <is>
          <t>Summer</t>
        </is>
      </c>
      <c r="F785" s="2" t="inlineStr">
        <is>
          <t>Summer_Placements_Interview_Experience_2022__Responses_.xlsx</t>
        </is>
      </c>
      <c r="G785" s="2" t="inlineStr">
        <is>
          <t>Yes</t>
        </is>
      </c>
      <c r="H785" s="2" t="inlineStr">
        <is>
          <t>No</t>
        </is>
      </c>
      <c r="I785" s="2" t="n">
        <v>1</v>
      </c>
      <c r="J785" s="2" t="inlineStr">
        <is>
          <t>No</t>
        </is>
      </c>
      <c r="K785" s="2" t="inlineStr">
        <is>
          <t>No</t>
        </is>
      </c>
      <c r="L785" s="2" t="inlineStr">
        <is>
          <t>No</t>
        </is>
      </c>
      <c r="M785" s="2" t="inlineStr">
        <is>
          <t>Yes</t>
        </is>
      </c>
      <c r="N785" s="2" t="inlineStr">
        <is>
          <t>No</t>
        </is>
      </c>
      <c r="O785" s="2" t="inlineStr">
        <is>
          <t>Yes</t>
        </is>
      </c>
    </row>
    <row r="786">
      <c r="A786" s="2" t="inlineStr">
        <is>
          <t>2022</t>
        </is>
      </c>
      <c r="B786" s="2" t="inlineStr">
        <is>
          <t>L&amp;T</t>
        </is>
      </c>
      <c r="C786" s="2" t="inlineStr">
        <is>
          <t>S&amp;M</t>
        </is>
      </c>
      <c r="D786" s="2" t="inlineStr">
        <is>
          <t>Management Trainee</t>
        </is>
      </c>
      <c r="E786" s="2" t="inlineStr">
        <is>
          <t>Summer</t>
        </is>
      </c>
      <c r="F786" s="2" t="inlineStr">
        <is>
          <t>Summer_Placements_Interview_Experience_2022__Responses_.xlsx</t>
        </is>
      </c>
      <c r="G786" s="2" t="inlineStr">
        <is>
          <t>Not Asked</t>
        </is>
      </c>
      <c r="H786" s="2" t="inlineStr">
        <is>
          <t>No</t>
        </is>
      </c>
      <c r="I786" s="2" t="n"/>
      <c r="J786" s="2" t="inlineStr">
        <is>
          <t>No</t>
        </is>
      </c>
      <c r="K786" s="2" t="inlineStr">
        <is>
          <t>Yes</t>
        </is>
      </c>
      <c r="L786" s="2" t="inlineStr">
        <is>
          <t>No</t>
        </is>
      </c>
      <c r="M786" s="2" t="inlineStr">
        <is>
          <t>Yes</t>
        </is>
      </c>
      <c r="N786" s="2" t="inlineStr">
        <is>
          <t>No</t>
        </is>
      </c>
      <c r="O786" s="2" t="inlineStr">
        <is>
          <t>No</t>
        </is>
      </c>
    </row>
    <row r="787">
      <c r="A787" s="2" t="inlineStr">
        <is>
          <t>2022</t>
        </is>
      </c>
      <c r="B787" s="2" t="inlineStr">
        <is>
          <t xml:space="preserve">Kearney </t>
        </is>
      </c>
      <c r="C787" s="2" t="inlineStr">
        <is>
          <t>Consulting</t>
        </is>
      </c>
      <c r="D787" s="2" t="inlineStr">
        <is>
          <t xml:space="preserve">Bachelor's in Fashion Technology </t>
        </is>
      </c>
      <c r="E787" s="2" t="inlineStr">
        <is>
          <t>Summer</t>
        </is>
      </c>
      <c r="F787" s="2" t="inlineStr">
        <is>
          <t>Summer_Placements_Interview_Experience_2022__Responses_.xlsx</t>
        </is>
      </c>
      <c r="G787" s="2" t="inlineStr">
        <is>
          <t>Not Asked</t>
        </is>
      </c>
      <c r="H787" s="2" t="inlineStr">
        <is>
          <t>Yes</t>
        </is>
      </c>
      <c r="I787" s="2" t="n">
        <v>3</v>
      </c>
      <c r="J787" s="2" t="inlineStr">
        <is>
          <t>No</t>
        </is>
      </c>
      <c r="K787" s="2" t="inlineStr">
        <is>
          <t>Yes</t>
        </is>
      </c>
      <c r="L787" s="2" t="inlineStr">
        <is>
          <t>No</t>
        </is>
      </c>
      <c r="M787" s="2" t="inlineStr">
        <is>
          <t>No</t>
        </is>
      </c>
      <c r="N787" s="2" t="inlineStr">
        <is>
          <t>No</t>
        </is>
      </c>
      <c r="O787" s="2" t="inlineStr">
        <is>
          <t>No</t>
        </is>
      </c>
    </row>
    <row r="788">
      <c r="A788" s="2" t="inlineStr">
        <is>
          <t>2022</t>
        </is>
      </c>
      <c r="B788" s="2" t="inlineStr">
        <is>
          <t>KPMG</t>
        </is>
      </c>
      <c r="C788" s="2" t="inlineStr">
        <is>
          <t>Consulting</t>
        </is>
      </c>
      <c r="D788" s="2" t="inlineStr">
        <is>
          <t>Customers and operations</t>
        </is>
      </c>
      <c r="E788" s="2" t="inlineStr">
        <is>
          <t>Summer</t>
        </is>
      </c>
      <c r="F788" s="2" t="inlineStr">
        <is>
          <t>Summer_Placements_Interview_Experience_2022__Responses_.xlsx</t>
        </is>
      </c>
      <c r="G788" s="2" t="inlineStr">
        <is>
          <t>Not Asked</t>
        </is>
      </c>
      <c r="H788" s="2" t="inlineStr">
        <is>
          <t>No</t>
        </is>
      </c>
      <c r="I788" s="2" t="n">
        <v>2</v>
      </c>
      <c r="J788" s="2" t="inlineStr">
        <is>
          <t>Yes</t>
        </is>
      </c>
      <c r="K788" s="2" t="inlineStr">
        <is>
          <t>Yes</t>
        </is>
      </c>
      <c r="L788" s="2" t="inlineStr">
        <is>
          <t>No</t>
        </is>
      </c>
      <c r="M788" s="2" t="inlineStr">
        <is>
          <t>Yes</t>
        </is>
      </c>
      <c r="N788" s="2" t="inlineStr">
        <is>
          <t>No</t>
        </is>
      </c>
      <c r="O788" s="2" t="inlineStr">
        <is>
          <t>Yes</t>
        </is>
      </c>
    </row>
    <row r="789">
      <c r="A789" s="2" t="inlineStr">
        <is>
          <t>2022</t>
        </is>
      </c>
      <c r="B789" s="2" t="inlineStr">
        <is>
          <t>PwC India</t>
        </is>
      </c>
      <c r="C789" s="2" t="inlineStr">
        <is>
          <t>Consulting</t>
        </is>
      </c>
      <c r="D789" s="2" t="inlineStr">
        <is>
          <t>Techno-management consultant</t>
        </is>
      </c>
      <c r="E789" s="2" t="inlineStr">
        <is>
          <t>Summer</t>
        </is>
      </c>
      <c r="F789" s="2" t="inlineStr">
        <is>
          <t>Summer_Placements_Interview_Experience_2022__Responses_.xlsx</t>
        </is>
      </c>
      <c r="G789" s="2" t="inlineStr">
        <is>
          <t>Not Asked</t>
        </is>
      </c>
      <c r="H789" s="2" t="inlineStr">
        <is>
          <t>No</t>
        </is>
      </c>
      <c r="I789" s="2" t="n">
        <v>3</v>
      </c>
      <c r="J789" s="2" t="inlineStr">
        <is>
          <t>Yes</t>
        </is>
      </c>
      <c r="K789" s="2" t="inlineStr">
        <is>
          <t>No</t>
        </is>
      </c>
      <c r="L789" s="2" t="inlineStr">
        <is>
          <t>No</t>
        </is>
      </c>
      <c r="M789" s="2" t="inlineStr">
        <is>
          <t>Yes</t>
        </is>
      </c>
      <c r="N789" s="2" t="inlineStr">
        <is>
          <t>No</t>
        </is>
      </c>
      <c r="O789" s="2" t="inlineStr">
        <is>
          <t>No</t>
        </is>
      </c>
    </row>
    <row r="790">
      <c r="A790" s="2" t="inlineStr">
        <is>
          <t>2022</t>
        </is>
      </c>
      <c r="B790" s="2" t="inlineStr">
        <is>
          <t>Goldman Sachs</t>
        </is>
      </c>
      <c r="C790" s="2" t="inlineStr">
        <is>
          <t>Finance</t>
        </is>
      </c>
      <c r="D790" s="2" t="inlineStr">
        <is>
          <t>Global Banking and Markets</t>
        </is>
      </c>
      <c r="E790" s="2" t="inlineStr">
        <is>
          <t>Summer</t>
        </is>
      </c>
      <c r="F790" s="2" t="inlineStr">
        <is>
          <t>Summer_Placements_Interview_Experience_2022__Responses_.xlsx</t>
        </is>
      </c>
      <c r="G790" s="2" t="inlineStr">
        <is>
          <t>Not Asked</t>
        </is>
      </c>
      <c r="H790" s="2" t="inlineStr">
        <is>
          <t>Yes</t>
        </is>
      </c>
      <c r="I790" s="2" t="n">
        <v>2</v>
      </c>
      <c r="J790" s="2" t="inlineStr">
        <is>
          <t>No</t>
        </is>
      </c>
      <c r="K790" s="2" t="inlineStr">
        <is>
          <t>No</t>
        </is>
      </c>
      <c r="L790" s="2" t="inlineStr">
        <is>
          <t>No</t>
        </is>
      </c>
      <c r="M790" s="2" t="inlineStr">
        <is>
          <t>Yes</t>
        </is>
      </c>
      <c r="N790" s="2" t="inlineStr">
        <is>
          <t>Yes</t>
        </is>
      </c>
      <c r="O790" s="2" t="inlineStr">
        <is>
          <t>No</t>
        </is>
      </c>
    </row>
    <row r="791">
      <c r="A791" s="2" t="inlineStr">
        <is>
          <t>2022</t>
        </is>
      </c>
      <c r="B791" s="2" t="inlineStr">
        <is>
          <t>Media.net</t>
        </is>
      </c>
      <c r="C791" s="2" t="inlineStr">
        <is>
          <t>IT/ITes</t>
        </is>
      </c>
      <c r="D791" s="2" t="inlineStr">
        <is>
          <t>Product Management Intern</t>
        </is>
      </c>
      <c r="E791" s="2" t="inlineStr">
        <is>
          <t>Summer</t>
        </is>
      </c>
      <c r="F791" s="2" t="inlineStr">
        <is>
          <t>Summer_Placements_Interview_Experience_2022__Responses_.xlsx</t>
        </is>
      </c>
      <c r="G791" s="2" t="inlineStr">
        <is>
          <t>Not Asked</t>
        </is>
      </c>
      <c r="H791" s="2" t="inlineStr">
        <is>
          <t>No</t>
        </is>
      </c>
      <c r="I791" s="2" t="n">
        <v>1</v>
      </c>
      <c r="J791" s="2" t="inlineStr">
        <is>
          <t>No</t>
        </is>
      </c>
      <c r="K791" s="2" t="inlineStr">
        <is>
          <t>No</t>
        </is>
      </c>
      <c r="L791" s="2" t="inlineStr">
        <is>
          <t>Yes</t>
        </is>
      </c>
      <c r="M791" s="2" t="inlineStr">
        <is>
          <t>Yes</t>
        </is>
      </c>
      <c r="N791" s="2" t="inlineStr">
        <is>
          <t>No</t>
        </is>
      </c>
      <c r="O791" s="2" t="inlineStr">
        <is>
          <t>No</t>
        </is>
      </c>
    </row>
    <row r="792">
      <c r="A792" s="2" t="inlineStr">
        <is>
          <t>2022</t>
        </is>
      </c>
      <c r="B792" s="2" t="inlineStr">
        <is>
          <t>BCG</t>
        </is>
      </c>
      <c r="C792" s="2" t="inlineStr">
        <is>
          <t>Consulting</t>
        </is>
      </c>
      <c r="D792" s="2" t="inlineStr">
        <is>
          <t>Consulting - Summer Associate</t>
        </is>
      </c>
      <c r="E792" s="2" t="inlineStr">
        <is>
          <t>Summer</t>
        </is>
      </c>
      <c r="F792" s="2" t="inlineStr">
        <is>
          <t>Summer_Placements_Interview_Experience_2022__Responses_.xlsx</t>
        </is>
      </c>
      <c r="G792" s="2" t="inlineStr">
        <is>
          <t>Not Asked</t>
        </is>
      </c>
      <c r="H792" s="2" t="inlineStr">
        <is>
          <t>Yes</t>
        </is>
      </c>
      <c r="I792" s="2" t="n">
        <v>2</v>
      </c>
      <c r="J792" s="2" t="inlineStr">
        <is>
          <t>Yes</t>
        </is>
      </c>
      <c r="K792" s="2" t="inlineStr">
        <is>
          <t>No</t>
        </is>
      </c>
      <c r="L792" s="2" t="inlineStr">
        <is>
          <t>Yes</t>
        </is>
      </c>
      <c r="M792" s="2" t="inlineStr">
        <is>
          <t>Yes</t>
        </is>
      </c>
      <c r="N792" s="2" t="inlineStr">
        <is>
          <t>No</t>
        </is>
      </c>
      <c r="O792" s="2" t="inlineStr">
        <is>
          <t>No</t>
        </is>
      </c>
    </row>
    <row r="793">
      <c r="A793" s="2" t="inlineStr">
        <is>
          <t>2022</t>
        </is>
      </c>
      <c r="B793" s="2" t="inlineStr">
        <is>
          <t>Kenvue</t>
        </is>
      </c>
      <c r="C793" s="2" t="inlineStr">
        <is>
          <t>S&amp;M</t>
        </is>
      </c>
      <c r="D793" s="2" t="inlineStr">
        <is>
          <t>Sales &amp; Marketing</t>
        </is>
      </c>
      <c r="E793" s="2" t="inlineStr">
        <is>
          <t>Summer</t>
        </is>
      </c>
      <c r="F793" s="2" t="inlineStr">
        <is>
          <t>Summer_Placements_Interview_Experience_2022__Responses_.xlsx</t>
        </is>
      </c>
      <c r="G793" s="2" t="inlineStr">
        <is>
          <t>Not Asked</t>
        </is>
      </c>
      <c r="H793" s="2" t="inlineStr">
        <is>
          <t>No</t>
        </is>
      </c>
      <c r="I793" s="2" t="n">
        <v>1</v>
      </c>
      <c r="J793" s="2" t="inlineStr">
        <is>
          <t>No</t>
        </is>
      </c>
      <c r="K793" s="2" t="inlineStr">
        <is>
          <t>Yes</t>
        </is>
      </c>
      <c r="L793" s="2" t="inlineStr">
        <is>
          <t>No</t>
        </is>
      </c>
      <c r="M793" s="2" t="inlineStr">
        <is>
          <t>No</t>
        </is>
      </c>
      <c r="N793" s="2" t="inlineStr">
        <is>
          <t>No</t>
        </is>
      </c>
      <c r="O793" s="2" t="inlineStr">
        <is>
          <t>No</t>
        </is>
      </c>
    </row>
    <row r="794">
      <c r="A794" s="2" t="inlineStr">
        <is>
          <t>2022</t>
        </is>
      </c>
      <c r="B794" s="2" t="inlineStr">
        <is>
          <t>CRISIL</t>
        </is>
      </c>
      <c r="C794" s="2" t="inlineStr">
        <is>
          <t>Finance</t>
        </is>
      </c>
      <c r="D794" s="2" t="inlineStr">
        <is>
          <t>Management Trainee</t>
        </is>
      </c>
      <c r="E794" s="2" t="inlineStr">
        <is>
          <t>Summer</t>
        </is>
      </c>
      <c r="F794" s="2" t="inlineStr">
        <is>
          <t>Summer_Placements_Interview_Experience_2022__Responses_.xlsx</t>
        </is>
      </c>
      <c r="G794" s="2" t="inlineStr">
        <is>
          <t>Not Asked</t>
        </is>
      </c>
      <c r="H794" s="2" t="inlineStr">
        <is>
          <t>No</t>
        </is>
      </c>
      <c r="I794" s="2" t="n">
        <v>1</v>
      </c>
      <c r="J794" s="2" t="inlineStr">
        <is>
          <t>No</t>
        </is>
      </c>
      <c r="K794" s="2" t="inlineStr">
        <is>
          <t>No</t>
        </is>
      </c>
      <c r="L794" s="2" t="inlineStr">
        <is>
          <t>No</t>
        </is>
      </c>
      <c r="M794" s="2" t="inlineStr">
        <is>
          <t>Yes</t>
        </is>
      </c>
      <c r="N794" s="2" t="inlineStr">
        <is>
          <t>No</t>
        </is>
      </c>
      <c r="O794" s="2" t="inlineStr">
        <is>
          <t>No</t>
        </is>
      </c>
    </row>
    <row r="795">
      <c r="A795" s="2" t="inlineStr">
        <is>
          <t>2022</t>
        </is>
      </c>
      <c r="B795" s="2" t="inlineStr">
        <is>
          <t>Agro Tech Foods</t>
        </is>
      </c>
      <c r="C795" s="2" t="inlineStr">
        <is>
          <t>S&amp;M</t>
        </is>
      </c>
      <c r="D795" s="2" t="inlineStr">
        <is>
          <t>Sales and Marketing</t>
        </is>
      </c>
      <c r="E795" s="2" t="inlineStr">
        <is>
          <t>Summer</t>
        </is>
      </c>
      <c r="F795" s="2" t="inlineStr">
        <is>
          <t>Summer_Placements_Interview_Experience_2022__Responses_.xlsx</t>
        </is>
      </c>
      <c r="G795" s="2" t="inlineStr">
        <is>
          <t>Yes</t>
        </is>
      </c>
      <c r="H795" s="2" t="inlineStr">
        <is>
          <t>No</t>
        </is>
      </c>
      <c r="I795" s="2" t="n">
        <v>1</v>
      </c>
      <c r="J795" s="2" t="inlineStr">
        <is>
          <t>No</t>
        </is>
      </c>
      <c r="K795" s="2" t="inlineStr">
        <is>
          <t>No</t>
        </is>
      </c>
      <c r="L795" s="2" t="inlineStr">
        <is>
          <t>No</t>
        </is>
      </c>
      <c r="M795" s="2" t="inlineStr">
        <is>
          <t>Yes</t>
        </is>
      </c>
      <c r="N795" s="2" t="inlineStr">
        <is>
          <t>No</t>
        </is>
      </c>
      <c r="O795" s="2" t="inlineStr">
        <is>
          <t>No</t>
        </is>
      </c>
    </row>
    <row r="796">
      <c r="A796" s="2" t="inlineStr">
        <is>
          <t>2022</t>
        </is>
      </c>
      <c r="B796" s="2" t="inlineStr">
        <is>
          <t>Meru Accounting</t>
        </is>
      </c>
      <c r="C796" s="2" t="inlineStr">
        <is>
          <t>Finance</t>
        </is>
      </c>
      <c r="D796" s="2" t="inlineStr">
        <is>
          <t>Operations Intern</t>
        </is>
      </c>
      <c r="E796" s="2" t="inlineStr">
        <is>
          <t>Summer</t>
        </is>
      </c>
      <c r="F796" s="2" t="inlineStr">
        <is>
          <t>Summer_Placements_Interview_Experience_2022__Responses_.xlsx</t>
        </is>
      </c>
      <c r="G796" s="2" t="inlineStr">
        <is>
          <t>Not Asked</t>
        </is>
      </c>
      <c r="H796" s="2" t="inlineStr">
        <is>
          <t>No</t>
        </is>
      </c>
      <c r="I796" s="2" t="n">
        <v>2</v>
      </c>
      <c r="J796" s="2" t="inlineStr">
        <is>
          <t>No</t>
        </is>
      </c>
      <c r="K796" s="2" t="inlineStr">
        <is>
          <t>Yes</t>
        </is>
      </c>
      <c r="L796" s="2" t="inlineStr">
        <is>
          <t>No</t>
        </is>
      </c>
      <c r="M796" s="2" t="inlineStr">
        <is>
          <t>Yes</t>
        </is>
      </c>
      <c r="N796" s="2" t="inlineStr">
        <is>
          <t>No</t>
        </is>
      </c>
      <c r="O796" s="2" t="inlineStr">
        <is>
          <t>No</t>
        </is>
      </c>
    </row>
    <row r="797">
      <c r="A797" s="2" t="inlineStr">
        <is>
          <t>2022</t>
        </is>
      </c>
      <c r="B797" s="2" t="inlineStr">
        <is>
          <t>91Squarefeet</t>
        </is>
      </c>
      <c r="C797" s="2" t="inlineStr">
        <is>
          <t>S&amp;M</t>
        </is>
      </c>
      <c r="D797" s="2" t="inlineStr">
        <is>
          <t>Business Development Manager SaaS Intern</t>
        </is>
      </c>
      <c r="E797" s="2" t="inlineStr">
        <is>
          <t>Summer</t>
        </is>
      </c>
      <c r="F797" s="2" t="inlineStr">
        <is>
          <t>Summer_Placements_Interview_Experience_2022__Responses_.xlsx</t>
        </is>
      </c>
      <c r="G797" s="2" t="inlineStr">
        <is>
          <t>Yes</t>
        </is>
      </c>
      <c r="H797" s="2" t="inlineStr">
        <is>
          <t>No</t>
        </is>
      </c>
      <c r="I797" s="2" t="n">
        <v>1</v>
      </c>
      <c r="J797" s="2" t="inlineStr">
        <is>
          <t>No</t>
        </is>
      </c>
      <c r="K797" s="2" t="inlineStr">
        <is>
          <t>No</t>
        </is>
      </c>
      <c r="L797" s="2" t="inlineStr">
        <is>
          <t>No</t>
        </is>
      </c>
      <c r="M797" s="2" t="inlineStr">
        <is>
          <t>Yes</t>
        </is>
      </c>
      <c r="N797" s="2" t="inlineStr">
        <is>
          <t>Yes</t>
        </is>
      </c>
      <c r="O797" s="2" t="inlineStr">
        <is>
          <t>No</t>
        </is>
      </c>
    </row>
    <row r="798">
      <c r="A798" s="2" t="inlineStr">
        <is>
          <t>2022</t>
        </is>
      </c>
      <c r="B798" s="2" t="inlineStr">
        <is>
          <t>Kotak Mahindra Bank</t>
        </is>
      </c>
      <c r="C798" s="2" t="inlineStr">
        <is>
          <t>Finance</t>
        </is>
      </c>
      <c r="D798" s="2" t="inlineStr">
        <is>
          <t>Finance</t>
        </is>
      </c>
      <c r="E798" s="2" t="inlineStr">
        <is>
          <t>Summer</t>
        </is>
      </c>
      <c r="F798" s="2" t="inlineStr">
        <is>
          <t>Summer_Placements_Interview_Experience_2022__Responses_.xlsx</t>
        </is>
      </c>
      <c r="G798" s="2" t="inlineStr">
        <is>
          <t>Not Asked</t>
        </is>
      </c>
      <c r="H798" s="2" t="inlineStr">
        <is>
          <t>No</t>
        </is>
      </c>
      <c r="I798" s="2" t="n">
        <v>1</v>
      </c>
      <c r="J798" s="2" t="inlineStr">
        <is>
          <t>No</t>
        </is>
      </c>
      <c r="K798" s="2" t="inlineStr">
        <is>
          <t>No</t>
        </is>
      </c>
      <c r="L798" s="2" t="inlineStr">
        <is>
          <t>No</t>
        </is>
      </c>
      <c r="M798" s="2" t="inlineStr">
        <is>
          <t>Yes</t>
        </is>
      </c>
      <c r="N798" s="2" t="inlineStr">
        <is>
          <t>No</t>
        </is>
      </c>
      <c r="O798" s="2" t="inlineStr">
        <is>
          <t>No</t>
        </is>
      </c>
    </row>
    <row r="799">
      <c r="A799" s="2" t="inlineStr">
        <is>
          <t>2022</t>
        </is>
      </c>
      <c r="B799" s="2" t="inlineStr">
        <is>
          <t>Haleon</t>
        </is>
      </c>
      <c r="C799" s="2" t="inlineStr">
        <is>
          <t>S&amp;M</t>
        </is>
      </c>
      <c r="D799" s="2" t="inlineStr">
        <is>
          <t xml:space="preserve">9/9/8/8 </t>
        </is>
      </c>
      <c r="E799" s="2" t="inlineStr">
        <is>
          <t>Summer</t>
        </is>
      </c>
      <c r="F799" s="2" t="inlineStr">
        <is>
          <t>Summer_Placements_Interview_Experience_2022__Responses_.xlsx</t>
        </is>
      </c>
      <c r="G799" s="2" t="inlineStr">
        <is>
          <t>Yes</t>
        </is>
      </c>
      <c r="H799" s="2" t="inlineStr">
        <is>
          <t>No</t>
        </is>
      </c>
      <c r="I799" s="2" t="n">
        <v>0</v>
      </c>
      <c r="J799" s="2" t="inlineStr">
        <is>
          <t>Yes</t>
        </is>
      </c>
      <c r="K799" s="2" t="inlineStr">
        <is>
          <t>Yes</t>
        </is>
      </c>
      <c r="L799" s="2" t="inlineStr">
        <is>
          <t>No</t>
        </is>
      </c>
      <c r="M799" s="2" t="inlineStr">
        <is>
          <t>Yes</t>
        </is>
      </c>
      <c r="N799" s="2" t="inlineStr">
        <is>
          <t>No</t>
        </is>
      </c>
      <c r="O799" s="2" t="inlineStr">
        <is>
          <t>No</t>
        </is>
      </c>
    </row>
    <row r="800">
      <c r="A800" s="2" t="inlineStr">
        <is>
          <t>2022</t>
        </is>
      </c>
      <c r="B800" s="2" t="inlineStr">
        <is>
          <t>Accenture Strategy</t>
        </is>
      </c>
      <c r="C800" s="2" t="inlineStr">
        <is>
          <t>Consulting</t>
        </is>
      </c>
      <c r="D800" s="2" t="inlineStr">
        <is>
          <t>Consultant</t>
        </is>
      </c>
      <c r="E800" s="2" t="inlineStr">
        <is>
          <t>Summer</t>
        </is>
      </c>
      <c r="F800" s="2" t="inlineStr">
        <is>
          <t>Summer_Placements_Interview_Experience_2022__Responses_.xlsx</t>
        </is>
      </c>
      <c r="G800" s="2" t="inlineStr">
        <is>
          <t>Not Asked</t>
        </is>
      </c>
      <c r="H800" s="2" t="inlineStr">
        <is>
          <t>No</t>
        </is>
      </c>
      <c r="I800" s="2" t="n">
        <v>2</v>
      </c>
      <c r="J800" s="2" t="inlineStr">
        <is>
          <t>Yes</t>
        </is>
      </c>
      <c r="K800" s="2" t="inlineStr">
        <is>
          <t>Yes</t>
        </is>
      </c>
      <c r="L800" s="2" t="inlineStr">
        <is>
          <t>Yes</t>
        </is>
      </c>
      <c r="M800" s="2" t="inlineStr">
        <is>
          <t>Yes</t>
        </is>
      </c>
      <c r="N800" s="2" t="inlineStr">
        <is>
          <t>Yes</t>
        </is>
      </c>
      <c r="O800" s="2" t="inlineStr">
        <is>
          <t>No</t>
        </is>
      </c>
    </row>
    <row r="801">
      <c r="A801" s="2" t="inlineStr">
        <is>
          <t>2022</t>
        </is>
      </c>
      <c r="B801" s="2" t="inlineStr">
        <is>
          <t>Coca Cola</t>
        </is>
      </c>
      <c r="C801" s="2" t="inlineStr">
        <is>
          <t>S&amp;M</t>
        </is>
      </c>
      <c r="D801" s="2" t="inlineStr">
        <is>
          <t>Marketing (?)</t>
        </is>
      </c>
      <c r="E801" s="2" t="inlineStr">
        <is>
          <t>Summer</t>
        </is>
      </c>
      <c r="F801" s="2" t="inlineStr">
        <is>
          <t>Summer_Placements_Interview_Experience_2022__Responses_.xlsx</t>
        </is>
      </c>
      <c r="G801" s="2" t="inlineStr">
        <is>
          <t>No</t>
        </is>
      </c>
      <c r="H801" s="2" t="inlineStr">
        <is>
          <t>No</t>
        </is>
      </c>
      <c r="I801" s="2" t="n">
        <v>1</v>
      </c>
      <c r="J801" s="2" t="inlineStr">
        <is>
          <t>No</t>
        </is>
      </c>
      <c r="K801" s="2" t="inlineStr">
        <is>
          <t>Yes</t>
        </is>
      </c>
      <c r="L801" s="2" t="inlineStr">
        <is>
          <t>No</t>
        </is>
      </c>
      <c r="M801" s="2" t="inlineStr">
        <is>
          <t>Yes</t>
        </is>
      </c>
      <c r="N801" s="2" t="inlineStr">
        <is>
          <t>No</t>
        </is>
      </c>
      <c r="O801" s="2" t="inlineStr">
        <is>
          <t>No</t>
        </is>
      </c>
    </row>
    <row r="802">
      <c r="A802" s="2" t="inlineStr">
        <is>
          <t>2022</t>
        </is>
      </c>
      <c r="B802" s="2" t="inlineStr">
        <is>
          <t>DB</t>
        </is>
      </c>
      <c r="C802" s="2" t="inlineStr">
        <is>
          <t>Finance</t>
        </is>
      </c>
      <c r="D802" s="2" t="inlineStr">
        <is>
          <t>IB</t>
        </is>
      </c>
      <c r="E802" s="2" t="inlineStr">
        <is>
          <t>Summer</t>
        </is>
      </c>
      <c r="F802" s="2" t="inlineStr">
        <is>
          <t>Summer_Placements_Interview_Experience_2022__Responses_.xlsx</t>
        </is>
      </c>
      <c r="G802" s="2" t="inlineStr">
        <is>
          <t>Not Asked</t>
        </is>
      </c>
      <c r="H802" s="2" t="inlineStr">
        <is>
          <t>Yes</t>
        </is>
      </c>
      <c r="I802" s="2" t="n">
        <v>3</v>
      </c>
      <c r="J802" s="2" t="inlineStr">
        <is>
          <t>No</t>
        </is>
      </c>
      <c r="K802" s="2" t="inlineStr">
        <is>
          <t>Yes</t>
        </is>
      </c>
      <c r="L802" s="2" t="inlineStr">
        <is>
          <t>No</t>
        </is>
      </c>
      <c r="M802" s="2" t="inlineStr">
        <is>
          <t>Yes</t>
        </is>
      </c>
      <c r="N802" s="2" t="inlineStr">
        <is>
          <t>No</t>
        </is>
      </c>
      <c r="O802" s="2" t="inlineStr">
        <is>
          <t>No</t>
        </is>
      </c>
    </row>
    <row r="803">
      <c r="A803" s="2" t="inlineStr">
        <is>
          <t>2022</t>
        </is>
      </c>
      <c r="B803" s="2" t="inlineStr">
        <is>
          <t>KPMG India</t>
        </is>
      </c>
      <c r="C803" s="2" t="inlineStr">
        <is>
          <t>Consulting</t>
        </is>
      </c>
      <c r="D803" s="2" t="inlineStr">
        <is>
          <t>Business Consulting - Customers and Operations</t>
        </is>
      </c>
      <c r="E803" s="2" t="inlineStr">
        <is>
          <t>Summer</t>
        </is>
      </c>
      <c r="F803" s="2" t="inlineStr">
        <is>
          <t>Summer_Placements_Interview_Experience_2022__Responses_.xlsx</t>
        </is>
      </c>
      <c r="G803" s="2" t="inlineStr">
        <is>
          <t>Not Asked</t>
        </is>
      </c>
      <c r="H803" s="2" t="inlineStr">
        <is>
          <t>No</t>
        </is>
      </c>
      <c r="I803" s="2" t="n">
        <v>1</v>
      </c>
      <c r="J803" s="2" t="inlineStr">
        <is>
          <t>No</t>
        </is>
      </c>
      <c r="K803" s="2" t="inlineStr">
        <is>
          <t>Yes</t>
        </is>
      </c>
      <c r="L803" s="2" t="inlineStr">
        <is>
          <t>Yes</t>
        </is>
      </c>
      <c r="M803" s="2" t="inlineStr">
        <is>
          <t>Yes</t>
        </is>
      </c>
      <c r="N803" s="2" t="inlineStr">
        <is>
          <t>No</t>
        </is>
      </c>
      <c r="O803" s="2" t="inlineStr">
        <is>
          <t>No</t>
        </is>
      </c>
    </row>
    <row r="804">
      <c r="A804" s="2" t="inlineStr">
        <is>
          <t>2022</t>
        </is>
      </c>
      <c r="B804" s="2" t="inlineStr">
        <is>
          <t xml:space="preserve">Goldman Sachs </t>
        </is>
      </c>
      <c r="C804" s="2" t="inlineStr">
        <is>
          <t>Finance</t>
        </is>
      </c>
      <c r="D804" s="2" t="inlineStr">
        <is>
          <t>Credit Risk</t>
        </is>
      </c>
      <c r="E804" s="2" t="inlineStr">
        <is>
          <t>Summer</t>
        </is>
      </c>
      <c r="F804" s="2" t="inlineStr">
        <is>
          <t>Summer_Placements_Interview_Experience_2022__Responses_.xlsx</t>
        </is>
      </c>
      <c r="G804" s="2" t="inlineStr">
        <is>
          <t>No</t>
        </is>
      </c>
      <c r="H804" s="2" t="inlineStr">
        <is>
          <t>Yes</t>
        </is>
      </c>
      <c r="I804" s="2" t="n">
        <v>2</v>
      </c>
      <c r="J804" s="2" t="inlineStr">
        <is>
          <t>No</t>
        </is>
      </c>
      <c r="K804" s="2" t="inlineStr">
        <is>
          <t>Yes</t>
        </is>
      </c>
      <c r="L804" s="2" t="inlineStr">
        <is>
          <t>No</t>
        </is>
      </c>
      <c r="M804" s="2" t="inlineStr">
        <is>
          <t>Yes</t>
        </is>
      </c>
      <c r="N804" s="2" t="inlineStr">
        <is>
          <t>No</t>
        </is>
      </c>
      <c r="O804" s="2" t="inlineStr">
        <is>
          <t>No</t>
        </is>
      </c>
    </row>
    <row r="805">
      <c r="A805" s="2" t="inlineStr">
        <is>
          <t>2022</t>
        </is>
      </c>
      <c r="B805" s="2" t="inlineStr">
        <is>
          <t>JPMC</t>
        </is>
      </c>
      <c r="C805" s="2" t="inlineStr">
        <is>
          <t>Finance</t>
        </is>
      </c>
      <c r="D805" s="2" t="inlineStr">
        <is>
          <t>Wealth Management</t>
        </is>
      </c>
      <c r="E805" s="2" t="inlineStr">
        <is>
          <t>Summer</t>
        </is>
      </c>
      <c r="F805" s="2" t="inlineStr">
        <is>
          <t>Summer_Placements_Interview_Experience_2022__Responses_.xlsx</t>
        </is>
      </c>
      <c r="G805" s="2" t="inlineStr">
        <is>
          <t>Yes</t>
        </is>
      </c>
      <c r="H805" s="2" t="inlineStr">
        <is>
          <t>No</t>
        </is>
      </c>
      <c r="I805" s="2" t="n">
        <v>1</v>
      </c>
      <c r="J805" s="2" t="inlineStr">
        <is>
          <t>No</t>
        </is>
      </c>
      <c r="K805" s="2" t="inlineStr">
        <is>
          <t>No</t>
        </is>
      </c>
      <c r="L805" s="2" t="inlineStr">
        <is>
          <t>No</t>
        </is>
      </c>
      <c r="M805" s="2" t="inlineStr">
        <is>
          <t>Yes</t>
        </is>
      </c>
      <c r="N805" s="2" t="inlineStr">
        <is>
          <t>No</t>
        </is>
      </c>
      <c r="O805" s="2" t="inlineStr">
        <is>
          <t>No</t>
        </is>
      </c>
    </row>
    <row r="806">
      <c r="A806" s="2" t="inlineStr">
        <is>
          <t>2022</t>
        </is>
      </c>
      <c r="B806" s="2" t="inlineStr">
        <is>
          <t>JPMC</t>
        </is>
      </c>
      <c r="C806" s="2" t="inlineStr">
        <is>
          <t>Finance</t>
        </is>
      </c>
      <c r="D806" s="2" t="inlineStr">
        <is>
          <t>CIB</t>
        </is>
      </c>
      <c r="E806" s="2" t="inlineStr">
        <is>
          <t>Summer</t>
        </is>
      </c>
      <c r="F806" s="2" t="inlineStr">
        <is>
          <t>Summer_Placements_Interview_Experience_2022__Responses_.xlsx</t>
        </is>
      </c>
      <c r="G806" s="2" t="inlineStr">
        <is>
          <t>Not Asked</t>
        </is>
      </c>
      <c r="H806" s="2" t="inlineStr">
        <is>
          <t>No</t>
        </is>
      </c>
      <c r="I806" s="2" t="n">
        <v>2</v>
      </c>
      <c r="J806" s="2" t="inlineStr">
        <is>
          <t>No</t>
        </is>
      </c>
      <c r="K806" s="2" t="inlineStr">
        <is>
          <t>Yes</t>
        </is>
      </c>
      <c r="L806" s="2" t="inlineStr">
        <is>
          <t>No</t>
        </is>
      </c>
      <c r="M806" s="2" t="inlineStr">
        <is>
          <t>Yes</t>
        </is>
      </c>
      <c r="N806" s="2" t="inlineStr">
        <is>
          <t>No</t>
        </is>
      </c>
      <c r="O806" s="2" t="inlineStr">
        <is>
          <t>No</t>
        </is>
      </c>
    </row>
    <row r="807">
      <c r="A807" s="2" t="inlineStr">
        <is>
          <t>2022</t>
        </is>
      </c>
      <c r="B807" s="2" t="inlineStr">
        <is>
          <t xml:space="preserve">Tata Steel </t>
        </is>
      </c>
      <c r="C807" s="2" t="inlineStr">
        <is>
          <t>S&amp;M</t>
        </is>
      </c>
      <c r="D807" s="2" t="inlineStr">
        <is>
          <t>Sales and Marketing intern</t>
        </is>
      </c>
      <c r="E807" s="2" t="inlineStr">
        <is>
          <t>Summer</t>
        </is>
      </c>
      <c r="F807" s="2" t="inlineStr">
        <is>
          <t>Summer_Placements_Interview_Experience_2022__Responses_.xlsx</t>
        </is>
      </c>
      <c r="G807" s="2" t="inlineStr">
        <is>
          <t>Yes</t>
        </is>
      </c>
      <c r="H807" s="2" t="inlineStr">
        <is>
          <t>No</t>
        </is>
      </c>
      <c r="I807" s="2" t="n">
        <v>1</v>
      </c>
      <c r="J807" s="2" t="inlineStr">
        <is>
          <t>Yes</t>
        </is>
      </c>
      <c r="K807" s="2" t="inlineStr">
        <is>
          <t>No</t>
        </is>
      </c>
      <c r="L807" s="2" t="inlineStr">
        <is>
          <t>No</t>
        </is>
      </c>
      <c r="M807" s="2" t="inlineStr">
        <is>
          <t>No</t>
        </is>
      </c>
      <c r="N807" s="2" t="inlineStr">
        <is>
          <t>No</t>
        </is>
      </c>
      <c r="O807" s="2" t="inlineStr">
        <is>
          <t>No</t>
        </is>
      </c>
    </row>
    <row r="808">
      <c r="A808" s="2" t="inlineStr">
        <is>
          <t>2022</t>
        </is>
      </c>
      <c r="B808" s="2" t="inlineStr">
        <is>
          <t>Cocacola</t>
        </is>
      </c>
      <c r="C808" s="2" t="inlineStr">
        <is>
          <t>Finance</t>
        </is>
      </c>
      <c r="D808" s="2" t="inlineStr">
        <is>
          <t>Mantra Intern</t>
        </is>
      </c>
      <c r="E808" s="2" t="inlineStr">
        <is>
          <t>Summer</t>
        </is>
      </c>
      <c r="F808" s="2" t="inlineStr">
        <is>
          <t>Summer_Placements_Interview_Experience_2022__Responses_.xlsx</t>
        </is>
      </c>
      <c r="G808" s="2" t="inlineStr">
        <is>
          <t>Not Asked</t>
        </is>
      </c>
      <c r="H808" s="2" t="inlineStr">
        <is>
          <t>No</t>
        </is>
      </c>
      <c r="I808" s="2" t="n">
        <v>1</v>
      </c>
      <c r="J808" s="2" t="inlineStr">
        <is>
          <t>No</t>
        </is>
      </c>
      <c r="K808" s="2" t="inlineStr">
        <is>
          <t>No</t>
        </is>
      </c>
      <c r="L808" s="2" t="inlineStr">
        <is>
          <t>No</t>
        </is>
      </c>
      <c r="M808" s="2" t="inlineStr">
        <is>
          <t>Yes</t>
        </is>
      </c>
      <c r="N808" s="2" t="inlineStr">
        <is>
          <t>No</t>
        </is>
      </c>
      <c r="O808" s="2" t="inlineStr">
        <is>
          <t>No</t>
        </is>
      </c>
    </row>
    <row r="809">
      <c r="A809" s="2" t="inlineStr">
        <is>
          <t>2022</t>
        </is>
      </c>
      <c r="B809" s="2" t="inlineStr">
        <is>
          <t>Deloitte India</t>
        </is>
      </c>
      <c r="C809" s="2" t="inlineStr">
        <is>
          <t>Consulting</t>
        </is>
      </c>
      <c r="D809" s="2" t="inlineStr">
        <is>
          <t xml:space="preserve"> Financial Advisory (VCS)</t>
        </is>
      </c>
      <c r="E809" s="2" t="inlineStr">
        <is>
          <t>Summer</t>
        </is>
      </c>
      <c r="F809" s="2" t="inlineStr">
        <is>
          <t>Summer_Placements_Interview_Experience_2022__Responses_.xlsx</t>
        </is>
      </c>
      <c r="G809" s="2" t="inlineStr">
        <is>
          <t>Not Asked</t>
        </is>
      </c>
      <c r="H809" s="2" t="inlineStr">
        <is>
          <t>Yes</t>
        </is>
      </c>
      <c r="I809" s="2" t="n">
        <v>2</v>
      </c>
      <c r="J809" s="2" t="inlineStr">
        <is>
          <t>Yes</t>
        </is>
      </c>
      <c r="K809" s="2" t="inlineStr">
        <is>
          <t>Yes</t>
        </is>
      </c>
      <c r="L809" s="2" t="inlineStr">
        <is>
          <t>Yes</t>
        </is>
      </c>
      <c r="M809" s="2" t="inlineStr">
        <is>
          <t>Yes</t>
        </is>
      </c>
      <c r="N809" s="2" t="inlineStr">
        <is>
          <t>No</t>
        </is>
      </c>
      <c r="O809" s="2" t="inlineStr">
        <is>
          <t>No</t>
        </is>
      </c>
    </row>
    <row r="810">
      <c r="A810" s="2" t="inlineStr">
        <is>
          <t>2022</t>
        </is>
      </c>
      <c r="B810" s="2" t="inlineStr">
        <is>
          <t>Indiamart</t>
        </is>
      </c>
      <c r="C810" s="2" t="inlineStr">
        <is>
          <t>IT/ITes</t>
        </is>
      </c>
      <c r="D810" s="2" t="inlineStr">
        <is>
          <t>998 GEM</t>
        </is>
      </c>
      <c r="E810" s="2" t="inlineStr">
        <is>
          <t>Summer</t>
        </is>
      </c>
      <c r="F810" s="2" t="inlineStr">
        <is>
          <t>Summer_Placements_Interview_Experience_2022__Responses_.xlsx</t>
        </is>
      </c>
      <c r="G810" s="2" t="inlineStr">
        <is>
          <t>Not Asked</t>
        </is>
      </c>
      <c r="H810" s="2" t="inlineStr">
        <is>
          <t>No</t>
        </is>
      </c>
      <c r="I810" s="2" t="n">
        <v>1</v>
      </c>
      <c r="J810" s="2" t="inlineStr">
        <is>
          <t>Yes</t>
        </is>
      </c>
      <c r="K810" s="2" t="inlineStr">
        <is>
          <t>No</t>
        </is>
      </c>
      <c r="L810" s="2" t="inlineStr">
        <is>
          <t>No</t>
        </is>
      </c>
      <c r="M810" s="2" t="inlineStr">
        <is>
          <t>Yes</t>
        </is>
      </c>
      <c r="N810" s="2" t="inlineStr">
        <is>
          <t>No</t>
        </is>
      </c>
      <c r="O810" s="2" t="inlineStr">
        <is>
          <t>No</t>
        </is>
      </c>
    </row>
    <row r="811">
      <c r="A811" s="2" t="inlineStr">
        <is>
          <t>2022</t>
        </is>
      </c>
      <c r="B811" s="2" t="inlineStr">
        <is>
          <t>Nucleus Office Parks</t>
        </is>
      </c>
      <c r="C811" s="2" t="inlineStr">
        <is>
          <t>Operations</t>
        </is>
      </c>
      <c r="D811" s="2" t="inlineStr">
        <is>
          <t>Corporate Real Estate</t>
        </is>
      </c>
      <c r="E811" s="2" t="inlineStr">
        <is>
          <t>Summer</t>
        </is>
      </c>
      <c r="F811" s="2" t="inlineStr">
        <is>
          <t>Summer_Placements_Interview_Experience_2022__Responses_.xlsx</t>
        </is>
      </c>
      <c r="G811" s="2" t="inlineStr">
        <is>
          <t>Not Asked</t>
        </is>
      </c>
      <c r="H811" s="2" t="inlineStr">
        <is>
          <t>No</t>
        </is>
      </c>
      <c r="I811" s="2" t="n">
        <v>1</v>
      </c>
      <c r="J811" s="2" t="inlineStr">
        <is>
          <t>Yes</t>
        </is>
      </c>
      <c r="K811" s="2" t="inlineStr">
        <is>
          <t>Yes</t>
        </is>
      </c>
      <c r="L811" s="2" t="inlineStr">
        <is>
          <t>No</t>
        </is>
      </c>
      <c r="M811" s="2" t="inlineStr">
        <is>
          <t>Yes</t>
        </is>
      </c>
      <c r="N811" s="2" t="inlineStr">
        <is>
          <t>No</t>
        </is>
      </c>
      <c r="O811" s="2" t="inlineStr">
        <is>
          <t>No</t>
        </is>
      </c>
    </row>
    <row r="812">
      <c r="A812" s="2" t="inlineStr">
        <is>
          <t>2022</t>
        </is>
      </c>
      <c r="B812" s="2" t="inlineStr">
        <is>
          <t xml:space="preserve">PWC India </t>
        </is>
      </c>
      <c r="C812" s="2" t="inlineStr">
        <is>
          <t>Consulting</t>
        </is>
      </c>
      <c r="D812" s="2" t="n">
        <v>998</v>
      </c>
      <c r="E812" s="2" t="inlineStr">
        <is>
          <t>Summer</t>
        </is>
      </c>
      <c r="F812" s="2" t="inlineStr">
        <is>
          <t>Summer_Placements_Interview_Experience_2022__Responses_.xlsx</t>
        </is>
      </c>
      <c r="G812" s="2" t="inlineStr">
        <is>
          <t>Not Asked</t>
        </is>
      </c>
      <c r="H812" s="2" t="inlineStr">
        <is>
          <t>No</t>
        </is>
      </c>
      <c r="I812" s="2" t="n">
        <v>3</v>
      </c>
      <c r="J812" s="2" t="inlineStr">
        <is>
          <t>No</t>
        </is>
      </c>
      <c r="K812" s="2" t="inlineStr">
        <is>
          <t>No</t>
        </is>
      </c>
      <c r="L812" s="2" t="inlineStr">
        <is>
          <t>No</t>
        </is>
      </c>
      <c r="M812" s="2" t="inlineStr">
        <is>
          <t>No</t>
        </is>
      </c>
      <c r="N812" s="2" t="inlineStr">
        <is>
          <t>No</t>
        </is>
      </c>
      <c r="O812" s="2" t="inlineStr">
        <is>
          <t>No</t>
        </is>
      </c>
    </row>
    <row r="813">
      <c r="A813" s="2" t="inlineStr">
        <is>
          <t>2022</t>
        </is>
      </c>
      <c r="B813" s="2" t="inlineStr">
        <is>
          <t>PhonePe</t>
        </is>
      </c>
      <c r="C813" s="2" t="inlineStr">
        <is>
          <t>GenMan</t>
        </is>
      </c>
      <c r="D813" s="2" t="inlineStr">
        <is>
          <t>Management Trainee</t>
        </is>
      </c>
      <c r="E813" s="2" t="inlineStr">
        <is>
          <t>Summer</t>
        </is>
      </c>
      <c r="F813" s="2" t="inlineStr">
        <is>
          <t>Summer_Placements_Interview_Experience_2022__Responses_.xlsx</t>
        </is>
      </c>
      <c r="G813" s="2" t="inlineStr">
        <is>
          <t>Yes</t>
        </is>
      </c>
      <c r="H813" s="2" t="inlineStr">
        <is>
          <t>No</t>
        </is>
      </c>
      <c r="I813" s="2" t="n">
        <v>1</v>
      </c>
      <c r="J813" s="2" t="inlineStr">
        <is>
          <t>No</t>
        </is>
      </c>
      <c r="K813" s="2" t="inlineStr">
        <is>
          <t>Yes</t>
        </is>
      </c>
      <c r="L813" s="2" t="inlineStr">
        <is>
          <t>No</t>
        </is>
      </c>
      <c r="M813" s="2" t="inlineStr">
        <is>
          <t>No</t>
        </is>
      </c>
      <c r="N813" s="2" t="inlineStr">
        <is>
          <t>No</t>
        </is>
      </c>
      <c r="O813" s="2" t="inlineStr">
        <is>
          <t>No</t>
        </is>
      </c>
    </row>
    <row r="814">
      <c r="A814" s="2" t="inlineStr">
        <is>
          <t>2022</t>
        </is>
      </c>
      <c r="B814" s="2" t="inlineStr">
        <is>
          <t>Coca-Cola</t>
        </is>
      </c>
      <c r="C814" s="2" t="inlineStr">
        <is>
          <t>S&amp;M</t>
        </is>
      </c>
      <c r="D814" s="2" t="inlineStr">
        <is>
          <t xml:space="preserve">Operations </t>
        </is>
      </c>
      <c r="E814" s="2" t="inlineStr">
        <is>
          <t>Summer</t>
        </is>
      </c>
      <c r="F814" s="2" t="inlineStr">
        <is>
          <t>Summer_Placements_Interview_Experience_2022__Responses_.xlsx</t>
        </is>
      </c>
      <c r="G814" s="2" t="inlineStr">
        <is>
          <t>Not Asked</t>
        </is>
      </c>
      <c r="H814" s="2" t="inlineStr">
        <is>
          <t>No</t>
        </is>
      </c>
      <c r="I814" s="2" t="n">
        <v>1</v>
      </c>
      <c r="J814" s="2" t="inlineStr">
        <is>
          <t>No</t>
        </is>
      </c>
      <c r="K814" s="2" t="inlineStr">
        <is>
          <t>No</t>
        </is>
      </c>
      <c r="L814" s="2" t="inlineStr">
        <is>
          <t>No</t>
        </is>
      </c>
      <c r="M814" s="2" t="inlineStr">
        <is>
          <t>Yes</t>
        </is>
      </c>
      <c r="N814" s="2" t="inlineStr">
        <is>
          <t>No</t>
        </is>
      </c>
      <c r="O814" s="2" t="inlineStr">
        <is>
          <t>No</t>
        </is>
      </c>
    </row>
    <row r="815">
      <c r="A815" s="2" t="inlineStr">
        <is>
          <t>2022</t>
        </is>
      </c>
      <c r="B815" s="2" t="inlineStr">
        <is>
          <t xml:space="preserve">Capgemini Chrysalis </t>
        </is>
      </c>
      <c r="C815" s="2" t="inlineStr">
        <is>
          <t>Consulting</t>
        </is>
      </c>
      <c r="D815" s="2" t="inlineStr">
        <is>
          <t>Grocery | CPRD Intern | Capgemini Intent</t>
        </is>
      </c>
      <c r="E815" s="2" t="inlineStr">
        <is>
          <t>Summer</t>
        </is>
      </c>
      <c r="F815" s="2" t="inlineStr">
        <is>
          <t>Summer_Placements_Interview_Experience_2022__Responses_.xlsx</t>
        </is>
      </c>
      <c r="G815" s="2" t="inlineStr">
        <is>
          <t>Not Asked</t>
        </is>
      </c>
      <c r="H815" s="2" t="inlineStr">
        <is>
          <t>No</t>
        </is>
      </c>
      <c r="I815" s="2" t="n"/>
      <c r="J815" s="2" t="inlineStr">
        <is>
          <t>No</t>
        </is>
      </c>
      <c r="K815" s="2" t="inlineStr">
        <is>
          <t>Yes</t>
        </is>
      </c>
      <c r="L815" s="2" t="inlineStr">
        <is>
          <t>Yes</t>
        </is>
      </c>
      <c r="M815" s="2" t="inlineStr">
        <is>
          <t>Yes</t>
        </is>
      </c>
      <c r="N815" s="2" t="inlineStr">
        <is>
          <t>No</t>
        </is>
      </c>
      <c r="O815" s="2" t="inlineStr">
        <is>
          <t>No</t>
        </is>
      </c>
    </row>
    <row r="816">
      <c r="A816" s="2" t="inlineStr">
        <is>
          <t>2022</t>
        </is>
      </c>
      <c r="B816" s="2" t="inlineStr">
        <is>
          <t xml:space="preserve">Capgemini Chrysalis </t>
        </is>
      </c>
      <c r="C816" s="2" t="inlineStr">
        <is>
          <t>Consulting</t>
        </is>
      </c>
      <c r="D816" s="2" t="inlineStr">
        <is>
          <t>Consumer product group intern</t>
        </is>
      </c>
      <c r="E816" s="2" t="inlineStr">
        <is>
          <t>Summer</t>
        </is>
      </c>
      <c r="F816" s="2" t="inlineStr">
        <is>
          <t>Summer_Placements_Interview_Experience_2022__Responses_.xlsx</t>
        </is>
      </c>
      <c r="G816" s="2" t="inlineStr">
        <is>
          <t>Not Asked</t>
        </is>
      </c>
      <c r="H816" s="2" t="inlineStr">
        <is>
          <t>No</t>
        </is>
      </c>
      <c r="I816" s="2" t="n">
        <v>1</v>
      </c>
      <c r="J816" s="2" t="inlineStr">
        <is>
          <t>No</t>
        </is>
      </c>
      <c r="K816" s="2" t="inlineStr">
        <is>
          <t>Yes</t>
        </is>
      </c>
      <c r="L816" s="2" t="inlineStr">
        <is>
          <t>No</t>
        </is>
      </c>
      <c r="M816" s="2" t="inlineStr">
        <is>
          <t>Yes</t>
        </is>
      </c>
      <c r="N816" s="2" t="inlineStr">
        <is>
          <t>No</t>
        </is>
      </c>
      <c r="O816" s="2" t="inlineStr">
        <is>
          <t>No</t>
        </is>
      </c>
    </row>
    <row r="817">
      <c r="A817" s="2" t="inlineStr">
        <is>
          <t>2022</t>
        </is>
      </c>
      <c r="B817" s="2" t="inlineStr">
        <is>
          <t>Haleon</t>
        </is>
      </c>
      <c r="C817" s="2" t="inlineStr">
        <is>
          <t>IT/ITes</t>
        </is>
      </c>
      <c r="D817" s="2" t="n">
        <v>997</v>
      </c>
      <c r="E817" s="2" t="inlineStr">
        <is>
          <t>Summer</t>
        </is>
      </c>
      <c r="F817" s="2" t="inlineStr">
        <is>
          <t>Summer_Placements_Interview_Experience_2022__Responses_.xlsx</t>
        </is>
      </c>
      <c r="G817" s="2" t="inlineStr">
        <is>
          <t>Yes</t>
        </is>
      </c>
      <c r="H817" s="2" t="inlineStr">
        <is>
          <t>No</t>
        </is>
      </c>
      <c r="I817" s="2" t="n">
        <v>2</v>
      </c>
      <c r="J817" s="2" t="inlineStr">
        <is>
          <t>No</t>
        </is>
      </c>
      <c r="K817" s="2" t="inlineStr">
        <is>
          <t>Yes</t>
        </is>
      </c>
      <c r="L817" s="2" t="inlineStr">
        <is>
          <t>No</t>
        </is>
      </c>
      <c r="M817" s="2" t="inlineStr">
        <is>
          <t>Yes</t>
        </is>
      </c>
      <c r="N817" s="2" t="inlineStr">
        <is>
          <t>Yes</t>
        </is>
      </c>
      <c r="O817" s="2" t="inlineStr">
        <is>
          <t>No</t>
        </is>
      </c>
    </row>
    <row r="818">
      <c r="A818" s="2" t="inlineStr">
        <is>
          <t>2022</t>
        </is>
      </c>
      <c r="B818" s="2" t="inlineStr">
        <is>
          <t xml:space="preserve">Tata Steel </t>
        </is>
      </c>
      <c r="C818" s="2" t="inlineStr">
        <is>
          <t>S&amp;M</t>
        </is>
      </c>
      <c r="D818" s="2" t="inlineStr">
        <is>
          <t xml:space="preserve">Sales and Marketing </t>
        </is>
      </c>
      <c r="E818" s="2" t="inlineStr">
        <is>
          <t>Summer</t>
        </is>
      </c>
      <c r="F818" s="2" t="inlineStr">
        <is>
          <t>Summer_Placements_Interview_Experience_2022__Responses_.xlsx</t>
        </is>
      </c>
      <c r="G818" s="2" t="inlineStr">
        <is>
          <t>Yes</t>
        </is>
      </c>
      <c r="H818" s="2" t="inlineStr">
        <is>
          <t>No</t>
        </is>
      </c>
      <c r="I818" s="2" t="n">
        <v>1</v>
      </c>
      <c r="J818" s="2" t="inlineStr">
        <is>
          <t>No</t>
        </is>
      </c>
      <c r="K818" s="2" t="inlineStr">
        <is>
          <t>Yes</t>
        </is>
      </c>
      <c r="L818" s="2" t="inlineStr">
        <is>
          <t>No</t>
        </is>
      </c>
      <c r="M818" s="2" t="inlineStr">
        <is>
          <t>Yes</t>
        </is>
      </c>
      <c r="N818" s="2" t="inlineStr">
        <is>
          <t>Yes</t>
        </is>
      </c>
      <c r="O818" s="2" t="inlineStr">
        <is>
          <t>No</t>
        </is>
      </c>
    </row>
    <row r="819">
      <c r="A819" s="2" t="inlineStr">
        <is>
          <t>2022</t>
        </is>
      </c>
      <c r="B819" s="2" t="inlineStr">
        <is>
          <t xml:space="preserve">Societe Generale </t>
        </is>
      </c>
      <c r="C819" s="2" t="inlineStr">
        <is>
          <t>Finance</t>
        </is>
      </c>
      <c r="D819" s="2" t="inlineStr">
        <is>
          <t>Management Trainee</t>
        </is>
      </c>
      <c r="E819" s="2" t="inlineStr">
        <is>
          <t>Summer</t>
        </is>
      </c>
      <c r="F819" s="2" t="inlineStr">
        <is>
          <t>Summer_Placements_Interview_Experience_2022__Responses_.xlsx</t>
        </is>
      </c>
      <c r="G819" s="2" t="inlineStr">
        <is>
          <t>Not Asked</t>
        </is>
      </c>
      <c r="H819" s="2" t="inlineStr">
        <is>
          <t>No</t>
        </is>
      </c>
      <c r="I819" s="2" t="n">
        <v>3</v>
      </c>
      <c r="J819" s="2" t="inlineStr">
        <is>
          <t>Yes</t>
        </is>
      </c>
      <c r="K819" s="2" t="inlineStr">
        <is>
          <t>No</t>
        </is>
      </c>
      <c r="L819" s="2" t="inlineStr">
        <is>
          <t>No</t>
        </is>
      </c>
      <c r="M819" s="2" t="inlineStr">
        <is>
          <t>Yes</t>
        </is>
      </c>
      <c r="N819" s="2" t="inlineStr">
        <is>
          <t>No</t>
        </is>
      </c>
      <c r="O819" s="2" t="inlineStr">
        <is>
          <t>No</t>
        </is>
      </c>
    </row>
    <row r="820">
      <c r="A820" s="2" t="inlineStr">
        <is>
          <t>2022</t>
        </is>
      </c>
      <c r="B820" s="2" t="inlineStr">
        <is>
          <t>Asian Paints</t>
        </is>
      </c>
      <c r="C820" s="2" t="inlineStr">
        <is>
          <t>S&amp;M</t>
        </is>
      </c>
      <c r="D820" s="2" t="inlineStr">
        <is>
          <t>Fresher</t>
        </is>
      </c>
      <c r="E820" s="2" t="inlineStr">
        <is>
          <t>Summer</t>
        </is>
      </c>
      <c r="F820" s="2" t="inlineStr">
        <is>
          <t>Summer_Placements_Interview_Experience_2022__Responses_.xlsx</t>
        </is>
      </c>
      <c r="G820" s="2" t="inlineStr">
        <is>
          <t>Yes</t>
        </is>
      </c>
      <c r="H820" s="2" t="inlineStr">
        <is>
          <t>No</t>
        </is>
      </c>
      <c r="I820" s="2" t="n">
        <v>1</v>
      </c>
      <c r="J820" s="2" t="inlineStr">
        <is>
          <t>No</t>
        </is>
      </c>
      <c r="K820" s="2" t="inlineStr">
        <is>
          <t>No</t>
        </is>
      </c>
      <c r="L820" s="2" t="inlineStr">
        <is>
          <t>Yes</t>
        </is>
      </c>
      <c r="M820" s="2" t="inlineStr">
        <is>
          <t>Yes</t>
        </is>
      </c>
      <c r="N820" s="2" t="inlineStr">
        <is>
          <t>No</t>
        </is>
      </c>
      <c r="O820" s="2" t="inlineStr">
        <is>
          <t>No</t>
        </is>
      </c>
    </row>
    <row r="821">
      <c r="A821" s="2" t="inlineStr">
        <is>
          <t>2022</t>
        </is>
      </c>
      <c r="B821" s="2" t="inlineStr">
        <is>
          <t>General Mills</t>
        </is>
      </c>
      <c r="C821" s="2" t="inlineStr">
        <is>
          <t>Finance</t>
        </is>
      </c>
      <c r="D821" s="2" t="inlineStr">
        <is>
          <t>9/9/9</t>
        </is>
      </c>
      <c r="E821" s="2" t="inlineStr">
        <is>
          <t>Summer</t>
        </is>
      </c>
      <c r="F821" s="2" t="inlineStr">
        <is>
          <t>Summer_Placements_Interview_Experience_2022__Responses_.xlsx</t>
        </is>
      </c>
      <c r="G821" s="2" t="inlineStr">
        <is>
          <t>Yes</t>
        </is>
      </c>
      <c r="H821" s="2" t="inlineStr">
        <is>
          <t>No</t>
        </is>
      </c>
      <c r="I821" s="2" t="n">
        <v>2</v>
      </c>
      <c r="J821" s="2" t="inlineStr">
        <is>
          <t>No</t>
        </is>
      </c>
      <c r="K821" s="2" t="inlineStr">
        <is>
          <t>Yes</t>
        </is>
      </c>
      <c r="L821" s="2" t="inlineStr">
        <is>
          <t>No</t>
        </is>
      </c>
      <c r="M821" s="2" t="inlineStr">
        <is>
          <t>No</t>
        </is>
      </c>
      <c r="N821" s="2" t="inlineStr">
        <is>
          <t>No</t>
        </is>
      </c>
      <c r="O821" s="2" t="inlineStr">
        <is>
          <t>No</t>
        </is>
      </c>
    </row>
    <row r="822">
      <c r="A822" s="2" t="inlineStr">
        <is>
          <t>2022</t>
        </is>
      </c>
      <c r="B822" s="2" t="inlineStr">
        <is>
          <t>JP Morgan Chase &amp; Co.</t>
        </is>
      </c>
      <c r="C822" s="2" t="inlineStr">
        <is>
          <t>Finance</t>
        </is>
      </c>
      <c r="D822" s="2" t="inlineStr">
        <is>
          <t>Wealth Management - Credit Risk</t>
        </is>
      </c>
      <c r="E822" s="2" t="inlineStr">
        <is>
          <t>Summer</t>
        </is>
      </c>
      <c r="F822" s="2" t="inlineStr">
        <is>
          <t>Summer_Placements_Interview_Experience_2022__Responses_.xlsx</t>
        </is>
      </c>
      <c r="G822" s="2" t="inlineStr">
        <is>
          <t>Yes</t>
        </is>
      </c>
      <c r="H822" s="2" t="inlineStr">
        <is>
          <t>No</t>
        </is>
      </c>
      <c r="I822" s="2" t="n">
        <v>1</v>
      </c>
      <c r="J822" s="2" t="inlineStr">
        <is>
          <t>Yes</t>
        </is>
      </c>
      <c r="K822" s="2" t="inlineStr">
        <is>
          <t>Yes</t>
        </is>
      </c>
      <c r="L822" s="2" t="inlineStr">
        <is>
          <t>No</t>
        </is>
      </c>
      <c r="M822" s="2" t="inlineStr">
        <is>
          <t>Yes</t>
        </is>
      </c>
      <c r="N822" s="2" t="inlineStr">
        <is>
          <t>Yes</t>
        </is>
      </c>
      <c r="O822" s="2" t="inlineStr">
        <is>
          <t>No</t>
        </is>
      </c>
    </row>
    <row r="823">
      <c r="A823" s="2" t="inlineStr">
        <is>
          <t>2022</t>
        </is>
      </c>
      <c r="B823" s="2" t="inlineStr">
        <is>
          <t>DE Shaw</t>
        </is>
      </c>
      <c r="C823" s="2" t="inlineStr">
        <is>
          <t>Finance</t>
        </is>
      </c>
      <c r="D823" s="2" t="n">
        <v>998</v>
      </c>
      <c r="E823" s="2" t="inlineStr">
        <is>
          <t>Summer</t>
        </is>
      </c>
      <c r="F823" s="2" t="inlineStr">
        <is>
          <t>Summer_Placements_Interview_Experience_2022__Responses_.xlsx</t>
        </is>
      </c>
      <c r="G823" s="2" t="inlineStr">
        <is>
          <t>Yes</t>
        </is>
      </c>
      <c r="H823" s="2" t="inlineStr">
        <is>
          <t>No</t>
        </is>
      </c>
      <c r="I823" s="2" t="n">
        <v>2</v>
      </c>
      <c r="J823" s="2" t="inlineStr">
        <is>
          <t>No</t>
        </is>
      </c>
      <c r="K823" s="2" t="inlineStr">
        <is>
          <t>No</t>
        </is>
      </c>
      <c r="L823" s="2" t="inlineStr">
        <is>
          <t>No</t>
        </is>
      </c>
      <c r="M823" s="2" t="inlineStr">
        <is>
          <t>Yes</t>
        </is>
      </c>
      <c r="N823" s="2" t="inlineStr">
        <is>
          <t>Yes</t>
        </is>
      </c>
      <c r="O823" s="2" t="inlineStr">
        <is>
          <t>No</t>
        </is>
      </c>
    </row>
    <row r="824">
      <c r="A824" s="2" t="inlineStr">
        <is>
          <t>2022</t>
        </is>
      </c>
      <c r="B824" s="2" t="inlineStr">
        <is>
          <t>Kearney</t>
        </is>
      </c>
      <c r="C824" s="2" t="inlineStr">
        <is>
          <t>Consulting</t>
        </is>
      </c>
      <c r="D824" s="2" t="inlineStr">
        <is>
          <t>Summer Consulting Intern</t>
        </is>
      </c>
      <c r="E824" s="2" t="inlineStr">
        <is>
          <t>Summer</t>
        </is>
      </c>
      <c r="F824" s="2" t="inlineStr">
        <is>
          <t>Summer_Placements_Interview_Experience_2022__Responses_.xlsx</t>
        </is>
      </c>
      <c r="G824" s="2" t="inlineStr">
        <is>
          <t>Not Asked</t>
        </is>
      </c>
      <c r="H824" s="2" t="inlineStr">
        <is>
          <t>Yes</t>
        </is>
      </c>
      <c r="I824" s="2" t="n">
        <v>4</v>
      </c>
      <c r="J824" s="2" t="inlineStr">
        <is>
          <t>Yes</t>
        </is>
      </c>
      <c r="K824" s="2" t="inlineStr">
        <is>
          <t>Yes</t>
        </is>
      </c>
      <c r="L824" s="2" t="inlineStr">
        <is>
          <t>Yes</t>
        </is>
      </c>
      <c r="M824" s="2" t="inlineStr">
        <is>
          <t>No</t>
        </is>
      </c>
      <c r="N824" s="2" t="inlineStr">
        <is>
          <t>No</t>
        </is>
      </c>
      <c r="O824" s="2" t="inlineStr">
        <is>
          <t>No</t>
        </is>
      </c>
    </row>
    <row r="825">
      <c r="A825" s="2" t="inlineStr">
        <is>
          <t>2022</t>
        </is>
      </c>
      <c r="B825" s="2" t="inlineStr">
        <is>
          <t>Deloitte USI</t>
        </is>
      </c>
      <c r="C825" s="2" t="inlineStr">
        <is>
          <t>Consulting</t>
        </is>
      </c>
      <c r="D825" s="2" t="inlineStr">
        <is>
          <t xml:space="preserve">Consulting </t>
        </is>
      </c>
      <c r="E825" s="2" t="inlineStr">
        <is>
          <t>Summer</t>
        </is>
      </c>
      <c r="F825" s="2" t="inlineStr">
        <is>
          <t>Summer_Placements_Interview_Experience_2022__Responses_.xlsx</t>
        </is>
      </c>
      <c r="G825" s="2" t="inlineStr">
        <is>
          <t>Not Asked</t>
        </is>
      </c>
      <c r="H825" s="2" t="inlineStr">
        <is>
          <t>No</t>
        </is>
      </c>
      <c r="I825" s="2" t="n">
        <v>3</v>
      </c>
      <c r="J825" s="2" t="inlineStr">
        <is>
          <t>No</t>
        </is>
      </c>
      <c r="K825" s="2" t="inlineStr">
        <is>
          <t>Yes</t>
        </is>
      </c>
      <c r="L825" s="2" t="inlineStr">
        <is>
          <t>Yes</t>
        </is>
      </c>
      <c r="M825" s="2" t="inlineStr">
        <is>
          <t>Yes</t>
        </is>
      </c>
      <c r="N825" s="2" t="inlineStr">
        <is>
          <t>No</t>
        </is>
      </c>
      <c r="O825" s="2" t="inlineStr">
        <is>
          <t>No</t>
        </is>
      </c>
    </row>
    <row r="826">
      <c r="A826" s="2" t="inlineStr">
        <is>
          <t>2022</t>
        </is>
      </c>
      <c r="B826" s="2" t="inlineStr">
        <is>
          <t>Deloitte</t>
        </is>
      </c>
      <c r="C826" s="2" t="inlineStr">
        <is>
          <t>Consulting</t>
        </is>
      </c>
      <c r="D826" s="2" t="inlineStr">
        <is>
          <t>Financial Advisory – Transaction Services (VCS)</t>
        </is>
      </c>
      <c r="E826" s="2" t="inlineStr">
        <is>
          <t>Summer</t>
        </is>
      </c>
      <c r="F826" s="2" t="inlineStr">
        <is>
          <t>Summer_Placements_Interview_Experience_2022__Responses_.xlsx</t>
        </is>
      </c>
      <c r="G826" s="2" t="inlineStr">
        <is>
          <t>Not Asked</t>
        </is>
      </c>
      <c r="H826" s="2" t="inlineStr">
        <is>
          <t>Yes</t>
        </is>
      </c>
      <c r="I826" s="2" t="n">
        <v>3</v>
      </c>
      <c r="J826" s="2" t="inlineStr">
        <is>
          <t>Yes</t>
        </is>
      </c>
      <c r="K826" s="2" t="inlineStr">
        <is>
          <t>No</t>
        </is>
      </c>
      <c r="L826" s="2" t="inlineStr">
        <is>
          <t>Yes</t>
        </is>
      </c>
      <c r="M826" s="2" t="inlineStr">
        <is>
          <t>Yes</t>
        </is>
      </c>
      <c r="N826" s="2" t="inlineStr">
        <is>
          <t>Yes</t>
        </is>
      </c>
      <c r="O826" s="2" t="inlineStr">
        <is>
          <t>No</t>
        </is>
      </c>
    </row>
    <row r="827">
      <c r="A827" s="2" t="inlineStr">
        <is>
          <t>2022</t>
        </is>
      </c>
      <c r="B827" s="2" t="inlineStr">
        <is>
          <t>Deutsche Bank</t>
        </is>
      </c>
      <c r="C827" s="2" t="inlineStr">
        <is>
          <t>Finance</t>
        </is>
      </c>
      <c r="D827" s="2" t="inlineStr">
        <is>
          <t>Corporate Banking</t>
        </is>
      </c>
      <c r="E827" s="2" t="inlineStr">
        <is>
          <t>Summer</t>
        </is>
      </c>
      <c r="F827" s="2" t="inlineStr">
        <is>
          <t>Summer_Placements_Interview_Experience_2022__Responses_.xlsx</t>
        </is>
      </c>
      <c r="G827" s="2" t="inlineStr">
        <is>
          <t>Not Asked</t>
        </is>
      </c>
      <c r="H827" s="2" t="inlineStr">
        <is>
          <t>Yes</t>
        </is>
      </c>
      <c r="I827" s="2" t="n">
        <v>1</v>
      </c>
      <c r="J827" s="2" t="inlineStr">
        <is>
          <t>Yes</t>
        </is>
      </c>
      <c r="K827" s="2" t="inlineStr">
        <is>
          <t>Yes</t>
        </is>
      </c>
      <c r="L827" s="2" t="inlineStr">
        <is>
          <t>No</t>
        </is>
      </c>
      <c r="M827" s="2" t="inlineStr">
        <is>
          <t>Yes</t>
        </is>
      </c>
      <c r="N827" s="2" t="inlineStr">
        <is>
          <t>No</t>
        </is>
      </c>
      <c r="O827" s="2" t="inlineStr">
        <is>
          <t>No</t>
        </is>
      </c>
    </row>
    <row r="828">
      <c r="A828" s="2" t="inlineStr">
        <is>
          <t>2022</t>
        </is>
      </c>
      <c r="B828" s="2" t="inlineStr">
        <is>
          <t>TATA Steel</t>
        </is>
      </c>
      <c r="C828" s="2" t="inlineStr">
        <is>
          <t>Operations</t>
        </is>
      </c>
      <c r="D828" s="2" t="inlineStr">
        <is>
          <t>Supply Chain Management</t>
        </is>
      </c>
      <c r="E828" s="2" t="inlineStr">
        <is>
          <t>Summer</t>
        </is>
      </c>
      <c r="F828" s="2" t="inlineStr">
        <is>
          <t>Summer_Placements_Interview_Experience_2022__Responses_.xlsx</t>
        </is>
      </c>
      <c r="G828" s="2" t="inlineStr">
        <is>
          <t>Yes</t>
        </is>
      </c>
      <c r="H828" s="2" t="inlineStr">
        <is>
          <t>No</t>
        </is>
      </c>
      <c r="I828" s="2" t="n">
        <v>1</v>
      </c>
      <c r="J828" s="2" t="inlineStr">
        <is>
          <t>No</t>
        </is>
      </c>
      <c r="K828" s="2" t="inlineStr">
        <is>
          <t>Yes</t>
        </is>
      </c>
      <c r="L828" s="2" t="inlineStr">
        <is>
          <t>No</t>
        </is>
      </c>
      <c r="M828" s="2" t="inlineStr">
        <is>
          <t>Yes</t>
        </is>
      </c>
      <c r="N828" s="2" t="inlineStr">
        <is>
          <t>No</t>
        </is>
      </c>
      <c r="O828" s="2" t="inlineStr">
        <is>
          <t>No</t>
        </is>
      </c>
    </row>
    <row r="829">
      <c r="A829" s="2" t="inlineStr">
        <is>
          <t>2022</t>
        </is>
      </c>
      <c r="B829" s="2" t="inlineStr">
        <is>
          <t>JPMC</t>
        </is>
      </c>
      <c r="C829" s="2" t="inlineStr">
        <is>
          <t>Finance</t>
        </is>
      </c>
      <c r="D829" s="2" t="inlineStr">
        <is>
          <t>CIB</t>
        </is>
      </c>
      <c r="E829" s="2" t="inlineStr">
        <is>
          <t>Summer</t>
        </is>
      </c>
      <c r="F829" s="2" t="inlineStr">
        <is>
          <t>Summer_Placements_Interview_Experience_2022__Responses_.xlsx</t>
        </is>
      </c>
      <c r="G829" s="2" t="inlineStr">
        <is>
          <t>Not Asked</t>
        </is>
      </c>
      <c r="H829" s="2" t="inlineStr">
        <is>
          <t>No</t>
        </is>
      </c>
      <c r="I829" s="2" t="n">
        <v>0</v>
      </c>
      <c r="J829" s="2" t="inlineStr">
        <is>
          <t>Yes</t>
        </is>
      </c>
      <c r="K829" s="2" t="inlineStr">
        <is>
          <t>Yes</t>
        </is>
      </c>
      <c r="L829" s="2" t="inlineStr">
        <is>
          <t>No</t>
        </is>
      </c>
      <c r="M829" s="2" t="inlineStr">
        <is>
          <t>Yes</t>
        </is>
      </c>
      <c r="N829" s="2" t="inlineStr">
        <is>
          <t>No</t>
        </is>
      </c>
      <c r="O829" s="2" t="inlineStr">
        <is>
          <t>No</t>
        </is>
      </c>
    </row>
    <row r="830">
      <c r="A830" s="2" t="inlineStr">
        <is>
          <t>2022</t>
        </is>
      </c>
      <c r="B830" s="2" t="inlineStr">
        <is>
          <t>BCG</t>
        </is>
      </c>
      <c r="C830" s="2" t="inlineStr">
        <is>
          <t>Consulting</t>
        </is>
      </c>
      <c r="D830" s="2" t="inlineStr">
        <is>
          <t xml:space="preserve">Consulting </t>
        </is>
      </c>
      <c r="E830" s="2" t="inlineStr">
        <is>
          <t>Summer</t>
        </is>
      </c>
      <c r="F830" s="2" t="inlineStr">
        <is>
          <t>Summer_Placements_Interview_Experience_2022__Responses_.xlsx</t>
        </is>
      </c>
      <c r="G830" s="2" t="inlineStr">
        <is>
          <t>Not Asked</t>
        </is>
      </c>
      <c r="H830" s="2" t="inlineStr">
        <is>
          <t>Yes</t>
        </is>
      </c>
      <c r="I830" s="2" t="n"/>
      <c r="J830" s="2" t="inlineStr">
        <is>
          <t>No</t>
        </is>
      </c>
      <c r="K830" s="2" t="inlineStr">
        <is>
          <t>No</t>
        </is>
      </c>
      <c r="L830" s="2" t="inlineStr">
        <is>
          <t>No</t>
        </is>
      </c>
      <c r="M830" s="2" t="inlineStr">
        <is>
          <t>No</t>
        </is>
      </c>
      <c r="N830" s="2" t="inlineStr">
        <is>
          <t>No</t>
        </is>
      </c>
      <c r="O830" s="2" t="inlineStr">
        <is>
          <t>No</t>
        </is>
      </c>
    </row>
    <row r="831">
      <c r="A831" s="2" t="inlineStr">
        <is>
          <t>2022</t>
        </is>
      </c>
      <c r="B831" s="2" t="inlineStr">
        <is>
          <t>Pratap Snacks</t>
        </is>
      </c>
      <c r="C831" s="2" t="inlineStr">
        <is>
          <t>S&amp;M</t>
        </is>
      </c>
      <c r="D831" s="2" t="inlineStr">
        <is>
          <t>Sales and Marketing</t>
        </is>
      </c>
      <c r="E831" s="2" t="inlineStr">
        <is>
          <t>Summer</t>
        </is>
      </c>
      <c r="F831" s="2" t="inlineStr">
        <is>
          <t>Summer_Placements_Interview_Experience_2022__Responses_.xlsx</t>
        </is>
      </c>
      <c r="G831" s="2" t="inlineStr">
        <is>
          <t>Not Asked</t>
        </is>
      </c>
      <c r="H831" s="2" t="inlineStr">
        <is>
          <t>No</t>
        </is>
      </c>
      <c r="I831" s="2" t="n">
        <v>1</v>
      </c>
      <c r="J831" s="2" t="inlineStr">
        <is>
          <t>Yes</t>
        </is>
      </c>
      <c r="K831" s="2" t="inlineStr">
        <is>
          <t>No</t>
        </is>
      </c>
      <c r="L831" s="2" t="inlineStr">
        <is>
          <t>Yes</t>
        </is>
      </c>
      <c r="M831" s="2" t="inlineStr">
        <is>
          <t>Yes</t>
        </is>
      </c>
      <c r="N831" s="2" t="inlineStr">
        <is>
          <t>No</t>
        </is>
      </c>
      <c r="O831" s="2" t="inlineStr">
        <is>
          <t>No</t>
        </is>
      </c>
    </row>
    <row r="832">
      <c r="A832" s="2" t="inlineStr">
        <is>
          <t>2022</t>
        </is>
      </c>
      <c r="B832" s="2" t="inlineStr">
        <is>
          <t>JP Morgan</t>
        </is>
      </c>
      <c r="C832" s="2" t="inlineStr">
        <is>
          <t>Finance</t>
        </is>
      </c>
      <c r="D832" s="2" t="inlineStr">
        <is>
          <t>CIB</t>
        </is>
      </c>
      <c r="E832" s="2" t="inlineStr">
        <is>
          <t>Summer</t>
        </is>
      </c>
      <c r="F832" s="2" t="inlineStr">
        <is>
          <t>Summer_Placements_Interview_Experience_2022__Responses_.xlsx</t>
        </is>
      </c>
      <c r="G832" s="2" t="inlineStr">
        <is>
          <t>Not Asked</t>
        </is>
      </c>
      <c r="H832" s="2" t="inlineStr">
        <is>
          <t>No</t>
        </is>
      </c>
      <c r="I832" s="2" t="n">
        <v>2</v>
      </c>
      <c r="J832" s="2" t="inlineStr">
        <is>
          <t>Yes</t>
        </is>
      </c>
      <c r="K832" s="2" t="inlineStr">
        <is>
          <t>No</t>
        </is>
      </c>
      <c r="L832" s="2" t="inlineStr">
        <is>
          <t>No</t>
        </is>
      </c>
      <c r="M832" s="2" t="inlineStr">
        <is>
          <t>Yes</t>
        </is>
      </c>
      <c r="N832" s="2" t="inlineStr">
        <is>
          <t>No</t>
        </is>
      </c>
      <c r="O832" s="2" t="inlineStr">
        <is>
          <t>Yes</t>
        </is>
      </c>
    </row>
    <row r="833">
      <c r="A833" s="2" t="inlineStr">
        <is>
          <t>2022</t>
        </is>
      </c>
      <c r="B833" s="2" t="inlineStr">
        <is>
          <t xml:space="preserve">American Express </t>
        </is>
      </c>
      <c r="C833" s="2" t="inlineStr">
        <is>
          <t>Finance</t>
        </is>
      </c>
      <c r="D833" s="2" t="inlineStr">
        <is>
          <t>Finance</t>
        </is>
      </c>
      <c r="E833" s="2" t="inlineStr">
        <is>
          <t>Summer</t>
        </is>
      </c>
      <c r="F833" s="2" t="inlineStr">
        <is>
          <t>Summer_Placements_Interview_Experience_2022__Responses_.xlsx</t>
        </is>
      </c>
      <c r="G833" s="2" t="inlineStr">
        <is>
          <t>Not Asked</t>
        </is>
      </c>
      <c r="H833" s="2" t="inlineStr">
        <is>
          <t>No</t>
        </is>
      </c>
      <c r="I833" s="2" t="n">
        <v>2</v>
      </c>
      <c r="J833" s="2" t="inlineStr">
        <is>
          <t>Yes</t>
        </is>
      </c>
      <c r="K833" s="2" t="inlineStr">
        <is>
          <t>Yes</t>
        </is>
      </c>
      <c r="L833" s="2" t="inlineStr">
        <is>
          <t>No</t>
        </is>
      </c>
      <c r="M833" s="2" t="inlineStr">
        <is>
          <t>Yes</t>
        </is>
      </c>
      <c r="N833" s="2" t="inlineStr">
        <is>
          <t>Yes</t>
        </is>
      </c>
      <c r="O833" s="2" t="inlineStr">
        <is>
          <t>No</t>
        </is>
      </c>
    </row>
    <row r="834">
      <c r="A834" s="2" t="inlineStr">
        <is>
          <t>2022</t>
        </is>
      </c>
      <c r="B834" s="2" t="inlineStr">
        <is>
          <t xml:space="preserve">CITI bank </t>
        </is>
      </c>
      <c r="C834" s="2" t="inlineStr">
        <is>
          <t>Finance</t>
        </is>
      </c>
      <c r="D834" s="2" t="inlineStr">
        <is>
          <t xml:space="preserve">ICG operations </t>
        </is>
      </c>
      <c r="E834" s="2" t="inlineStr">
        <is>
          <t>Summer</t>
        </is>
      </c>
      <c r="F834" s="2" t="inlineStr">
        <is>
          <t>Summer_Placements_Interview_Experience_2022__Responses_.xlsx</t>
        </is>
      </c>
      <c r="G834" s="2" t="inlineStr">
        <is>
          <t>Not Asked</t>
        </is>
      </c>
      <c r="H834" s="2" t="inlineStr">
        <is>
          <t>No</t>
        </is>
      </c>
      <c r="I834" s="2" t="n"/>
      <c r="J834" s="2" t="inlineStr">
        <is>
          <t>No</t>
        </is>
      </c>
      <c r="K834" s="2" t="inlineStr">
        <is>
          <t>No</t>
        </is>
      </c>
      <c r="L834" s="2" t="inlineStr">
        <is>
          <t>No</t>
        </is>
      </c>
      <c r="M834" s="2" t="inlineStr">
        <is>
          <t>Yes</t>
        </is>
      </c>
      <c r="N834" s="2" t="inlineStr">
        <is>
          <t>No</t>
        </is>
      </c>
      <c r="O834" s="2" t="inlineStr">
        <is>
          <t>No</t>
        </is>
      </c>
    </row>
    <row r="835">
      <c r="A835" s="2" t="inlineStr">
        <is>
          <t>2022</t>
        </is>
      </c>
      <c r="B835" s="2" t="inlineStr">
        <is>
          <t>Asian Paints</t>
        </is>
      </c>
      <c r="C835" s="2" t="inlineStr">
        <is>
          <t>S&amp;M</t>
        </is>
      </c>
      <c r="D835" s="2" t="inlineStr">
        <is>
          <t>9/9/9</t>
        </is>
      </c>
      <c r="E835" s="2" t="inlineStr">
        <is>
          <t>Summer</t>
        </is>
      </c>
      <c r="F835" s="2" t="inlineStr">
        <is>
          <t>Summer_Placements_Interview_Experience_2022__Responses_.xlsx</t>
        </is>
      </c>
      <c r="G835" s="2" t="inlineStr">
        <is>
          <t>Yes</t>
        </is>
      </c>
      <c r="H835" s="2" t="inlineStr">
        <is>
          <t>No</t>
        </is>
      </c>
      <c r="I835" s="2" t="n">
        <v>1</v>
      </c>
      <c r="J835" s="2" t="inlineStr">
        <is>
          <t>No</t>
        </is>
      </c>
      <c r="K835" s="2" t="inlineStr">
        <is>
          <t>No</t>
        </is>
      </c>
      <c r="L835" s="2" t="inlineStr">
        <is>
          <t>No</t>
        </is>
      </c>
      <c r="M835" s="2" t="inlineStr">
        <is>
          <t>Yes</t>
        </is>
      </c>
      <c r="N835" s="2" t="inlineStr">
        <is>
          <t>No</t>
        </is>
      </c>
      <c r="O835" s="2" t="inlineStr">
        <is>
          <t>No</t>
        </is>
      </c>
    </row>
    <row r="836">
      <c r="A836" s="2" t="inlineStr">
        <is>
          <t>2022</t>
        </is>
      </c>
      <c r="B836" s="2" t="inlineStr">
        <is>
          <t>HUL</t>
        </is>
      </c>
      <c r="C836" s="2" t="inlineStr">
        <is>
          <t>Finance</t>
        </is>
      </c>
      <c r="D836" s="2" t="inlineStr">
        <is>
          <t>Finance</t>
        </is>
      </c>
      <c r="E836" s="2" t="inlineStr">
        <is>
          <t>Summer</t>
        </is>
      </c>
      <c r="F836" s="2" t="inlineStr">
        <is>
          <t>Summer_Placements_Interview_Experience_2022__Responses_.xlsx</t>
        </is>
      </c>
      <c r="G836" s="2" t="inlineStr">
        <is>
          <t>Not Asked</t>
        </is>
      </c>
      <c r="H836" s="2" t="inlineStr">
        <is>
          <t>No</t>
        </is>
      </c>
      <c r="I836" s="2" t="n">
        <v>1</v>
      </c>
      <c r="J836" s="2" t="inlineStr">
        <is>
          <t>No</t>
        </is>
      </c>
      <c r="K836" s="2" t="inlineStr">
        <is>
          <t>No</t>
        </is>
      </c>
      <c r="L836" s="2" t="inlineStr">
        <is>
          <t>No</t>
        </is>
      </c>
      <c r="M836" s="2" t="inlineStr">
        <is>
          <t>Yes</t>
        </is>
      </c>
      <c r="N836" s="2" t="inlineStr">
        <is>
          <t>No</t>
        </is>
      </c>
      <c r="O836" s="2" t="inlineStr">
        <is>
          <t>No</t>
        </is>
      </c>
    </row>
    <row r="837">
      <c r="A837" s="2" t="inlineStr">
        <is>
          <t>2022</t>
        </is>
      </c>
      <c r="B837" s="2" t="inlineStr">
        <is>
          <t>CRISIL</t>
        </is>
      </c>
      <c r="C837" s="2" t="inlineStr">
        <is>
          <t>Finance</t>
        </is>
      </c>
      <c r="D837" s="2" t="inlineStr">
        <is>
          <t>Engineer 1year workex</t>
        </is>
      </c>
      <c r="E837" s="2" t="inlineStr">
        <is>
          <t>Summer</t>
        </is>
      </c>
      <c r="F837" s="2" t="inlineStr">
        <is>
          <t>Summer_Placements_Interview_Experience_2022__Responses_.xlsx</t>
        </is>
      </c>
      <c r="G837" s="2" t="inlineStr">
        <is>
          <t>Yes</t>
        </is>
      </c>
      <c r="H837" s="2" t="inlineStr">
        <is>
          <t>No</t>
        </is>
      </c>
      <c r="I837" s="2" t="n">
        <v>1</v>
      </c>
      <c r="J837" s="2" t="inlineStr">
        <is>
          <t>No</t>
        </is>
      </c>
      <c r="K837" s="2" t="inlineStr">
        <is>
          <t>Yes</t>
        </is>
      </c>
      <c r="L837" s="2" t="inlineStr">
        <is>
          <t>No</t>
        </is>
      </c>
      <c r="M837" s="2" t="inlineStr">
        <is>
          <t>Yes</t>
        </is>
      </c>
      <c r="N837" s="2" t="inlineStr">
        <is>
          <t>No</t>
        </is>
      </c>
      <c r="O837" s="2" t="inlineStr">
        <is>
          <t>No</t>
        </is>
      </c>
    </row>
    <row r="838">
      <c r="A838" s="2" t="inlineStr">
        <is>
          <t>2022</t>
        </is>
      </c>
      <c r="B838" s="2" t="inlineStr">
        <is>
          <t>Deloitte USI</t>
        </is>
      </c>
      <c r="C838" s="2" t="inlineStr">
        <is>
          <t>Consulting</t>
        </is>
      </c>
      <c r="D838" s="2" t="inlineStr">
        <is>
          <t>Consulting</t>
        </is>
      </c>
      <c r="E838" s="2" t="inlineStr">
        <is>
          <t>Summer</t>
        </is>
      </c>
      <c r="F838" s="2" t="inlineStr">
        <is>
          <t>Summer_Placements_Interview_Experience_2022__Responses_.xlsx</t>
        </is>
      </c>
      <c r="G838" s="2" t="inlineStr">
        <is>
          <t>Not Asked</t>
        </is>
      </c>
      <c r="H838" s="2" t="inlineStr">
        <is>
          <t>No</t>
        </is>
      </c>
      <c r="I838" s="2" t="n">
        <v>2</v>
      </c>
      <c r="J838" s="2" t="inlineStr">
        <is>
          <t>No</t>
        </is>
      </c>
      <c r="K838" s="2" t="inlineStr">
        <is>
          <t>No</t>
        </is>
      </c>
      <c r="L838" s="2" t="inlineStr">
        <is>
          <t>Yes</t>
        </is>
      </c>
      <c r="M838" s="2" t="inlineStr">
        <is>
          <t>Yes</t>
        </is>
      </c>
      <c r="N838" s="2" t="inlineStr">
        <is>
          <t>No</t>
        </is>
      </c>
      <c r="O838" s="2" t="inlineStr">
        <is>
          <t>No</t>
        </is>
      </c>
    </row>
    <row r="839">
      <c r="A839" s="2" t="inlineStr">
        <is>
          <t>2022</t>
        </is>
      </c>
      <c r="B839" s="2" t="inlineStr">
        <is>
          <t>PepsiCo</t>
        </is>
      </c>
      <c r="C839" s="2" t="inlineStr">
        <is>
          <t>S&amp;M</t>
        </is>
      </c>
      <c r="D839" s="2" t="inlineStr">
        <is>
          <t xml:space="preserve">Consulting </t>
        </is>
      </c>
      <c r="E839" s="2" t="inlineStr">
        <is>
          <t>Summer</t>
        </is>
      </c>
      <c r="F839" s="2" t="inlineStr">
        <is>
          <t>Summer_Placements_Interview_Experience_2022__Responses_.xlsx</t>
        </is>
      </c>
      <c r="G839" s="2" t="inlineStr">
        <is>
          <t>Not Asked</t>
        </is>
      </c>
      <c r="H839" s="2" t="inlineStr">
        <is>
          <t>No</t>
        </is>
      </c>
      <c r="I839" s="2" t="n">
        <v>1</v>
      </c>
      <c r="J839" s="2" t="inlineStr">
        <is>
          <t>Yes</t>
        </is>
      </c>
      <c r="K839" s="2" t="inlineStr">
        <is>
          <t>No</t>
        </is>
      </c>
      <c r="L839" s="2" t="inlineStr">
        <is>
          <t>Yes</t>
        </is>
      </c>
      <c r="M839" s="2" t="inlineStr">
        <is>
          <t>Yes</t>
        </is>
      </c>
      <c r="N839" s="2" t="inlineStr">
        <is>
          <t>Yes</t>
        </is>
      </c>
      <c r="O839" s="2" t="inlineStr">
        <is>
          <t>No</t>
        </is>
      </c>
    </row>
    <row r="840">
      <c r="A840" s="2" t="inlineStr">
        <is>
          <t>2022</t>
        </is>
      </c>
      <c r="B840" s="2" t="inlineStr">
        <is>
          <t>DE Shaw</t>
        </is>
      </c>
      <c r="C840" s="2" t="inlineStr">
        <is>
          <t>Finance</t>
        </is>
      </c>
      <c r="D840" s="2" t="inlineStr">
        <is>
          <t>Commerce - B.Com (Honours), Fresher</t>
        </is>
      </c>
      <c r="E840" s="2" t="inlineStr">
        <is>
          <t>Summer</t>
        </is>
      </c>
      <c r="F840" s="2" t="inlineStr">
        <is>
          <t>Summer_Placements_Interview_Experience_2022__Responses_.xlsx</t>
        </is>
      </c>
      <c r="G840" s="2" t="inlineStr">
        <is>
          <t>Yes</t>
        </is>
      </c>
      <c r="H840" s="2" t="inlineStr">
        <is>
          <t>No</t>
        </is>
      </c>
      <c r="I840" s="2" t="n">
        <v>2</v>
      </c>
      <c r="J840" s="2" t="inlineStr">
        <is>
          <t>Yes</t>
        </is>
      </c>
      <c r="K840" s="2" t="inlineStr">
        <is>
          <t>Yes</t>
        </is>
      </c>
      <c r="L840" s="2" t="inlineStr">
        <is>
          <t>No</t>
        </is>
      </c>
      <c r="M840" s="2" t="inlineStr">
        <is>
          <t>Yes</t>
        </is>
      </c>
      <c r="N840" s="2" t="inlineStr">
        <is>
          <t>No</t>
        </is>
      </c>
      <c r="O840" s="2" t="inlineStr">
        <is>
          <t>Yes</t>
        </is>
      </c>
    </row>
    <row r="841">
      <c r="A841" s="2" t="inlineStr">
        <is>
          <t>2022</t>
        </is>
      </c>
      <c r="B841" s="2" t="inlineStr">
        <is>
          <t>Accenture Strategy</t>
        </is>
      </c>
      <c r="C841" s="2" t="inlineStr">
        <is>
          <t>Consulting</t>
        </is>
      </c>
      <c r="D841" s="2" t="inlineStr">
        <is>
          <t>BCOM Graduate; 44 Months Work Experience in Audit (At Deloitte).</t>
        </is>
      </c>
      <c r="E841" s="2" t="inlineStr">
        <is>
          <t>Summer</t>
        </is>
      </c>
      <c r="F841" s="2" t="inlineStr">
        <is>
          <t>Summer_Placements_Interview_Experience_2022__Responses_.xlsx</t>
        </is>
      </c>
      <c r="G841" s="2" t="inlineStr">
        <is>
          <t>Not Asked</t>
        </is>
      </c>
      <c r="H841" s="2" t="inlineStr">
        <is>
          <t>No</t>
        </is>
      </c>
      <c r="I841" s="2" t="n">
        <v>2</v>
      </c>
      <c r="J841" s="2" t="inlineStr">
        <is>
          <t>No</t>
        </is>
      </c>
      <c r="K841" s="2" t="inlineStr">
        <is>
          <t>Yes</t>
        </is>
      </c>
      <c r="L841" s="2" t="inlineStr">
        <is>
          <t>No</t>
        </is>
      </c>
      <c r="M841" s="2" t="inlineStr">
        <is>
          <t>Yes</t>
        </is>
      </c>
      <c r="N841" s="2" t="inlineStr">
        <is>
          <t>Yes</t>
        </is>
      </c>
      <c r="O841" s="2" t="inlineStr">
        <is>
          <t>No</t>
        </is>
      </c>
    </row>
    <row r="842">
      <c r="A842" s="2" t="inlineStr">
        <is>
          <t>2022</t>
        </is>
      </c>
      <c r="B842" s="2" t="inlineStr">
        <is>
          <t>OLA Electric</t>
        </is>
      </c>
      <c r="C842" s="2" t="inlineStr">
        <is>
          <t>IT/ITes</t>
        </is>
      </c>
      <c r="D842" s="2" t="inlineStr">
        <is>
          <t>Program Manager</t>
        </is>
      </c>
      <c r="E842" s="2" t="inlineStr">
        <is>
          <t>Summer</t>
        </is>
      </c>
      <c r="F842" s="2" t="inlineStr">
        <is>
          <t>Summer_Placements_Interview_Experience_2022__Responses_.xlsx</t>
        </is>
      </c>
      <c r="G842" s="2" t="inlineStr">
        <is>
          <t>Not Asked</t>
        </is>
      </c>
      <c r="H842" s="2" t="inlineStr">
        <is>
          <t>No</t>
        </is>
      </c>
      <c r="I842" s="2" t="n">
        <v>2</v>
      </c>
      <c r="J842" s="2" t="inlineStr">
        <is>
          <t>No</t>
        </is>
      </c>
      <c r="K842" s="2" t="inlineStr">
        <is>
          <t>Yes</t>
        </is>
      </c>
      <c r="L842" s="2" t="inlineStr">
        <is>
          <t>No</t>
        </is>
      </c>
      <c r="M842" s="2" t="inlineStr">
        <is>
          <t>Yes</t>
        </is>
      </c>
      <c r="N842" s="2" t="inlineStr">
        <is>
          <t>Yes</t>
        </is>
      </c>
      <c r="O842" s="2" t="inlineStr">
        <is>
          <t>No</t>
        </is>
      </c>
    </row>
    <row r="843">
      <c r="A843" s="2" t="inlineStr">
        <is>
          <t>2022</t>
        </is>
      </c>
      <c r="B843" s="2" t="inlineStr">
        <is>
          <t>OLA</t>
        </is>
      </c>
      <c r="C843" s="2" t="inlineStr">
        <is>
          <t>GenMan</t>
        </is>
      </c>
      <c r="D843" s="2" t="inlineStr">
        <is>
          <t>General Program Manager</t>
        </is>
      </c>
      <c r="E843" s="2" t="inlineStr">
        <is>
          <t>Summer</t>
        </is>
      </c>
      <c r="F843" s="2" t="inlineStr">
        <is>
          <t>Summer_Placements_Interview_Experience_2022__Responses_.xlsx</t>
        </is>
      </c>
      <c r="G843" s="2" t="inlineStr">
        <is>
          <t>Not Asked</t>
        </is>
      </c>
      <c r="H843" s="2" t="inlineStr">
        <is>
          <t>No</t>
        </is>
      </c>
      <c r="I843" s="2" t="n">
        <v>1</v>
      </c>
      <c r="J843" s="2" t="inlineStr">
        <is>
          <t>No</t>
        </is>
      </c>
      <c r="K843" s="2" t="inlineStr">
        <is>
          <t>Yes</t>
        </is>
      </c>
      <c r="L843" s="2" t="inlineStr">
        <is>
          <t>Yes</t>
        </is>
      </c>
      <c r="M843" s="2" t="inlineStr">
        <is>
          <t>Yes</t>
        </is>
      </c>
      <c r="N843" s="2" t="inlineStr">
        <is>
          <t>No</t>
        </is>
      </c>
      <c r="O843" s="2" t="inlineStr">
        <is>
          <t>No</t>
        </is>
      </c>
    </row>
    <row r="844">
      <c r="A844" s="2" t="inlineStr">
        <is>
          <t>2022</t>
        </is>
      </c>
      <c r="B844" s="2" t="inlineStr">
        <is>
          <t>Microsoft</t>
        </is>
      </c>
      <c r="C844" s="2" t="inlineStr">
        <is>
          <t>IT/ITes</t>
        </is>
      </c>
      <c r="D844" s="2" t="inlineStr">
        <is>
          <t>Program Manager</t>
        </is>
      </c>
      <c r="E844" s="2" t="inlineStr">
        <is>
          <t>Summer</t>
        </is>
      </c>
      <c r="F844" s="2" t="inlineStr">
        <is>
          <t>Summer_Placements_Interview_Experience_2022__Responses_.xlsx</t>
        </is>
      </c>
      <c r="G844" s="2" t="inlineStr">
        <is>
          <t>Not Asked</t>
        </is>
      </c>
      <c r="H844" s="2" t="inlineStr">
        <is>
          <t>No</t>
        </is>
      </c>
      <c r="I844" s="2" t="n">
        <v>2</v>
      </c>
      <c r="J844" s="2" t="inlineStr">
        <is>
          <t>No</t>
        </is>
      </c>
      <c r="K844" s="2" t="inlineStr">
        <is>
          <t>No</t>
        </is>
      </c>
      <c r="L844" s="2" t="inlineStr">
        <is>
          <t>No</t>
        </is>
      </c>
      <c r="M844" s="2" t="inlineStr">
        <is>
          <t>Yes</t>
        </is>
      </c>
      <c r="N844" s="2" t="inlineStr">
        <is>
          <t>No</t>
        </is>
      </c>
      <c r="O844" s="2" t="inlineStr">
        <is>
          <t>No</t>
        </is>
      </c>
    </row>
    <row r="845">
      <c r="A845" s="2" t="inlineStr">
        <is>
          <t>2022</t>
        </is>
      </c>
      <c r="B845" s="2" t="inlineStr">
        <is>
          <t>Ninjacart</t>
        </is>
      </c>
      <c r="C845" s="2" t="inlineStr">
        <is>
          <t>S&amp;M</t>
        </is>
      </c>
      <c r="D845" s="2" t="inlineStr">
        <is>
          <t xml:space="preserve">Sales &amp; Marketing </t>
        </is>
      </c>
      <c r="E845" s="2" t="inlineStr">
        <is>
          <t>Summer</t>
        </is>
      </c>
      <c r="F845" s="2" t="inlineStr">
        <is>
          <t>Summer_Placements_Interview_Experience_2022__Responses_.xlsx</t>
        </is>
      </c>
      <c r="G845" s="2" t="inlineStr">
        <is>
          <t>Not Asked</t>
        </is>
      </c>
      <c r="H845" s="2" t="inlineStr">
        <is>
          <t>No</t>
        </is>
      </c>
      <c r="I845" s="2" t="n">
        <v>2</v>
      </c>
      <c r="J845" s="2" t="inlineStr">
        <is>
          <t>Yes</t>
        </is>
      </c>
      <c r="K845" s="2" t="inlineStr">
        <is>
          <t>No</t>
        </is>
      </c>
      <c r="L845" s="2" t="inlineStr">
        <is>
          <t>Yes</t>
        </is>
      </c>
      <c r="M845" s="2" t="inlineStr">
        <is>
          <t>No</t>
        </is>
      </c>
      <c r="N845" s="2" t="inlineStr">
        <is>
          <t>No</t>
        </is>
      </c>
      <c r="O845" s="2" t="inlineStr">
        <is>
          <t>No</t>
        </is>
      </c>
    </row>
    <row r="846">
      <c r="A846" s="2" t="inlineStr">
        <is>
          <t>2022</t>
        </is>
      </c>
      <c r="B846" s="2" t="inlineStr">
        <is>
          <t>Deutsche Bank</t>
        </is>
      </c>
      <c r="C846" s="2" t="inlineStr">
        <is>
          <t>Finance</t>
        </is>
      </c>
      <c r="D846" s="2" t="inlineStr">
        <is>
          <t>Investment Banking</t>
        </is>
      </c>
      <c r="E846" s="2" t="inlineStr">
        <is>
          <t>Summer</t>
        </is>
      </c>
      <c r="F846" s="2" t="inlineStr">
        <is>
          <t>Summer_Placements_Interview_Experience_2022__Responses_.xlsx</t>
        </is>
      </c>
      <c r="G846" s="2" t="inlineStr">
        <is>
          <t>Not Asked</t>
        </is>
      </c>
      <c r="H846" s="2" t="inlineStr">
        <is>
          <t>Yes</t>
        </is>
      </c>
      <c r="I846" s="2" t="n"/>
      <c r="J846" s="2" t="inlineStr">
        <is>
          <t>Yes</t>
        </is>
      </c>
      <c r="K846" s="2" t="inlineStr">
        <is>
          <t>Yes</t>
        </is>
      </c>
      <c r="L846" s="2" t="inlineStr">
        <is>
          <t>No</t>
        </is>
      </c>
      <c r="M846" s="2" t="inlineStr">
        <is>
          <t>Yes</t>
        </is>
      </c>
      <c r="N846" s="2" t="inlineStr">
        <is>
          <t>Yes</t>
        </is>
      </c>
      <c r="O846" s="2" t="inlineStr">
        <is>
          <t>No</t>
        </is>
      </c>
    </row>
    <row r="847">
      <c r="A847" s="2" t="inlineStr">
        <is>
          <t>2022</t>
        </is>
      </c>
      <c r="B847" s="2" t="inlineStr">
        <is>
          <t>PwC India</t>
        </is>
      </c>
      <c r="C847" s="2" t="inlineStr">
        <is>
          <t>Consulting</t>
        </is>
      </c>
      <c r="D847" s="2" t="inlineStr">
        <is>
          <t>Summer Intern - Management Consulting in Financial Services</t>
        </is>
      </c>
      <c r="E847" s="2" t="inlineStr">
        <is>
          <t>Summer</t>
        </is>
      </c>
      <c r="F847" s="2" t="inlineStr">
        <is>
          <t>Summer_Placements_Interview_Experience_2022__Responses_.xlsx</t>
        </is>
      </c>
      <c r="G847" s="2" t="inlineStr">
        <is>
          <t>Not Asked</t>
        </is>
      </c>
      <c r="H847" s="2" t="inlineStr">
        <is>
          <t>No</t>
        </is>
      </c>
      <c r="I847" s="2" t="n">
        <v>3</v>
      </c>
      <c r="J847" s="2" t="inlineStr">
        <is>
          <t>Yes</t>
        </is>
      </c>
      <c r="K847" s="2" t="inlineStr">
        <is>
          <t>Yes</t>
        </is>
      </c>
      <c r="L847" s="2" t="inlineStr">
        <is>
          <t>No</t>
        </is>
      </c>
      <c r="M847" s="2" t="inlineStr">
        <is>
          <t>Yes</t>
        </is>
      </c>
      <c r="N847" s="2" t="inlineStr">
        <is>
          <t>No</t>
        </is>
      </c>
      <c r="O847" s="2" t="inlineStr">
        <is>
          <t>No</t>
        </is>
      </c>
    </row>
    <row r="848">
      <c r="A848" s="2" t="inlineStr">
        <is>
          <t>2022</t>
        </is>
      </c>
      <c r="B848" s="2" t="inlineStr">
        <is>
          <t>Qualwebs</t>
        </is>
      </c>
      <c r="C848" s="2" t="inlineStr">
        <is>
          <t>S&amp;M</t>
        </is>
      </c>
      <c r="D848" s="2" t="inlineStr">
        <is>
          <t>Digital Agency (Sales Consultant Role)</t>
        </is>
      </c>
      <c r="E848" s="2" t="inlineStr">
        <is>
          <t>Summer</t>
        </is>
      </c>
      <c r="F848" s="2" t="inlineStr">
        <is>
          <t>Summer_Placements_Interview_Experience_2022__Responses_.xlsx</t>
        </is>
      </c>
      <c r="G848" s="2" t="inlineStr">
        <is>
          <t>Yes</t>
        </is>
      </c>
      <c r="H848" s="2" t="inlineStr">
        <is>
          <t>No</t>
        </is>
      </c>
      <c r="I848" s="2" t="n">
        <v>1</v>
      </c>
      <c r="J848" s="2" t="inlineStr">
        <is>
          <t>No</t>
        </is>
      </c>
      <c r="K848" s="2" t="inlineStr">
        <is>
          <t>Yes</t>
        </is>
      </c>
      <c r="L848" s="2" t="inlineStr">
        <is>
          <t>No</t>
        </is>
      </c>
      <c r="M848" s="2" t="inlineStr">
        <is>
          <t>Yes</t>
        </is>
      </c>
      <c r="N848" s="2" t="inlineStr">
        <is>
          <t>Yes</t>
        </is>
      </c>
      <c r="O848" s="2" t="inlineStr">
        <is>
          <t>No</t>
        </is>
      </c>
    </row>
    <row r="849">
      <c r="A849" s="2" t="inlineStr">
        <is>
          <t>2022</t>
        </is>
      </c>
      <c r="B849" s="2" t="inlineStr">
        <is>
          <t>HUL</t>
        </is>
      </c>
      <c r="C849" s="2" t="inlineStr">
        <is>
          <t>IT/ITes</t>
        </is>
      </c>
      <c r="D849" s="2" t="inlineStr">
        <is>
          <t>IT Manager</t>
        </is>
      </c>
      <c r="E849" s="2" t="inlineStr">
        <is>
          <t>Summer</t>
        </is>
      </c>
      <c r="F849" s="2" t="inlineStr">
        <is>
          <t>Summer_Placements_Interview_Experience_2022__Responses_.xlsx</t>
        </is>
      </c>
      <c r="G849" s="2" t="inlineStr">
        <is>
          <t>Not Asked</t>
        </is>
      </c>
      <c r="H849" s="2" t="inlineStr">
        <is>
          <t>No</t>
        </is>
      </c>
      <c r="I849" s="2" t="n">
        <v>1</v>
      </c>
      <c r="J849" s="2" t="inlineStr">
        <is>
          <t>Yes</t>
        </is>
      </c>
      <c r="K849" s="2" t="inlineStr">
        <is>
          <t>Yes</t>
        </is>
      </c>
      <c r="L849" s="2" t="inlineStr">
        <is>
          <t>No</t>
        </is>
      </c>
      <c r="M849" s="2" t="inlineStr">
        <is>
          <t>Yes</t>
        </is>
      </c>
      <c r="N849" s="2" t="inlineStr">
        <is>
          <t>No</t>
        </is>
      </c>
      <c r="O849" s="2" t="inlineStr">
        <is>
          <t>No</t>
        </is>
      </c>
    </row>
    <row r="850">
      <c r="A850" s="2" t="inlineStr">
        <is>
          <t>2022</t>
        </is>
      </c>
      <c r="B850" s="2" t="inlineStr">
        <is>
          <t>Barclays</t>
        </is>
      </c>
      <c r="C850" s="2" t="inlineStr">
        <is>
          <t>Finance</t>
        </is>
      </c>
      <c r="D850" s="2" t="inlineStr">
        <is>
          <t>Summer Intern</t>
        </is>
      </c>
      <c r="E850" s="2" t="inlineStr">
        <is>
          <t>Summer</t>
        </is>
      </c>
      <c r="F850" s="2" t="inlineStr">
        <is>
          <t>Summer_Placements_Interview_Experience_2022__Responses_.xlsx</t>
        </is>
      </c>
      <c r="G850" s="2" t="inlineStr">
        <is>
          <t>Not Asked</t>
        </is>
      </c>
      <c r="H850" s="2" t="inlineStr">
        <is>
          <t>Yes</t>
        </is>
      </c>
      <c r="I850" s="2" t="n">
        <v>1</v>
      </c>
      <c r="J850" s="2" t="inlineStr">
        <is>
          <t>Yes</t>
        </is>
      </c>
      <c r="K850" s="2" t="inlineStr">
        <is>
          <t>Yes</t>
        </is>
      </c>
      <c r="L850" s="2" t="inlineStr">
        <is>
          <t>No</t>
        </is>
      </c>
      <c r="M850" s="2" t="inlineStr">
        <is>
          <t>Yes</t>
        </is>
      </c>
      <c r="N850" s="2" t="inlineStr">
        <is>
          <t>No</t>
        </is>
      </c>
      <c r="O850" s="2" t="inlineStr">
        <is>
          <t>No</t>
        </is>
      </c>
    </row>
    <row r="851">
      <c r="A851" s="2" t="inlineStr">
        <is>
          <t>2022</t>
        </is>
      </c>
      <c r="B851" s="2" t="inlineStr">
        <is>
          <t>Deloiite USI</t>
        </is>
      </c>
      <c r="C851" s="2" t="inlineStr">
        <is>
          <t>Consulting</t>
        </is>
      </c>
      <c r="D851" s="2" t="inlineStr">
        <is>
          <t>Consulting</t>
        </is>
      </c>
      <c r="E851" s="2" t="inlineStr">
        <is>
          <t>Summer</t>
        </is>
      </c>
      <c r="F851" s="2" t="inlineStr">
        <is>
          <t>Summer_Placements_Interview_Experience_2022__Responses_.xlsx</t>
        </is>
      </c>
      <c r="G851" s="2" t="inlineStr">
        <is>
          <t>No</t>
        </is>
      </c>
      <c r="H851" s="2" t="inlineStr">
        <is>
          <t>No</t>
        </is>
      </c>
      <c r="I851" s="2" t="n">
        <v>3</v>
      </c>
      <c r="J851" s="2" t="inlineStr">
        <is>
          <t>Yes</t>
        </is>
      </c>
      <c r="K851" s="2" t="inlineStr">
        <is>
          <t>Yes</t>
        </is>
      </c>
      <c r="L851" s="2" t="inlineStr">
        <is>
          <t>No</t>
        </is>
      </c>
      <c r="M851" s="2" t="inlineStr">
        <is>
          <t>Yes</t>
        </is>
      </c>
      <c r="N851" s="2" t="inlineStr">
        <is>
          <t>No</t>
        </is>
      </c>
      <c r="O851" s="2" t="inlineStr">
        <is>
          <t>No</t>
        </is>
      </c>
    </row>
    <row r="852">
      <c r="A852" s="2" t="inlineStr">
        <is>
          <t>2022</t>
        </is>
      </c>
      <c r="B852" s="2" t="inlineStr">
        <is>
          <t>IDFC First Bank</t>
        </is>
      </c>
      <c r="C852" s="2" t="inlineStr">
        <is>
          <t>IT/ITes</t>
        </is>
      </c>
      <c r="D852" s="2" t="inlineStr">
        <is>
          <t>Digital Transformation</t>
        </is>
      </c>
      <c r="E852" s="2" t="inlineStr">
        <is>
          <t>Summer</t>
        </is>
      </c>
      <c r="F852" s="2" t="inlineStr">
        <is>
          <t>Summer_Placements_Interview_Experience_2022__Responses_.xlsx</t>
        </is>
      </c>
      <c r="G852" s="2" t="inlineStr">
        <is>
          <t>Not Asked</t>
        </is>
      </c>
      <c r="H852" s="2" t="inlineStr">
        <is>
          <t>No</t>
        </is>
      </c>
      <c r="I852" s="2" t="n">
        <v>2</v>
      </c>
      <c r="J852" s="2" t="inlineStr">
        <is>
          <t>Yes</t>
        </is>
      </c>
      <c r="K852" s="2" t="inlineStr">
        <is>
          <t>No</t>
        </is>
      </c>
      <c r="L852" s="2" t="inlineStr">
        <is>
          <t>No</t>
        </is>
      </c>
      <c r="M852" s="2" t="inlineStr">
        <is>
          <t>Yes</t>
        </is>
      </c>
      <c r="N852" s="2" t="inlineStr">
        <is>
          <t>No</t>
        </is>
      </c>
      <c r="O852" s="2" t="inlineStr">
        <is>
          <t>No</t>
        </is>
      </c>
    </row>
    <row r="853">
      <c r="A853" s="2" t="inlineStr">
        <is>
          <t>2022</t>
        </is>
      </c>
      <c r="B853" s="2" t="inlineStr">
        <is>
          <t>Exceller Tech</t>
        </is>
      </c>
      <c r="C853" s="2" t="inlineStr">
        <is>
          <t>Consulting</t>
        </is>
      </c>
      <c r="D853" s="2" t="inlineStr">
        <is>
          <t xml:space="preserve">Consulting </t>
        </is>
      </c>
      <c r="E853" s="2" t="inlineStr">
        <is>
          <t>Summer</t>
        </is>
      </c>
      <c r="F853" s="2" t="inlineStr">
        <is>
          <t>Summer_Placements_Interview_Experience_2022__Responses_.xlsx</t>
        </is>
      </c>
      <c r="G853" s="2" t="inlineStr">
        <is>
          <t>Yes</t>
        </is>
      </c>
      <c r="H853" s="2" t="inlineStr">
        <is>
          <t>No</t>
        </is>
      </c>
      <c r="I853" s="2" t="n"/>
      <c r="J853" s="2" t="inlineStr">
        <is>
          <t>No</t>
        </is>
      </c>
      <c r="K853" s="2" t="inlineStr">
        <is>
          <t>No</t>
        </is>
      </c>
      <c r="L853" s="2" t="inlineStr">
        <is>
          <t>No</t>
        </is>
      </c>
      <c r="M853" s="2" t="inlineStr">
        <is>
          <t>No</t>
        </is>
      </c>
      <c r="N853" s="2" t="inlineStr">
        <is>
          <t>No</t>
        </is>
      </c>
      <c r="O853" s="2" t="inlineStr">
        <is>
          <t>No</t>
        </is>
      </c>
    </row>
    <row r="854">
      <c r="A854" s="2" t="inlineStr">
        <is>
          <t>2022</t>
        </is>
      </c>
      <c r="B854" s="2" t="inlineStr">
        <is>
          <t xml:space="preserve">Bajaj Consumer care </t>
        </is>
      </c>
      <c r="C854" s="2" t="inlineStr">
        <is>
          <t>S&amp;M</t>
        </is>
      </c>
      <c r="D854" s="2" t="inlineStr">
        <is>
          <t>Na</t>
        </is>
      </c>
      <c r="E854" s="2" t="inlineStr">
        <is>
          <t>Summer</t>
        </is>
      </c>
      <c r="F854" s="2" t="inlineStr">
        <is>
          <t>Summer_Placements_Interview_Experience_2022__Responses_.xlsx</t>
        </is>
      </c>
      <c r="G854" s="2" t="inlineStr">
        <is>
          <t>Yes</t>
        </is>
      </c>
      <c r="H854" s="2" t="inlineStr">
        <is>
          <t>No</t>
        </is>
      </c>
      <c r="I854" s="2" t="n">
        <v>1</v>
      </c>
      <c r="J854" s="2" t="inlineStr">
        <is>
          <t>No</t>
        </is>
      </c>
      <c r="K854" s="2" t="inlineStr">
        <is>
          <t>Yes</t>
        </is>
      </c>
      <c r="L854" s="2" t="inlineStr">
        <is>
          <t>No</t>
        </is>
      </c>
      <c r="M854" s="2" t="inlineStr">
        <is>
          <t>Yes</t>
        </is>
      </c>
      <c r="N854" s="2" t="inlineStr">
        <is>
          <t>No</t>
        </is>
      </c>
      <c r="O854" s="2" t="inlineStr">
        <is>
          <t>No</t>
        </is>
      </c>
    </row>
    <row r="855">
      <c r="A855" s="2" t="inlineStr">
        <is>
          <t>2022</t>
        </is>
      </c>
      <c r="B855" s="2" t="inlineStr">
        <is>
          <t>Vector Consulting Group</t>
        </is>
      </c>
      <c r="C855" s="2" t="inlineStr">
        <is>
          <t>Operations</t>
        </is>
      </c>
      <c r="D855" s="2" t="inlineStr">
        <is>
          <t>9/9/8, B.Tech, Mechanical Engineering, NITK Surathkal, 3 years of work experience at Tata Motors(Operations)</t>
        </is>
      </c>
      <c r="E855" s="2" t="inlineStr">
        <is>
          <t>Summer</t>
        </is>
      </c>
      <c r="F855" s="2" t="inlineStr">
        <is>
          <t>Summer_Placements_Interview_Experience_2022__Responses_.xlsx</t>
        </is>
      </c>
      <c r="G855" s="2" t="inlineStr">
        <is>
          <t>Yes</t>
        </is>
      </c>
      <c r="H855" s="2" t="inlineStr">
        <is>
          <t>No</t>
        </is>
      </c>
      <c r="I855" s="2" t="n">
        <v>1</v>
      </c>
      <c r="J855" s="2" t="inlineStr">
        <is>
          <t>Yes</t>
        </is>
      </c>
      <c r="K855" s="2" t="inlineStr">
        <is>
          <t>No</t>
        </is>
      </c>
      <c r="L855" s="2" t="inlineStr">
        <is>
          <t>No</t>
        </is>
      </c>
      <c r="M855" s="2" t="inlineStr">
        <is>
          <t>Yes</t>
        </is>
      </c>
      <c r="N855" s="2" t="inlineStr">
        <is>
          <t>No</t>
        </is>
      </c>
      <c r="O855" s="2" t="inlineStr">
        <is>
          <t>No</t>
        </is>
      </c>
    </row>
    <row r="856">
      <c r="A856" s="2" t="inlineStr">
        <is>
          <t>2022</t>
        </is>
      </c>
      <c r="B856" s="2" t="inlineStr">
        <is>
          <t>JPMC</t>
        </is>
      </c>
      <c r="C856" s="2" t="inlineStr">
        <is>
          <t>Finance</t>
        </is>
      </c>
      <c r="D856" s="2" t="inlineStr">
        <is>
          <t>2 yrs workex</t>
        </is>
      </c>
      <c r="E856" s="2" t="inlineStr">
        <is>
          <t>Summer</t>
        </is>
      </c>
      <c r="F856" s="2" t="inlineStr">
        <is>
          <t>Summer_Placements_Interview_Experience_2022__Responses_.xlsx</t>
        </is>
      </c>
      <c r="G856" s="2" t="inlineStr">
        <is>
          <t>Yes</t>
        </is>
      </c>
      <c r="H856" s="2" t="inlineStr">
        <is>
          <t>No</t>
        </is>
      </c>
      <c r="I856" s="2" t="n">
        <v>3</v>
      </c>
      <c r="J856" s="2" t="inlineStr">
        <is>
          <t>No</t>
        </is>
      </c>
      <c r="K856" s="2" t="inlineStr">
        <is>
          <t>No</t>
        </is>
      </c>
      <c r="L856" s="2" t="inlineStr">
        <is>
          <t>No</t>
        </is>
      </c>
      <c r="M856" s="2" t="inlineStr">
        <is>
          <t>Yes</t>
        </is>
      </c>
      <c r="N856" s="2" t="inlineStr">
        <is>
          <t>No</t>
        </is>
      </c>
      <c r="O856" s="2" t="inlineStr">
        <is>
          <t>No</t>
        </is>
      </c>
    </row>
    <row r="857">
      <c r="A857" s="2" t="inlineStr">
        <is>
          <t>2022</t>
        </is>
      </c>
      <c r="B857" s="2" t="inlineStr">
        <is>
          <t xml:space="preserve">HUL </t>
        </is>
      </c>
      <c r="C857" s="2" t="inlineStr">
        <is>
          <t>Finance</t>
        </is>
      </c>
      <c r="D857" s="2" t="inlineStr">
        <is>
          <t>Finance role</t>
        </is>
      </c>
      <c r="E857" s="2" t="inlineStr">
        <is>
          <t>Summer</t>
        </is>
      </c>
      <c r="F857" s="2" t="inlineStr">
        <is>
          <t>Summer_Placements_Interview_Experience_2022__Responses_.xlsx</t>
        </is>
      </c>
      <c r="G857" s="2" t="inlineStr">
        <is>
          <t>Yes</t>
        </is>
      </c>
      <c r="H857" s="2" t="inlineStr">
        <is>
          <t>No</t>
        </is>
      </c>
      <c r="I857" s="2" t="n"/>
      <c r="J857" s="2" t="inlineStr">
        <is>
          <t>No</t>
        </is>
      </c>
      <c r="K857" s="2" t="inlineStr">
        <is>
          <t>No</t>
        </is>
      </c>
      <c r="L857" s="2" t="inlineStr">
        <is>
          <t>No</t>
        </is>
      </c>
      <c r="M857" s="2" t="inlineStr">
        <is>
          <t>Yes</t>
        </is>
      </c>
      <c r="N857" s="2" t="inlineStr">
        <is>
          <t>Yes</t>
        </is>
      </c>
      <c r="O857" s="2" t="inlineStr">
        <is>
          <t>No</t>
        </is>
      </c>
    </row>
    <row r="858">
      <c r="A858" s="2" t="inlineStr">
        <is>
          <t>2022</t>
        </is>
      </c>
      <c r="B858" s="2" t="inlineStr">
        <is>
          <t xml:space="preserve">Samsung electronics </t>
        </is>
      </c>
      <c r="C858" s="2" t="inlineStr">
        <is>
          <t>GenMan</t>
        </is>
      </c>
      <c r="D858" s="2" t="inlineStr">
        <is>
          <t>9/9/9</t>
        </is>
      </c>
      <c r="E858" s="2" t="inlineStr">
        <is>
          <t>Summer</t>
        </is>
      </c>
      <c r="F858" s="2" t="inlineStr">
        <is>
          <t>Summer_Placements_Interview_Experience_2022__Responses_.xlsx</t>
        </is>
      </c>
      <c r="G858" s="2" t="inlineStr">
        <is>
          <t>Yes</t>
        </is>
      </c>
      <c r="H858" s="2" t="inlineStr">
        <is>
          <t>No</t>
        </is>
      </c>
      <c r="I858" s="2" t="n"/>
      <c r="J858" s="2" t="inlineStr">
        <is>
          <t>Yes</t>
        </is>
      </c>
      <c r="K858" s="2" t="inlineStr">
        <is>
          <t>No</t>
        </is>
      </c>
      <c r="L858" s="2" t="inlineStr">
        <is>
          <t>No</t>
        </is>
      </c>
      <c r="M858" s="2" t="inlineStr">
        <is>
          <t>Yes</t>
        </is>
      </c>
      <c r="N858" s="2" t="inlineStr">
        <is>
          <t>Yes</t>
        </is>
      </c>
      <c r="O858" s="2" t="inlineStr">
        <is>
          <t>No</t>
        </is>
      </c>
    </row>
    <row r="859">
      <c r="A859" s="2" t="inlineStr">
        <is>
          <t>2022</t>
        </is>
      </c>
      <c r="B859" s="2" t="inlineStr">
        <is>
          <t>JPMC</t>
        </is>
      </c>
      <c r="C859" s="2" t="inlineStr">
        <is>
          <t>Finance</t>
        </is>
      </c>
      <c r="D859" s="2" t="inlineStr">
        <is>
          <t>Wholesale Credit Risk</t>
        </is>
      </c>
      <c r="E859" s="2" t="inlineStr">
        <is>
          <t>Summer</t>
        </is>
      </c>
      <c r="F859" s="2" t="inlineStr">
        <is>
          <t>Summer_Placements_Interview_Experience_2022__Responses_.xlsx</t>
        </is>
      </c>
      <c r="G859" s="2" t="inlineStr">
        <is>
          <t>Yes</t>
        </is>
      </c>
      <c r="H859" s="2" t="inlineStr">
        <is>
          <t>No</t>
        </is>
      </c>
      <c r="I859" s="2" t="n">
        <v>2</v>
      </c>
      <c r="J859" s="2" t="inlineStr">
        <is>
          <t>Yes</t>
        </is>
      </c>
      <c r="K859" s="2" t="inlineStr">
        <is>
          <t>No</t>
        </is>
      </c>
      <c r="L859" s="2" t="inlineStr">
        <is>
          <t>No</t>
        </is>
      </c>
      <c r="M859" s="2" t="inlineStr">
        <is>
          <t>Yes</t>
        </is>
      </c>
      <c r="N859" s="2" t="inlineStr">
        <is>
          <t>Yes</t>
        </is>
      </c>
      <c r="O859" s="2" t="inlineStr">
        <is>
          <t>No</t>
        </is>
      </c>
    </row>
    <row r="860">
      <c r="A860" s="2" t="inlineStr">
        <is>
          <t>2022</t>
        </is>
      </c>
      <c r="B860" s="2" t="inlineStr">
        <is>
          <t>JPMC</t>
        </is>
      </c>
      <c r="C860" s="2" t="inlineStr">
        <is>
          <t>Finance</t>
        </is>
      </c>
      <c r="D860" s="2" t="inlineStr">
        <is>
          <t>Wealth Management</t>
        </is>
      </c>
      <c r="E860" s="2" t="inlineStr">
        <is>
          <t>Summer</t>
        </is>
      </c>
      <c r="F860" s="2" t="inlineStr">
        <is>
          <t>Summer_Placements_Interview_Experience_2022__Responses_.xlsx</t>
        </is>
      </c>
      <c r="G860" s="2" t="inlineStr">
        <is>
          <t>Yes</t>
        </is>
      </c>
      <c r="H860" s="2" t="inlineStr">
        <is>
          <t>No</t>
        </is>
      </c>
      <c r="I860" s="2" t="n">
        <v>2</v>
      </c>
      <c r="J860" s="2" t="inlineStr">
        <is>
          <t>No</t>
        </is>
      </c>
      <c r="K860" s="2" t="inlineStr">
        <is>
          <t>Yes</t>
        </is>
      </c>
      <c r="L860" s="2" t="inlineStr">
        <is>
          <t>No</t>
        </is>
      </c>
      <c r="M860" s="2" t="inlineStr">
        <is>
          <t>Yes</t>
        </is>
      </c>
      <c r="N860" s="2" t="inlineStr">
        <is>
          <t>No</t>
        </is>
      </c>
      <c r="O860" s="2" t="inlineStr">
        <is>
          <t>No</t>
        </is>
      </c>
    </row>
    <row r="861">
      <c r="A861" s="2" t="inlineStr">
        <is>
          <t>2022</t>
        </is>
      </c>
      <c r="B861" s="2" t="inlineStr">
        <is>
          <t>HSBC</t>
        </is>
      </c>
      <c r="C861" s="2" t="inlineStr">
        <is>
          <t>Finance</t>
        </is>
      </c>
      <c r="D861" s="2" t="inlineStr">
        <is>
          <t xml:space="preserve">Wealth and Personal Banking Generalist </t>
        </is>
      </c>
      <c r="E861" s="2" t="inlineStr">
        <is>
          <t>Summer</t>
        </is>
      </c>
      <c r="F861" s="2" t="inlineStr">
        <is>
          <t>Summer_Placements_Interview_Experience_2022__Responses_.xlsx</t>
        </is>
      </c>
      <c r="G861" s="2" t="inlineStr">
        <is>
          <t>Not Asked</t>
        </is>
      </c>
      <c r="H861" s="2" t="inlineStr">
        <is>
          <t>Yes</t>
        </is>
      </c>
      <c r="I861" s="2" t="n">
        <v>1</v>
      </c>
      <c r="J861" s="2" t="inlineStr">
        <is>
          <t>No</t>
        </is>
      </c>
      <c r="K861" s="2" t="inlineStr">
        <is>
          <t>Yes</t>
        </is>
      </c>
      <c r="L861" s="2" t="inlineStr">
        <is>
          <t>No</t>
        </is>
      </c>
      <c r="M861" s="2" t="inlineStr">
        <is>
          <t>Yes</t>
        </is>
      </c>
      <c r="N861" s="2" t="inlineStr">
        <is>
          <t>No</t>
        </is>
      </c>
      <c r="O861" s="2" t="inlineStr">
        <is>
          <t>No</t>
        </is>
      </c>
    </row>
    <row r="862">
      <c r="A862" s="2" t="inlineStr">
        <is>
          <t>2022</t>
        </is>
      </c>
      <c r="B862" s="2" t="inlineStr">
        <is>
          <t>SAMSUNG RESEARCH INSTITUTE</t>
        </is>
      </c>
      <c r="C862" s="2" t="inlineStr">
        <is>
          <t>Consulting</t>
        </is>
      </c>
      <c r="D862" s="2" t="inlineStr">
        <is>
          <t>Strategy (Tech</t>
        </is>
      </c>
      <c r="E862" s="2" t="inlineStr">
        <is>
          <t>Summer</t>
        </is>
      </c>
      <c r="F862" s="2" t="inlineStr">
        <is>
          <t>Summer_Placements_Interview_Experience_2022__Responses_.xlsx</t>
        </is>
      </c>
      <c r="G862" s="2" t="inlineStr">
        <is>
          <t>Yes</t>
        </is>
      </c>
      <c r="H862" s="2" t="inlineStr">
        <is>
          <t>No</t>
        </is>
      </c>
      <c r="I862" s="2" t="n">
        <v>1</v>
      </c>
      <c r="J862" s="2" t="inlineStr">
        <is>
          <t>No</t>
        </is>
      </c>
      <c r="K862" s="2" t="inlineStr">
        <is>
          <t>Yes</t>
        </is>
      </c>
      <c r="L862" s="2" t="inlineStr">
        <is>
          <t>No</t>
        </is>
      </c>
      <c r="M862" s="2" t="inlineStr">
        <is>
          <t>Yes</t>
        </is>
      </c>
      <c r="N862" s="2" t="inlineStr">
        <is>
          <t>No</t>
        </is>
      </c>
      <c r="O862" s="2" t="inlineStr">
        <is>
          <t>Yes</t>
        </is>
      </c>
    </row>
    <row r="863">
      <c r="A863" s="2" t="inlineStr">
        <is>
          <t>2022</t>
        </is>
      </c>
      <c r="B863" s="2" t="inlineStr">
        <is>
          <t>DESHAW</t>
        </is>
      </c>
      <c r="C863" s="2" t="inlineStr">
        <is>
          <t>Finance</t>
        </is>
      </c>
      <c r="D863" s="2" t="inlineStr">
        <is>
          <t xml:space="preserve">DESRI </t>
        </is>
      </c>
      <c r="E863" s="2" t="inlineStr">
        <is>
          <t>Summer</t>
        </is>
      </c>
      <c r="F863" s="2" t="inlineStr">
        <is>
          <t>Summer_Placements_Interview_Experience_2022__Responses_.xlsx</t>
        </is>
      </c>
      <c r="G863" s="2" t="inlineStr">
        <is>
          <t>Not Asked</t>
        </is>
      </c>
      <c r="H863" s="2" t="inlineStr">
        <is>
          <t>No</t>
        </is>
      </c>
      <c r="I863" s="2" t="n">
        <v>2</v>
      </c>
      <c r="J863" s="2" t="inlineStr">
        <is>
          <t>No</t>
        </is>
      </c>
      <c r="K863" s="2" t="inlineStr">
        <is>
          <t>Yes</t>
        </is>
      </c>
      <c r="L863" s="2" t="inlineStr">
        <is>
          <t>No</t>
        </is>
      </c>
      <c r="M863" s="2" t="inlineStr">
        <is>
          <t>Yes</t>
        </is>
      </c>
      <c r="N863" s="2" t="inlineStr">
        <is>
          <t>No</t>
        </is>
      </c>
      <c r="O863" s="2" t="inlineStr">
        <is>
          <t>No</t>
        </is>
      </c>
    </row>
    <row r="864">
      <c r="A864" s="2" t="inlineStr">
        <is>
          <t>2022</t>
        </is>
      </c>
      <c r="B864" s="2" t="inlineStr">
        <is>
          <t>NinjaCart</t>
        </is>
      </c>
      <c r="C864" s="2" t="inlineStr">
        <is>
          <t>GenMan</t>
        </is>
      </c>
      <c r="D864" s="2" t="inlineStr">
        <is>
          <t>Sales &amp; Marketing</t>
        </is>
      </c>
      <c r="E864" s="2" t="inlineStr">
        <is>
          <t>Summer</t>
        </is>
      </c>
      <c r="F864" s="2" t="inlineStr">
        <is>
          <t>Summer_Placements_Interview_Experience_2022__Responses_.xlsx</t>
        </is>
      </c>
      <c r="G864" s="2" t="inlineStr">
        <is>
          <t>Not Asked</t>
        </is>
      </c>
      <c r="H864" s="2" t="inlineStr">
        <is>
          <t>No</t>
        </is>
      </c>
      <c r="I864" s="2" t="n">
        <v>2</v>
      </c>
      <c r="J864" s="2" t="inlineStr">
        <is>
          <t>No</t>
        </is>
      </c>
      <c r="K864" s="2" t="inlineStr">
        <is>
          <t>Yes</t>
        </is>
      </c>
      <c r="L864" s="2" t="inlineStr">
        <is>
          <t>No</t>
        </is>
      </c>
      <c r="M864" s="2" t="inlineStr">
        <is>
          <t>Yes</t>
        </is>
      </c>
      <c r="N864" s="2" t="inlineStr">
        <is>
          <t>No</t>
        </is>
      </c>
      <c r="O864" s="2" t="inlineStr">
        <is>
          <t>No</t>
        </is>
      </c>
    </row>
    <row r="865">
      <c r="A865" s="2" t="inlineStr">
        <is>
          <t>2022</t>
        </is>
      </c>
      <c r="B865" s="2" t="inlineStr">
        <is>
          <t>Goldstab Organics Ltd</t>
        </is>
      </c>
      <c r="C865" s="2" t="inlineStr">
        <is>
          <t>S&amp;M</t>
        </is>
      </c>
      <c r="D865" s="2" t="inlineStr">
        <is>
          <t>Sales and Marketing Intern</t>
        </is>
      </c>
      <c r="E865" s="2" t="inlineStr">
        <is>
          <t>Summer</t>
        </is>
      </c>
      <c r="F865" s="2" t="inlineStr">
        <is>
          <t>Summer_Placements_Interview_Experience_2022__Responses_.xlsx</t>
        </is>
      </c>
      <c r="G865" s="2" t="inlineStr">
        <is>
          <t>Not Asked</t>
        </is>
      </c>
      <c r="H865" s="2" t="inlineStr">
        <is>
          <t>No</t>
        </is>
      </c>
      <c r="I865" s="2" t="n">
        <v>1</v>
      </c>
      <c r="J865" s="2" t="inlineStr">
        <is>
          <t>Yes</t>
        </is>
      </c>
      <c r="K865" s="2" t="inlineStr">
        <is>
          <t>Yes</t>
        </is>
      </c>
      <c r="L865" s="2" t="inlineStr">
        <is>
          <t>No</t>
        </is>
      </c>
      <c r="M865" s="2" t="inlineStr">
        <is>
          <t>Yes</t>
        </is>
      </c>
      <c r="N865" s="2" t="inlineStr">
        <is>
          <t>No</t>
        </is>
      </c>
      <c r="O865" s="2" t="inlineStr">
        <is>
          <t>No</t>
        </is>
      </c>
    </row>
    <row r="866">
      <c r="A866" s="2" t="inlineStr">
        <is>
          <t>2022</t>
        </is>
      </c>
      <c r="B866" s="2" t="inlineStr">
        <is>
          <t>ICICI Bank</t>
        </is>
      </c>
      <c r="C866" s="2" t="inlineStr">
        <is>
          <t>Finance</t>
        </is>
      </c>
      <c r="D866" s="2" t="inlineStr">
        <is>
          <t>Management Trainee (Intern)</t>
        </is>
      </c>
      <c r="E866" s="2" t="inlineStr">
        <is>
          <t>Summer</t>
        </is>
      </c>
      <c r="F866" s="2" t="inlineStr">
        <is>
          <t>Summer_Placements_Interview_Experience_2022__Responses_.xlsx</t>
        </is>
      </c>
      <c r="G866" s="2" t="inlineStr">
        <is>
          <t>Yes</t>
        </is>
      </c>
      <c r="H866" s="2" t="inlineStr">
        <is>
          <t>No</t>
        </is>
      </c>
      <c r="I866" s="2" t="n">
        <v>1</v>
      </c>
      <c r="J866" s="2" t="inlineStr">
        <is>
          <t>Yes</t>
        </is>
      </c>
      <c r="K866" s="2" t="inlineStr">
        <is>
          <t>Yes</t>
        </is>
      </c>
      <c r="L866" s="2" t="inlineStr">
        <is>
          <t>No</t>
        </is>
      </c>
      <c r="M866" s="2" t="inlineStr">
        <is>
          <t>Yes</t>
        </is>
      </c>
      <c r="N866" s="2" t="inlineStr">
        <is>
          <t>No</t>
        </is>
      </c>
      <c r="O866" s="2" t="inlineStr">
        <is>
          <t>No</t>
        </is>
      </c>
    </row>
    <row r="867">
      <c r="A867" s="2" t="inlineStr">
        <is>
          <t>2022</t>
        </is>
      </c>
      <c r="B867" s="2" t="inlineStr">
        <is>
          <t>Accenture</t>
        </is>
      </c>
      <c r="C867" s="2" t="inlineStr">
        <is>
          <t>Consulting</t>
        </is>
      </c>
      <c r="D867" s="2" t="inlineStr">
        <is>
          <t>Consultant</t>
        </is>
      </c>
      <c r="E867" s="2" t="inlineStr">
        <is>
          <t>Summer</t>
        </is>
      </c>
      <c r="F867" s="2" t="inlineStr">
        <is>
          <t>Summer_Placements_Interview_Experience_2022__Responses_.xlsx</t>
        </is>
      </c>
      <c r="G867" s="2" t="inlineStr">
        <is>
          <t>Not Asked</t>
        </is>
      </c>
      <c r="H867" s="2" t="inlineStr">
        <is>
          <t>No</t>
        </is>
      </c>
      <c r="I867" s="2" t="n">
        <v>2</v>
      </c>
      <c r="J867" s="2" t="inlineStr">
        <is>
          <t>No</t>
        </is>
      </c>
      <c r="K867" s="2" t="inlineStr">
        <is>
          <t>Yes</t>
        </is>
      </c>
      <c r="L867" s="2" t="inlineStr">
        <is>
          <t>No</t>
        </is>
      </c>
      <c r="M867" s="2" t="inlineStr">
        <is>
          <t>Yes</t>
        </is>
      </c>
      <c r="N867" s="2" t="inlineStr">
        <is>
          <t>No</t>
        </is>
      </c>
      <c r="O867" s="2" t="inlineStr">
        <is>
          <t>No</t>
        </is>
      </c>
    </row>
    <row r="868">
      <c r="A868" s="2" t="inlineStr">
        <is>
          <t>2022</t>
        </is>
      </c>
      <c r="B868" s="2" t="inlineStr">
        <is>
          <t>HUL</t>
        </is>
      </c>
      <c r="C868" s="2" t="inlineStr">
        <is>
          <t>S&amp;M</t>
        </is>
      </c>
      <c r="D868" s="2" t="inlineStr">
        <is>
          <t xml:space="preserve">IPMer (9/9/9) </t>
        </is>
      </c>
      <c r="E868" s="2" t="inlineStr">
        <is>
          <t>Summer</t>
        </is>
      </c>
      <c r="F868" s="2" t="inlineStr">
        <is>
          <t>Summer_Placements_Interview_Experience_2022__Responses_.xlsx</t>
        </is>
      </c>
      <c r="G868" s="2" t="inlineStr">
        <is>
          <t>Not Asked</t>
        </is>
      </c>
      <c r="H868" s="2" t="inlineStr">
        <is>
          <t>No</t>
        </is>
      </c>
      <c r="I868" s="2" t="n">
        <v>1</v>
      </c>
      <c r="J868" s="2" t="inlineStr">
        <is>
          <t>No</t>
        </is>
      </c>
      <c r="K868" s="2" t="inlineStr">
        <is>
          <t>Yes</t>
        </is>
      </c>
      <c r="L868" s="2" t="inlineStr">
        <is>
          <t>No</t>
        </is>
      </c>
      <c r="M868" s="2" t="inlineStr">
        <is>
          <t>Yes</t>
        </is>
      </c>
      <c r="N868" s="2" t="inlineStr">
        <is>
          <t>No</t>
        </is>
      </c>
      <c r="O868" s="2" t="inlineStr">
        <is>
          <t>Yes</t>
        </is>
      </c>
    </row>
    <row r="869">
      <c r="A869" s="2" t="inlineStr">
        <is>
          <t>2022</t>
        </is>
      </c>
      <c r="B869" s="2" t="inlineStr">
        <is>
          <t>Accenture Strategy</t>
        </is>
      </c>
      <c r="C869" s="2" t="inlineStr">
        <is>
          <t>Consulting</t>
        </is>
      </c>
      <c r="D869" s="2" t="inlineStr">
        <is>
          <t>Consulting</t>
        </is>
      </c>
      <c r="E869" s="2" t="inlineStr">
        <is>
          <t>Summer</t>
        </is>
      </c>
      <c r="F869" s="2" t="inlineStr">
        <is>
          <t>Summer_Placements_Interview_Experience_2022__Responses_.xlsx</t>
        </is>
      </c>
      <c r="G869" s="2" t="inlineStr">
        <is>
          <t>Not Asked</t>
        </is>
      </c>
      <c r="H869" s="2" t="inlineStr">
        <is>
          <t>No</t>
        </is>
      </c>
      <c r="I869" s="2" t="n">
        <v>2</v>
      </c>
      <c r="J869" s="2" t="inlineStr">
        <is>
          <t>Yes</t>
        </is>
      </c>
      <c r="K869" s="2" t="inlineStr">
        <is>
          <t>Yes</t>
        </is>
      </c>
      <c r="L869" s="2" t="inlineStr">
        <is>
          <t>Yes</t>
        </is>
      </c>
      <c r="M869" s="2" t="inlineStr">
        <is>
          <t>Yes</t>
        </is>
      </c>
      <c r="N869" s="2" t="inlineStr">
        <is>
          <t>No</t>
        </is>
      </c>
      <c r="O869" s="2" t="inlineStr">
        <is>
          <t>Yes</t>
        </is>
      </c>
    </row>
    <row r="870">
      <c r="A870" s="2" t="inlineStr">
        <is>
          <t>2022</t>
        </is>
      </c>
      <c r="B870" s="2" t="inlineStr">
        <is>
          <t>Atomberg</t>
        </is>
      </c>
      <c r="C870" s="2" t="inlineStr">
        <is>
          <t>S&amp;M</t>
        </is>
      </c>
      <c r="D870" s="2" t="inlineStr">
        <is>
          <t>Sales and Marketing</t>
        </is>
      </c>
      <c r="E870" s="2" t="inlineStr">
        <is>
          <t>Summer</t>
        </is>
      </c>
      <c r="F870" s="2" t="inlineStr">
        <is>
          <t>Summer_Placements_Interview_Experience_2022__Responses_.xlsx</t>
        </is>
      </c>
      <c r="G870" s="2" t="inlineStr">
        <is>
          <t>Not Asked</t>
        </is>
      </c>
      <c r="H870" s="2" t="inlineStr">
        <is>
          <t>No</t>
        </is>
      </c>
      <c r="I870" s="2" t="n">
        <v>1</v>
      </c>
      <c r="J870" s="2" t="inlineStr">
        <is>
          <t>No</t>
        </is>
      </c>
      <c r="K870" s="2" t="inlineStr">
        <is>
          <t>Yes</t>
        </is>
      </c>
      <c r="L870" s="2" t="inlineStr">
        <is>
          <t>No</t>
        </is>
      </c>
      <c r="M870" s="2" t="inlineStr">
        <is>
          <t>Yes</t>
        </is>
      </c>
      <c r="N870" s="2" t="inlineStr">
        <is>
          <t>Yes</t>
        </is>
      </c>
      <c r="O870" s="2" t="inlineStr">
        <is>
          <t>No</t>
        </is>
      </c>
    </row>
    <row r="871">
      <c r="A871" s="2" t="inlineStr">
        <is>
          <t>2022</t>
        </is>
      </c>
      <c r="B871" s="2" t="inlineStr">
        <is>
          <t>Xanadu Realty</t>
        </is>
      </c>
      <c r="C871" s="2" t="inlineStr">
        <is>
          <t>S&amp;M</t>
        </is>
      </c>
      <c r="D871" s="2" t="inlineStr">
        <is>
          <t>Real estate</t>
        </is>
      </c>
      <c r="E871" s="2" t="inlineStr">
        <is>
          <t>Summer</t>
        </is>
      </c>
      <c r="F871" s="2" t="inlineStr">
        <is>
          <t>Summer_Placements_Interview_Experience_2022__Responses_.xlsx</t>
        </is>
      </c>
      <c r="G871" s="2" t="inlineStr">
        <is>
          <t>Yes</t>
        </is>
      </c>
      <c r="H871" s="2" t="inlineStr">
        <is>
          <t>No</t>
        </is>
      </c>
      <c r="I871" s="2" t="n">
        <v>1</v>
      </c>
      <c r="J871" s="2" t="inlineStr">
        <is>
          <t>No</t>
        </is>
      </c>
      <c r="K871" s="2" t="inlineStr">
        <is>
          <t>Yes</t>
        </is>
      </c>
      <c r="L871" s="2" t="inlineStr">
        <is>
          <t>No</t>
        </is>
      </c>
      <c r="M871" s="2" t="inlineStr">
        <is>
          <t>Yes</t>
        </is>
      </c>
      <c r="N871" s="2" t="inlineStr">
        <is>
          <t>No</t>
        </is>
      </c>
      <c r="O871" s="2" t="inlineStr">
        <is>
          <t>No</t>
        </is>
      </c>
    </row>
    <row r="872">
      <c r="A872" s="2" t="inlineStr">
        <is>
          <t>2022</t>
        </is>
      </c>
      <c r="B872" s="2" t="inlineStr">
        <is>
          <t>Indigo Edge</t>
        </is>
      </c>
      <c r="C872" s="2" t="inlineStr">
        <is>
          <t>Finance</t>
        </is>
      </c>
      <c r="D872" s="2" t="inlineStr">
        <is>
          <t>IB</t>
        </is>
      </c>
      <c r="E872" s="2" t="inlineStr">
        <is>
          <t>Summer</t>
        </is>
      </c>
      <c r="F872" s="2" t="inlineStr">
        <is>
          <t>Summer_Placements_Interview_Experience_2022__Responses_.xlsx</t>
        </is>
      </c>
      <c r="G872" s="2" t="inlineStr">
        <is>
          <t>Not Asked</t>
        </is>
      </c>
      <c r="H872" s="2" t="inlineStr">
        <is>
          <t>No</t>
        </is>
      </c>
      <c r="I872" s="2" t="n"/>
      <c r="J872" s="2" t="inlineStr">
        <is>
          <t>No</t>
        </is>
      </c>
      <c r="K872" s="2" t="inlineStr">
        <is>
          <t>No</t>
        </is>
      </c>
      <c r="L872" s="2" t="inlineStr">
        <is>
          <t>No</t>
        </is>
      </c>
      <c r="M872" s="2" t="inlineStr">
        <is>
          <t>No</t>
        </is>
      </c>
      <c r="N872" s="2" t="inlineStr">
        <is>
          <t>No</t>
        </is>
      </c>
      <c r="O872" s="2" t="inlineStr">
        <is>
          <t>No</t>
        </is>
      </c>
    </row>
    <row r="873">
      <c r="A873" s="2" t="inlineStr">
        <is>
          <t>2022</t>
        </is>
      </c>
      <c r="B873" s="2" t="inlineStr">
        <is>
          <t>Vector Consulting</t>
        </is>
      </c>
      <c r="C873" s="2" t="inlineStr">
        <is>
          <t>Operations</t>
        </is>
      </c>
      <c r="D873" s="2" t="inlineStr">
        <is>
          <t>Consulting</t>
        </is>
      </c>
      <c r="E873" s="2" t="inlineStr">
        <is>
          <t>Summer</t>
        </is>
      </c>
      <c r="F873" s="2" t="inlineStr">
        <is>
          <t>Summer_Placements_Interview_Experience_2022__Responses_.xlsx</t>
        </is>
      </c>
      <c r="G873" s="2" t="inlineStr">
        <is>
          <t>Yes</t>
        </is>
      </c>
      <c r="H873" s="2" t="inlineStr">
        <is>
          <t>No</t>
        </is>
      </c>
      <c r="I873" s="2" t="n"/>
      <c r="J873" s="2" t="inlineStr">
        <is>
          <t>No</t>
        </is>
      </c>
      <c r="K873" s="2" t="inlineStr">
        <is>
          <t>No</t>
        </is>
      </c>
      <c r="L873" s="2" t="inlineStr">
        <is>
          <t>No</t>
        </is>
      </c>
      <c r="M873" s="2" t="inlineStr">
        <is>
          <t>No</t>
        </is>
      </c>
      <c r="N873" s="2" t="inlineStr">
        <is>
          <t>No</t>
        </is>
      </c>
      <c r="O873" s="2" t="inlineStr">
        <is>
          <t>No</t>
        </is>
      </c>
    </row>
    <row r="874">
      <c r="A874" s="2" t="inlineStr">
        <is>
          <t>2022</t>
        </is>
      </c>
      <c r="B874" s="2" t="inlineStr">
        <is>
          <t>Sarafa Furniture</t>
        </is>
      </c>
      <c r="C874" s="2" t="inlineStr">
        <is>
          <t>Operations</t>
        </is>
      </c>
      <c r="D874" s="2" t="inlineStr">
        <is>
          <t>Operations Supervisor</t>
        </is>
      </c>
      <c r="E874" s="2" t="inlineStr">
        <is>
          <t>Summer</t>
        </is>
      </c>
      <c r="F874" s="2" t="inlineStr">
        <is>
          <t>Summer_Placements_Interview_Experience_2022__Responses_.xlsx</t>
        </is>
      </c>
      <c r="G874" s="2" t="inlineStr">
        <is>
          <t>Not Asked</t>
        </is>
      </c>
      <c r="H874" s="2" t="inlineStr">
        <is>
          <t>No</t>
        </is>
      </c>
      <c r="I874" s="2" t="n">
        <v>1</v>
      </c>
      <c r="J874" s="2" t="inlineStr">
        <is>
          <t>Yes</t>
        </is>
      </c>
      <c r="K874" s="2" t="inlineStr">
        <is>
          <t>Yes</t>
        </is>
      </c>
      <c r="L874" s="2" t="inlineStr">
        <is>
          <t>No</t>
        </is>
      </c>
      <c r="M874" s="2" t="inlineStr">
        <is>
          <t>Yes</t>
        </is>
      </c>
      <c r="N874" s="2" t="inlineStr">
        <is>
          <t>No</t>
        </is>
      </c>
      <c r="O874" s="2" t="inlineStr">
        <is>
          <t>No</t>
        </is>
      </c>
    </row>
    <row r="875">
      <c r="A875" s="2" t="inlineStr">
        <is>
          <t>2022</t>
        </is>
      </c>
      <c r="B875" s="2" t="inlineStr">
        <is>
          <t>JPMC</t>
        </is>
      </c>
      <c r="C875" s="2" t="inlineStr">
        <is>
          <t>Finance</t>
        </is>
      </c>
      <c r="D875" s="2" t="inlineStr">
        <is>
          <t>CIB</t>
        </is>
      </c>
      <c r="E875" s="2" t="inlineStr">
        <is>
          <t>Summer</t>
        </is>
      </c>
      <c r="F875" s="2" t="inlineStr">
        <is>
          <t>Summer_Placements_Interview_Experience_2022__Responses_.xlsx</t>
        </is>
      </c>
      <c r="G875" s="2" t="inlineStr">
        <is>
          <t>Not Asked</t>
        </is>
      </c>
      <c r="H875" s="2" t="inlineStr">
        <is>
          <t>No</t>
        </is>
      </c>
      <c r="I875" s="2" t="n">
        <v>1</v>
      </c>
      <c r="J875" s="2" t="inlineStr">
        <is>
          <t>Yes</t>
        </is>
      </c>
      <c r="K875" s="2" t="inlineStr">
        <is>
          <t>Yes</t>
        </is>
      </c>
      <c r="L875" s="2" t="inlineStr">
        <is>
          <t>No</t>
        </is>
      </c>
      <c r="M875" s="2" t="inlineStr">
        <is>
          <t>Yes</t>
        </is>
      </c>
      <c r="N875" s="2" t="inlineStr">
        <is>
          <t>No</t>
        </is>
      </c>
      <c r="O875" s="2" t="inlineStr">
        <is>
          <t>No</t>
        </is>
      </c>
    </row>
    <row r="876">
      <c r="A876" s="2" t="inlineStr">
        <is>
          <t>2022</t>
        </is>
      </c>
      <c r="B876" s="2" t="inlineStr">
        <is>
          <t>DE Shaw</t>
        </is>
      </c>
      <c r="C876" s="2" t="inlineStr">
        <is>
          <t>Finance</t>
        </is>
      </c>
      <c r="D876" s="2" t="inlineStr">
        <is>
          <t>FinOps</t>
        </is>
      </c>
      <c r="E876" s="2" t="inlineStr">
        <is>
          <t>Summer</t>
        </is>
      </c>
      <c r="F876" s="2" t="inlineStr">
        <is>
          <t>Summer_Placements_Interview_Experience_2022__Responses_.xlsx</t>
        </is>
      </c>
      <c r="G876" s="2" t="inlineStr">
        <is>
          <t>Yes</t>
        </is>
      </c>
      <c r="H876" s="2" t="inlineStr">
        <is>
          <t>No</t>
        </is>
      </c>
      <c r="I876" s="2" t="n">
        <v>2</v>
      </c>
      <c r="J876" s="2" t="inlineStr">
        <is>
          <t>No</t>
        </is>
      </c>
      <c r="K876" s="2" t="inlineStr">
        <is>
          <t>Yes</t>
        </is>
      </c>
      <c r="L876" s="2" t="inlineStr">
        <is>
          <t>Yes</t>
        </is>
      </c>
      <c r="M876" s="2" t="inlineStr">
        <is>
          <t>Yes</t>
        </is>
      </c>
      <c r="N876" s="2" t="inlineStr">
        <is>
          <t>No</t>
        </is>
      </c>
      <c r="O876" s="2" t="inlineStr">
        <is>
          <t>No</t>
        </is>
      </c>
    </row>
    <row r="877">
      <c r="A877" s="2" t="inlineStr">
        <is>
          <t>2022</t>
        </is>
      </c>
      <c r="B877" s="2" t="inlineStr">
        <is>
          <t>Haleon</t>
        </is>
      </c>
      <c r="C877" s="2" t="inlineStr">
        <is>
          <t>S&amp;M</t>
        </is>
      </c>
      <c r="D877" s="2" t="inlineStr">
        <is>
          <t xml:space="preserve">Sales and Marketing </t>
        </is>
      </c>
      <c r="E877" s="2" t="inlineStr">
        <is>
          <t>Summer</t>
        </is>
      </c>
      <c r="F877" s="2" t="inlineStr">
        <is>
          <t>Summer_Placements_Interview_Experience_2022__Responses_.xlsx</t>
        </is>
      </c>
      <c r="G877" s="2" t="inlineStr">
        <is>
          <t>Yes</t>
        </is>
      </c>
      <c r="H877" s="2" t="inlineStr">
        <is>
          <t>No</t>
        </is>
      </c>
      <c r="I877" s="2" t="n">
        <v>1</v>
      </c>
      <c r="J877" s="2" t="inlineStr">
        <is>
          <t>Yes</t>
        </is>
      </c>
      <c r="K877" s="2" t="inlineStr">
        <is>
          <t>Yes</t>
        </is>
      </c>
      <c r="L877" s="2" t="inlineStr">
        <is>
          <t>No</t>
        </is>
      </c>
      <c r="M877" s="2" t="inlineStr">
        <is>
          <t>Yes</t>
        </is>
      </c>
      <c r="N877" s="2" t="inlineStr">
        <is>
          <t>Yes</t>
        </is>
      </c>
      <c r="O877" s="2" t="inlineStr">
        <is>
          <t>No</t>
        </is>
      </c>
    </row>
    <row r="878">
      <c r="A878" s="2" t="inlineStr">
        <is>
          <t>2022</t>
        </is>
      </c>
      <c r="B878" s="2" t="inlineStr">
        <is>
          <t>IDFC First Bank</t>
        </is>
      </c>
      <c r="C878" s="2" t="inlineStr">
        <is>
          <t>IT/ITes</t>
        </is>
      </c>
      <c r="D878" s="2" t="inlineStr">
        <is>
          <t>SME Loan</t>
        </is>
      </c>
      <c r="E878" s="2" t="inlineStr">
        <is>
          <t>Summer</t>
        </is>
      </c>
      <c r="F878" s="2" t="inlineStr">
        <is>
          <t>Summer_Placements_Interview_Experience_2022__Responses_.xlsx</t>
        </is>
      </c>
      <c r="G878" s="2" t="inlineStr">
        <is>
          <t>Not Asked</t>
        </is>
      </c>
      <c r="H878" s="2" t="inlineStr">
        <is>
          <t>No</t>
        </is>
      </c>
      <c r="I878" s="2" t="n">
        <v>1</v>
      </c>
      <c r="J878" s="2" t="inlineStr">
        <is>
          <t>No</t>
        </is>
      </c>
      <c r="K878" s="2" t="inlineStr">
        <is>
          <t>Yes</t>
        </is>
      </c>
      <c r="L878" s="2" t="inlineStr">
        <is>
          <t>Yes</t>
        </is>
      </c>
      <c r="M878" s="2" t="inlineStr">
        <is>
          <t>No</t>
        </is>
      </c>
      <c r="N878" s="2" t="inlineStr">
        <is>
          <t>No</t>
        </is>
      </c>
      <c r="O878" s="2" t="inlineStr">
        <is>
          <t>No</t>
        </is>
      </c>
    </row>
    <row r="879">
      <c r="A879" s="2" t="inlineStr">
        <is>
          <t>2022</t>
        </is>
      </c>
      <c r="B879" s="2" t="inlineStr">
        <is>
          <t>TCS</t>
        </is>
      </c>
      <c r="C879" s="2" t="inlineStr">
        <is>
          <t>Operations</t>
        </is>
      </c>
      <c r="D879" s="2" t="inlineStr">
        <is>
          <t xml:space="preserve">Business Analyst: Life Science </t>
        </is>
      </c>
      <c r="E879" s="2" t="inlineStr">
        <is>
          <t>Summer</t>
        </is>
      </c>
      <c r="F879" s="2" t="inlineStr">
        <is>
          <t>Summer_Placements_Interview_Experience_2022__Responses_.xlsx</t>
        </is>
      </c>
      <c r="G879" s="2" t="inlineStr">
        <is>
          <t>Not Asked</t>
        </is>
      </c>
      <c r="H879" s="2" t="inlineStr">
        <is>
          <t>No</t>
        </is>
      </c>
      <c r="I879" s="2" t="n">
        <v>1</v>
      </c>
      <c r="J879" s="2" t="inlineStr">
        <is>
          <t>No</t>
        </is>
      </c>
      <c r="K879" s="2" t="inlineStr">
        <is>
          <t>Yes</t>
        </is>
      </c>
      <c r="L879" s="2" t="inlineStr">
        <is>
          <t>No</t>
        </is>
      </c>
      <c r="M879" s="2" t="inlineStr">
        <is>
          <t>Yes</t>
        </is>
      </c>
      <c r="N879" s="2" t="inlineStr">
        <is>
          <t>No</t>
        </is>
      </c>
      <c r="O879" s="2" t="inlineStr">
        <is>
          <t>No</t>
        </is>
      </c>
    </row>
    <row r="880">
      <c r="A880" s="2" t="inlineStr">
        <is>
          <t>2022</t>
        </is>
      </c>
      <c r="B880" s="2" t="inlineStr">
        <is>
          <t xml:space="preserve">Accenture Strategy </t>
        </is>
      </c>
      <c r="C880" s="2" t="inlineStr">
        <is>
          <t>Consulting</t>
        </is>
      </c>
      <c r="D880" s="2" t="inlineStr">
        <is>
          <t xml:space="preserve">9/9/8, Jai Hind College BA Economics, 1 year work ex - Mars Petcare. </t>
        </is>
      </c>
      <c r="E880" s="2" t="inlineStr">
        <is>
          <t>Summer</t>
        </is>
      </c>
      <c r="F880" s="2" t="inlineStr">
        <is>
          <t>Summer_Placements_Interview_Experience_2022__Responses_.xlsx</t>
        </is>
      </c>
      <c r="G880" s="2" t="inlineStr">
        <is>
          <t>No</t>
        </is>
      </c>
      <c r="H880" s="2" t="inlineStr">
        <is>
          <t>No</t>
        </is>
      </c>
      <c r="I880" s="2" t="n">
        <v>2</v>
      </c>
      <c r="J880" s="2" t="inlineStr">
        <is>
          <t>Yes</t>
        </is>
      </c>
      <c r="K880" s="2" t="inlineStr">
        <is>
          <t>No</t>
        </is>
      </c>
      <c r="L880" s="2" t="inlineStr">
        <is>
          <t>Yes</t>
        </is>
      </c>
      <c r="M880" s="2" t="inlineStr">
        <is>
          <t>Yes</t>
        </is>
      </c>
      <c r="N880" s="2" t="inlineStr">
        <is>
          <t>No</t>
        </is>
      </c>
      <c r="O880" s="2" t="inlineStr">
        <is>
          <t>No</t>
        </is>
      </c>
    </row>
    <row r="881">
      <c r="A881" s="2" t="inlineStr">
        <is>
          <t>2022</t>
        </is>
      </c>
      <c r="B881" s="2" t="inlineStr">
        <is>
          <t>IDFC</t>
        </is>
      </c>
      <c r="C881" s="2" t="inlineStr">
        <is>
          <t>IT/ITes</t>
        </is>
      </c>
      <c r="D881" s="2" t="inlineStr">
        <is>
          <t xml:space="preserve">Credit card portfolio </t>
        </is>
      </c>
      <c r="E881" s="2" t="inlineStr">
        <is>
          <t>Summer</t>
        </is>
      </c>
      <c r="F881" s="2" t="inlineStr">
        <is>
          <t>Summer_Placements_Interview_Experience_2022__Responses_.xlsx</t>
        </is>
      </c>
      <c r="G881" s="2" t="inlineStr">
        <is>
          <t>Not Asked</t>
        </is>
      </c>
      <c r="H881" s="2" t="inlineStr">
        <is>
          <t>No</t>
        </is>
      </c>
      <c r="I881" s="2" t="n">
        <v>1</v>
      </c>
      <c r="J881" s="2" t="inlineStr">
        <is>
          <t>No</t>
        </is>
      </c>
      <c r="K881" s="2" t="inlineStr">
        <is>
          <t>No</t>
        </is>
      </c>
      <c r="L881" s="2" t="inlineStr">
        <is>
          <t>No</t>
        </is>
      </c>
      <c r="M881" s="2" t="inlineStr">
        <is>
          <t>Yes</t>
        </is>
      </c>
      <c r="N881" s="2" t="inlineStr">
        <is>
          <t>No</t>
        </is>
      </c>
      <c r="O881" s="2" t="inlineStr">
        <is>
          <t>No</t>
        </is>
      </c>
    </row>
    <row r="882">
      <c r="A882" s="2" t="inlineStr">
        <is>
          <t>2022</t>
        </is>
      </c>
      <c r="B882" s="2" t="inlineStr">
        <is>
          <t xml:space="preserve">JPMC </t>
        </is>
      </c>
      <c r="C882" s="2" t="inlineStr">
        <is>
          <t>Finance</t>
        </is>
      </c>
      <c r="D882" s="2" t="inlineStr">
        <is>
          <t xml:space="preserve">Wealth and Credit Risk </t>
        </is>
      </c>
      <c r="E882" s="2" t="inlineStr">
        <is>
          <t>Summer</t>
        </is>
      </c>
      <c r="F882" s="2" t="inlineStr">
        <is>
          <t>Summer_Placements_Interview_Experience_2022__Responses_.xlsx</t>
        </is>
      </c>
      <c r="G882" s="2" t="inlineStr">
        <is>
          <t>Yes</t>
        </is>
      </c>
      <c r="H882" s="2" t="inlineStr">
        <is>
          <t>No</t>
        </is>
      </c>
      <c r="I882" s="2" t="n"/>
      <c r="J882" s="2" t="inlineStr">
        <is>
          <t>No</t>
        </is>
      </c>
      <c r="K882" s="2" t="inlineStr">
        <is>
          <t>No</t>
        </is>
      </c>
      <c r="L882" s="2" t="inlineStr">
        <is>
          <t>No</t>
        </is>
      </c>
      <c r="M882" s="2" t="inlineStr">
        <is>
          <t>Yes</t>
        </is>
      </c>
      <c r="N882" s="2" t="inlineStr">
        <is>
          <t>Yes</t>
        </is>
      </c>
      <c r="O882" s="2" t="inlineStr">
        <is>
          <t>No</t>
        </is>
      </c>
    </row>
    <row r="883">
      <c r="A883" s="2" t="inlineStr">
        <is>
          <t>2022</t>
        </is>
      </c>
      <c r="B883" s="2" t="inlineStr">
        <is>
          <t xml:space="preserve">Meru Accounting </t>
        </is>
      </c>
      <c r="C883" s="2" t="inlineStr">
        <is>
          <t>IT/ITes</t>
        </is>
      </c>
      <c r="D883" s="2" t="inlineStr">
        <is>
          <t>IT intern</t>
        </is>
      </c>
      <c r="E883" s="2" t="inlineStr">
        <is>
          <t>Summer</t>
        </is>
      </c>
      <c r="F883" s="2" t="inlineStr">
        <is>
          <t>Summer_Placements_Interview_Experience_2022__Responses_.xlsx</t>
        </is>
      </c>
      <c r="G883" s="2" t="inlineStr">
        <is>
          <t>Not Asked</t>
        </is>
      </c>
      <c r="H883" s="2" t="inlineStr">
        <is>
          <t>No</t>
        </is>
      </c>
      <c r="I883" s="2" t="n">
        <v>2</v>
      </c>
      <c r="J883" s="2" t="inlineStr">
        <is>
          <t>No</t>
        </is>
      </c>
      <c r="K883" s="2" t="inlineStr">
        <is>
          <t>Yes</t>
        </is>
      </c>
      <c r="L883" s="2" t="inlineStr">
        <is>
          <t>No</t>
        </is>
      </c>
      <c r="M883" s="2" t="inlineStr">
        <is>
          <t>Yes</t>
        </is>
      </c>
      <c r="N883" s="2" t="inlineStr">
        <is>
          <t>No</t>
        </is>
      </c>
      <c r="O883" s="2" t="inlineStr">
        <is>
          <t>No</t>
        </is>
      </c>
    </row>
    <row r="884">
      <c r="A884" s="2" t="inlineStr">
        <is>
          <t>2022</t>
        </is>
      </c>
      <c r="B884" s="2" t="inlineStr">
        <is>
          <t>JPMC</t>
        </is>
      </c>
      <c r="C884" s="2" t="inlineStr">
        <is>
          <t>Finance</t>
        </is>
      </c>
      <c r="D884" s="2" t="inlineStr">
        <is>
          <t>WCR</t>
        </is>
      </c>
      <c r="E884" s="2" t="inlineStr">
        <is>
          <t>Summer</t>
        </is>
      </c>
      <c r="F884" s="2" t="inlineStr">
        <is>
          <t>Summer_Placements_Interview_Experience_2022__Responses_.xlsx</t>
        </is>
      </c>
      <c r="G884" s="2" t="inlineStr">
        <is>
          <t>Yes</t>
        </is>
      </c>
      <c r="H884" s="2" t="inlineStr">
        <is>
          <t>No</t>
        </is>
      </c>
      <c r="I884" s="2" t="n">
        <v>1</v>
      </c>
      <c r="J884" s="2" t="inlineStr">
        <is>
          <t>No</t>
        </is>
      </c>
      <c r="K884" s="2" t="inlineStr">
        <is>
          <t>Yes</t>
        </is>
      </c>
      <c r="L884" s="2" t="inlineStr">
        <is>
          <t>No</t>
        </is>
      </c>
      <c r="M884" s="2" t="inlineStr">
        <is>
          <t>Yes</t>
        </is>
      </c>
      <c r="N884" s="2" t="inlineStr">
        <is>
          <t>Yes</t>
        </is>
      </c>
      <c r="O884" s="2" t="inlineStr">
        <is>
          <t>No</t>
        </is>
      </c>
    </row>
    <row r="885">
      <c r="A885" s="2" t="inlineStr">
        <is>
          <t>2022</t>
        </is>
      </c>
      <c r="B885" s="2" t="inlineStr">
        <is>
          <t>Asttecs</t>
        </is>
      </c>
      <c r="C885" s="2" t="inlineStr">
        <is>
          <t>S&amp;M</t>
        </is>
      </c>
      <c r="D885" s="2" t="inlineStr">
        <is>
          <t xml:space="preserve">Digital marketing intern </t>
        </is>
      </c>
      <c r="E885" s="2" t="inlineStr">
        <is>
          <t>Summer</t>
        </is>
      </c>
      <c r="F885" s="2" t="inlineStr">
        <is>
          <t>Summer_Placements_Interview_Experience_2022__Responses_.xlsx</t>
        </is>
      </c>
      <c r="G885" s="2" t="inlineStr">
        <is>
          <t>No</t>
        </is>
      </c>
      <c r="H885" s="2" t="inlineStr">
        <is>
          <t>No</t>
        </is>
      </c>
      <c r="I885" s="2" t="n">
        <v>1</v>
      </c>
      <c r="J885" s="2" t="inlineStr">
        <is>
          <t>No</t>
        </is>
      </c>
      <c r="K885" s="2" t="inlineStr">
        <is>
          <t>Yes</t>
        </is>
      </c>
      <c r="L885" s="2" t="inlineStr">
        <is>
          <t>No</t>
        </is>
      </c>
      <c r="M885" s="2" t="inlineStr">
        <is>
          <t>Yes</t>
        </is>
      </c>
      <c r="N885" s="2" t="inlineStr">
        <is>
          <t>No</t>
        </is>
      </c>
      <c r="O885" s="2" t="inlineStr">
        <is>
          <t>No</t>
        </is>
      </c>
    </row>
    <row r="886">
      <c r="A886" s="2" t="inlineStr">
        <is>
          <t>2022</t>
        </is>
      </c>
      <c r="B886" s="2" t="inlineStr">
        <is>
          <t xml:space="preserve">Deutsche </t>
        </is>
      </c>
      <c r="C886" s="2" t="inlineStr">
        <is>
          <t>Finance</t>
        </is>
      </c>
      <c r="D886" s="2" t="inlineStr">
        <is>
          <t xml:space="preserve">Corporate Banking </t>
        </is>
      </c>
      <c r="E886" s="2" t="inlineStr">
        <is>
          <t>Summer</t>
        </is>
      </c>
      <c r="F886" s="2" t="inlineStr">
        <is>
          <t>Summer_Placements_Interview_Experience_2022__Responses_.xlsx</t>
        </is>
      </c>
      <c r="G886" s="2" t="inlineStr">
        <is>
          <t>Not Asked</t>
        </is>
      </c>
      <c r="H886" s="2" t="inlineStr">
        <is>
          <t>No</t>
        </is>
      </c>
      <c r="I886" s="2" t="n">
        <v>3</v>
      </c>
      <c r="J886" s="2" t="inlineStr">
        <is>
          <t>Yes</t>
        </is>
      </c>
      <c r="K886" s="2" t="inlineStr">
        <is>
          <t>Yes</t>
        </is>
      </c>
      <c r="L886" s="2" t="inlineStr">
        <is>
          <t>No</t>
        </is>
      </c>
      <c r="M886" s="2" t="inlineStr">
        <is>
          <t>Yes</t>
        </is>
      </c>
      <c r="N886" s="2" t="inlineStr">
        <is>
          <t>No</t>
        </is>
      </c>
      <c r="O886" s="2" t="inlineStr">
        <is>
          <t>No</t>
        </is>
      </c>
    </row>
    <row r="887">
      <c r="A887" s="2" t="inlineStr">
        <is>
          <t>2022</t>
        </is>
      </c>
      <c r="B887" s="2" t="inlineStr">
        <is>
          <t>Kota Mahindra Bank</t>
        </is>
      </c>
      <c r="C887" s="2" t="inlineStr">
        <is>
          <t>GenMan</t>
        </is>
      </c>
      <c r="D887" s="2" t="inlineStr">
        <is>
          <t xml:space="preserve">9 9 9 </t>
        </is>
      </c>
      <c r="E887" s="2" t="inlineStr">
        <is>
          <t>Summer</t>
        </is>
      </c>
      <c r="F887" s="2" t="inlineStr">
        <is>
          <t>Summer_Placements_Interview_Experience_2022__Responses_.xlsx</t>
        </is>
      </c>
      <c r="G887" s="2" t="inlineStr">
        <is>
          <t>Not Asked</t>
        </is>
      </c>
      <c r="H887" s="2" t="inlineStr">
        <is>
          <t>No</t>
        </is>
      </c>
      <c r="I887" s="2" t="n">
        <v>1</v>
      </c>
      <c r="J887" s="2" t="inlineStr">
        <is>
          <t>No</t>
        </is>
      </c>
      <c r="K887" s="2" t="inlineStr">
        <is>
          <t>Yes</t>
        </is>
      </c>
      <c r="L887" s="2" t="inlineStr">
        <is>
          <t>No</t>
        </is>
      </c>
      <c r="M887" s="2" t="inlineStr">
        <is>
          <t>Yes</t>
        </is>
      </c>
      <c r="N887" s="2" t="inlineStr">
        <is>
          <t>No</t>
        </is>
      </c>
      <c r="O887" s="2" t="inlineStr">
        <is>
          <t>No</t>
        </is>
      </c>
    </row>
    <row r="888">
      <c r="A888" s="2" t="inlineStr">
        <is>
          <t>2022</t>
        </is>
      </c>
      <c r="B888" s="2" t="inlineStr">
        <is>
          <t xml:space="preserve">Goldstab Organics </t>
        </is>
      </c>
      <c r="C888" s="2" t="inlineStr">
        <is>
          <t>S&amp;M</t>
        </is>
      </c>
      <c r="D888" s="2" t="inlineStr">
        <is>
          <t>Sales and Marketing</t>
        </is>
      </c>
      <c r="E888" s="2" t="inlineStr">
        <is>
          <t>Summer</t>
        </is>
      </c>
      <c r="F888" s="2" t="inlineStr">
        <is>
          <t>Summer_Placements_Interview_Experience_2022__Responses_.xlsx</t>
        </is>
      </c>
      <c r="G888" s="2" t="inlineStr">
        <is>
          <t>Not Asked</t>
        </is>
      </c>
      <c r="H888" s="2" t="inlineStr">
        <is>
          <t>No</t>
        </is>
      </c>
      <c r="I888" s="2" t="n">
        <v>1</v>
      </c>
      <c r="J888" s="2" t="inlineStr">
        <is>
          <t>No</t>
        </is>
      </c>
      <c r="K888" s="2" t="inlineStr">
        <is>
          <t>No</t>
        </is>
      </c>
      <c r="L888" s="2" t="inlineStr">
        <is>
          <t>No</t>
        </is>
      </c>
      <c r="M888" s="2" t="inlineStr">
        <is>
          <t>Yes</t>
        </is>
      </c>
      <c r="N888" s="2" t="inlineStr">
        <is>
          <t>No</t>
        </is>
      </c>
      <c r="O888" s="2" t="inlineStr">
        <is>
          <t>No</t>
        </is>
      </c>
    </row>
    <row r="889">
      <c r="A889" s="2" t="inlineStr">
        <is>
          <t>2022</t>
        </is>
      </c>
      <c r="B889" s="2" t="inlineStr">
        <is>
          <t>Citi Bank</t>
        </is>
      </c>
      <c r="C889" s="2" t="inlineStr">
        <is>
          <t>Finance</t>
        </is>
      </c>
      <c r="D889" s="2" t="inlineStr">
        <is>
          <t>Institutional Client's Group Ops and Technology</t>
        </is>
      </c>
      <c r="E889" s="2" t="inlineStr">
        <is>
          <t>Summer</t>
        </is>
      </c>
      <c r="F889" s="2" t="inlineStr">
        <is>
          <t>Summer_Placements_Interview_Experience_2022__Responses_.xlsx</t>
        </is>
      </c>
      <c r="G889" s="2" t="inlineStr">
        <is>
          <t>Not Asked</t>
        </is>
      </c>
      <c r="H889" s="2" t="inlineStr">
        <is>
          <t>No</t>
        </is>
      </c>
      <c r="I889" s="2" t="n">
        <v>2</v>
      </c>
      <c r="J889" s="2" t="inlineStr">
        <is>
          <t>Yes</t>
        </is>
      </c>
      <c r="K889" s="2" t="inlineStr">
        <is>
          <t>No</t>
        </is>
      </c>
      <c r="L889" s="2" t="inlineStr">
        <is>
          <t>No</t>
        </is>
      </c>
      <c r="M889" s="2" t="inlineStr">
        <is>
          <t>Yes</t>
        </is>
      </c>
      <c r="N889" s="2" t="inlineStr">
        <is>
          <t>No</t>
        </is>
      </c>
      <c r="O889" s="2" t="inlineStr">
        <is>
          <t>No</t>
        </is>
      </c>
    </row>
    <row r="890">
      <c r="A890" s="2" t="inlineStr">
        <is>
          <t>2022</t>
        </is>
      </c>
      <c r="B890" s="2" t="inlineStr">
        <is>
          <t>JPMC</t>
        </is>
      </c>
      <c r="C890" s="2" t="inlineStr">
        <is>
          <t>Finance</t>
        </is>
      </c>
      <c r="D890" s="2" t="inlineStr">
        <is>
          <t>CIB Research &amp; Analytics</t>
        </is>
      </c>
      <c r="E890" s="2" t="inlineStr">
        <is>
          <t>Summer</t>
        </is>
      </c>
      <c r="F890" s="2" t="inlineStr">
        <is>
          <t>Summer_Placements_Interview_Experience_2022__Responses_.xlsx</t>
        </is>
      </c>
      <c r="G890" s="2" t="inlineStr">
        <is>
          <t>Yes</t>
        </is>
      </c>
      <c r="H890" s="2" t="inlineStr">
        <is>
          <t>No</t>
        </is>
      </c>
      <c r="I890" s="2" t="n">
        <v>1</v>
      </c>
      <c r="J890" s="2" t="inlineStr">
        <is>
          <t>No</t>
        </is>
      </c>
      <c r="K890" s="2" t="inlineStr">
        <is>
          <t>No</t>
        </is>
      </c>
      <c r="L890" s="2" t="inlineStr">
        <is>
          <t>Yes</t>
        </is>
      </c>
      <c r="M890" s="2" t="inlineStr">
        <is>
          <t>Yes</t>
        </is>
      </c>
      <c r="N890" s="2" t="inlineStr">
        <is>
          <t>No</t>
        </is>
      </c>
      <c r="O890" s="2" t="inlineStr">
        <is>
          <t>No</t>
        </is>
      </c>
    </row>
    <row r="891">
      <c r="A891" s="2" t="inlineStr">
        <is>
          <t>2022</t>
        </is>
      </c>
      <c r="B891" s="2" t="inlineStr">
        <is>
          <t>Goldman Sachs</t>
        </is>
      </c>
      <c r="C891" s="2" t="inlineStr">
        <is>
          <t>Finance</t>
        </is>
      </c>
      <c r="D891" s="2" t="inlineStr">
        <is>
          <t>Credit Risk</t>
        </is>
      </c>
      <c r="E891" s="2" t="inlineStr">
        <is>
          <t>Summer</t>
        </is>
      </c>
      <c r="F891" s="2" t="inlineStr">
        <is>
          <t>Summer_Placements_Interview_Experience_2022__Responses_.xlsx</t>
        </is>
      </c>
      <c r="G891" s="2" t="inlineStr">
        <is>
          <t>Not Asked</t>
        </is>
      </c>
      <c r="H891" s="2" t="inlineStr">
        <is>
          <t>No</t>
        </is>
      </c>
      <c r="I891" s="2" t="n">
        <v>2</v>
      </c>
      <c r="J891" s="2" t="inlineStr">
        <is>
          <t>Yes</t>
        </is>
      </c>
      <c r="K891" s="2" t="inlineStr">
        <is>
          <t>Yes</t>
        </is>
      </c>
      <c r="L891" s="2" t="inlineStr">
        <is>
          <t>Yes</t>
        </is>
      </c>
      <c r="M891" s="2" t="inlineStr">
        <is>
          <t>Yes</t>
        </is>
      </c>
      <c r="N891" s="2" t="inlineStr">
        <is>
          <t>Yes</t>
        </is>
      </c>
      <c r="O891" s="2" t="inlineStr">
        <is>
          <t>No</t>
        </is>
      </c>
    </row>
    <row r="892">
      <c r="A892" s="2" t="inlineStr">
        <is>
          <t>2022</t>
        </is>
      </c>
      <c r="B892" s="2" t="inlineStr">
        <is>
          <t xml:space="preserve">ICICI Bank </t>
        </is>
      </c>
      <c r="C892" s="2" t="inlineStr">
        <is>
          <t>GenMan</t>
        </is>
      </c>
      <c r="D892" s="2" t="inlineStr">
        <is>
          <t xml:space="preserve">9-8-6 with HealthCare Market Research work ex of 4 months </t>
        </is>
      </c>
      <c r="E892" s="2" t="inlineStr">
        <is>
          <t>Summer</t>
        </is>
      </c>
      <c r="F892" s="2" t="inlineStr">
        <is>
          <t>Summer_Placements_Interview_Experience_2022__Responses_.xlsx</t>
        </is>
      </c>
      <c r="G892" s="2" t="inlineStr">
        <is>
          <t>Yes</t>
        </is>
      </c>
      <c r="H892" s="2" t="inlineStr">
        <is>
          <t>No</t>
        </is>
      </c>
      <c r="I892" s="2" t="n">
        <v>1</v>
      </c>
      <c r="J892" s="2" t="inlineStr">
        <is>
          <t>No</t>
        </is>
      </c>
      <c r="K892" s="2" t="inlineStr">
        <is>
          <t>Yes</t>
        </is>
      </c>
      <c r="L892" s="2" t="inlineStr">
        <is>
          <t>No</t>
        </is>
      </c>
      <c r="M892" s="2" t="inlineStr">
        <is>
          <t>Yes</t>
        </is>
      </c>
      <c r="N892" s="2" t="inlineStr">
        <is>
          <t>No</t>
        </is>
      </c>
      <c r="O892" s="2" t="inlineStr">
        <is>
          <t>No</t>
        </is>
      </c>
    </row>
    <row r="893">
      <c r="A893" s="2" t="inlineStr">
        <is>
          <t>2022</t>
        </is>
      </c>
      <c r="B893" s="2" t="inlineStr">
        <is>
          <t>General Mills</t>
        </is>
      </c>
      <c r="C893" s="2" t="inlineStr">
        <is>
          <t>S&amp;M</t>
        </is>
      </c>
      <c r="D893" s="2" t="inlineStr">
        <is>
          <t>B.Tech. Computer, 5 months workex Software Engineer</t>
        </is>
      </c>
      <c r="E893" s="2" t="inlineStr">
        <is>
          <t>Summer</t>
        </is>
      </c>
      <c r="F893" s="2" t="inlineStr">
        <is>
          <t>Summer_Placements_Interview_Experience_2022__Responses_.xlsx</t>
        </is>
      </c>
      <c r="G893" s="2" t="inlineStr">
        <is>
          <t>Yes</t>
        </is>
      </c>
      <c r="H893" s="2" t="inlineStr">
        <is>
          <t>No</t>
        </is>
      </c>
      <c r="I893" s="2" t="n">
        <v>2</v>
      </c>
      <c r="J893" s="2" t="inlineStr">
        <is>
          <t>No</t>
        </is>
      </c>
      <c r="K893" s="2" t="inlineStr">
        <is>
          <t>Yes</t>
        </is>
      </c>
      <c r="L893" s="2" t="inlineStr">
        <is>
          <t>No</t>
        </is>
      </c>
      <c r="M893" s="2" t="inlineStr">
        <is>
          <t>No</t>
        </is>
      </c>
      <c r="N893" s="2" t="inlineStr">
        <is>
          <t>No</t>
        </is>
      </c>
      <c r="O893" s="2" t="inlineStr">
        <is>
          <t>No</t>
        </is>
      </c>
    </row>
    <row r="894">
      <c r="A894" s="2" t="inlineStr">
        <is>
          <t>2022</t>
        </is>
      </c>
      <c r="B894" s="2" t="inlineStr">
        <is>
          <t>Kenvue</t>
        </is>
      </c>
      <c r="C894" s="2" t="inlineStr">
        <is>
          <t>S&amp;M</t>
        </is>
      </c>
      <c r="D894" s="2" t="inlineStr">
        <is>
          <t>Sales and marketing intern</t>
        </is>
      </c>
      <c r="E894" s="2" t="inlineStr">
        <is>
          <t>Summer</t>
        </is>
      </c>
      <c r="F894" s="2" t="inlineStr">
        <is>
          <t>Summer_Placements_Interview_Experience_2022__Responses_.xlsx</t>
        </is>
      </c>
      <c r="G894" s="2" t="inlineStr">
        <is>
          <t>Yes</t>
        </is>
      </c>
      <c r="H894" s="2" t="inlineStr">
        <is>
          <t>No</t>
        </is>
      </c>
      <c r="I894" s="2" t="n">
        <v>1</v>
      </c>
      <c r="J894" s="2" t="inlineStr">
        <is>
          <t>Yes</t>
        </is>
      </c>
      <c r="K894" s="2" t="inlineStr">
        <is>
          <t>No</t>
        </is>
      </c>
      <c r="L894" s="2" t="inlineStr">
        <is>
          <t>No</t>
        </is>
      </c>
      <c r="M894" s="2" t="inlineStr">
        <is>
          <t>Yes</t>
        </is>
      </c>
      <c r="N894" s="2" t="inlineStr">
        <is>
          <t>Yes</t>
        </is>
      </c>
      <c r="O894" s="2" t="inlineStr">
        <is>
          <t>No</t>
        </is>
      </c>
    </row>
    <row r="895">
      <c r="A895" s="2" t="inlineStr">
        <is>
          <t>2022</t>
        </is>
      </c>
      <c r="B895" s="2" t="inlineStr">
        <is>
          <t>BCG</t>
        </is>
      </c>
      <c r="C895" s="2" t="inlineStr">
        <is>
          <t>Consulting</t>
        </is>
      </c>
      <c r="D895" s="2" t="inlineStr">
        <is>
          <t>Summer Intern</t>
        </is>
      </c>
      <c r="E895" s="2" t="inlineStr">
        <is>
          <t>Summer</t>
        </is>
      </c>
      <c r="F895" s="2" t="inlineStr">
        <is>
          <t>Summer_Placements_Interview_Experience_2022__Responses_.xlsx</t>
        </is>
      </c>
      <c r="G895" s="2" t="inlineStr">
        <is>
          <t>Not Asked</t>
        </is>
      </c>
      <c r="H895" s="2" t="inlineStr">
        <is>
          <t>Yes</t>
        </is>
      </c>
      <c r="I895" s="2" t="n">
        <v>1</v>
      </c>
      <c r="J895" s="2" t="inlineStr">
        <is>
          <t>No</t>
        </is>
      </c>
      <c r="K895" s="2" t="inlineStr">
        <is>
          <t>No</t>
        </is>
      </c>
      <c r="L895" s="2" t="inlineStr">
        <is>
          <t>No</t>
        </is>
      </c>
      <c r="M895" s="2" t="inlineStr">
        <is>
          <t>Yes</t>
        </is>
      </c>
      <c r="N895" s="2" t="inlineStr">
        <is>
          <t>No</t>
        </is>
      </c>
      <c r="O895" s="2" t="inlineStr">
        <is>
          <t>No</t>
        </is>
      </c>
    </row>
    <row r="896">
      <c r="A896" s="2" t="inlineStr">
        <is>
          <t>2022</t>
        </is>
      </c>
      <c r="B896" s="2" t="inlineStr">
        <is>
          <t>Deutsche Bank</t>
        </is>
      </c>
      <c r="C896" s="2" t="inlineStr">
        <is>
          <t>Finance</t>
        </is>
      </c>
      <c r="D896" s="2" t="inlineStr">
        <is>
          <t>Investment Banking</t>
        </is>
      </c>
      <c r="E896" s="2" t="inlineStr">
        <is>
          <t>Summer</t>
        </is>
      </c>
      <c r="F896" s="2" t="inlineStr">
        <is>
          <t>Summer_Placements_Interview_Experience_2022__Responses_.xlsx</t>
        </is>
      </c>
      <c r="G896" s="2" t="inlineStr">
        <is>
          <t>Not Asked</t>
        </is>
      </c>
      <c r="H896" s="2" t="inlineStr">
        <is>
          <t>Yes</t>
        </is>
      </c>
      <c r="I896" s="2" t="n"/>
      <c r="J896" s="2" t="inlineStr">
        <is>
          <t>Yes</t>
        </is>
      </c>
      <c r="K896" s="2" t="inlineStr">
        <is>
          <t>Yes</t>
        </is>
      </c>
      <c r="L896" s="2" t="inlineStr">
        <is>
          <t>No</t>
        </is>
      </c>
      <c r="M896" s="2" t="inlineStr">
        <is>
          <t>Yes</t>
        </is>
      </c>
      <c r="N896" s="2" t="inlineStr">
        <is>
          <t>No</t>
        </is>
      </c>
      <c r="O896" s="2" t="inlineStr">
        <is>
          <t>Yes</t>
        </is>
      </c>
    </row>
    <row r="897">
      <c r="A897" s="2" t="inlineStr">
        <is>
          <t>2022</t>
        </is>
      </c>
      <c r="B897" s="2" t="inlineStr">
        <is>
          <t>J.P. Morgan Chase</t>
        </is>
      </c>
      <c r="C897" s="2" t="inlineStr">
        <is>
          <t>Finance</t>
        </is>
      </c>
      <c r="D897" s="2" t="inlineStr">
        <is>
          <t>Wholesale credit risk (WCR)</t>
        </is>
      </c>
      <c r="E897" s="2" t="inlineStr">
        <is>
          <t>Summer</t>
        </is>
      </c>
      <c r="F897" s="2" t="inlineStr">
        <is>
          <t>Summer_Placements_Interview_Experience_2022__Responses_.xlsx</t>
        </is>
      </c>
      <c r="G897" s="2" t="inlineStr">
        <is>
          <t>Yes</t>
        </is>
      </c>
      <c r="H897" s="2" t="inlineStr">
        <is>
          <t>No</t>
        </is>
      </c>
      <c r="I897" s="2" t="n">
        <v>1</v>
      </c>
      <c r="J897" s="2" t="inlineStr">
        <is>
          <t>Yes</t>
        </is>
      </c>
      <c r="K897" s="2" t="inlineStr">
        <is>
          <t>Yes</t>
        </is>
      </c>
      <c r="L897" s="2" t="inlineStr">
        <is>
          <t>No</t>
        </is>
      </c>
      <c r="M897" s="2" t="inlineStr">
        <is>
          <t>Yes</t>
        </is>
      </c>
      <c r="N897" s="2" t="inlineStr">
        <is>
          <t>Yes</t>
        </is>
      </c>
      <c r="O897" s="2" t="inlineStr">
        <is>
          <t>No</t>
        </is>
      </c>
    </row>
    <row r="898">
      <c r="A898" s="2" t="inlineStr">
        <is>
          <t>2022</t>
        </is>
      </c>
      <c r="B898" s="2" t="inlineStr">
        <is>
          <t>Axis Bank</t>
        </is>
      </c>
      <c r="C898" s="2" t="inlineStr">
        <is>
          <t>GenMan</t>
        </is>
      </c>
      <c r="D898" s="2" t="inlineStr">
        <is>
          <t>Engineer, 2 years workex</t>
        </is>
      </c>
      <c r="E898" s="2" t="inlineStr">
        <is>
          <t>Summer</t>
        </is>
      </c>
      <c r="F898" s="2" t="inlineStr">
        <is>
          <t>Summer_Placements_Interview_Experience_2022__Responses_.xlsx</t>
        </is>
      </c>
      <c r="G898" s="2" t="inlineStr">
        <is>
          <t>Not Asked</t>
        </is>
      </c>
      <c r="H898" s="2" t="inlineStr">
        <is>
          <t>No</t>
        </is>
      </c>
      <c r="I898" s="2" t="n">
        <v>1</v>
      </c>
      <c r="J898" s="2" t="inlineStr">
        <is>
          <t>Yes</t>
        </is>
      </c>
      <c r="K898" s="2" t="inlineStr">
        <is>
          <t>Yes</t>
        </is>
      </c>
      <c r="L898" s="2" t="inlineStr">
        <is>
          <t>No</t>
        </is>
      </c>
      <c r="M898" s="2" t="inlineStr">
        <is>
          <t>Yes</t>
        </is>
      </c>
      <c r="N898" s="2" t="inlineStr">
        <is>
          <t>No</t>
        </is>
      </c>
      <c r="O898" s="2" t="inlineStr">
        <is>
          <t>No</t>
        </is>
      </c>
    </row>
    <row r="899">
      <c r="A899" s="2" t="inlineStr">
        <is>
          <t>2022</t>
        </is>
      </c>
      <c r="B899" s="2" t="inlineStr">
        <is>
          <t>Cipla</t>
        </is>
      </c>
      <c r="C899" s="2" t="inlineStr">
        <is>
          <t>S&amp;M</t>
        </is>
      </c>
      <c r="D899" s="2" t="inlineStr">
        <is>
          <t>S &amp; M</t>
        </is>
      </c>
      <c r="E899" s="2" t="inlineStr">
        <is>
          <t>Summer</t>
        </is>
      </c>
      <c r="F899" s="2" t="inlineStr">
        <is>
          <t>Summer_Placements_Interview_Experience_2022__Responses_.xlsx</t>
        </is>
      </c>
      <c r="G899" s="2" t="inlineStr">
        <is>
          <t>Not Asked</t>
        </is>
      </c>
      <c r="H899" s="2" t="inlineStr">
        <is>
          <t>No</t>
        </is>
      </c>
      <c r="I899" s="2" t="n">
        <v>1</v>
      </c>
      <c r="J899" s="2" t="inlineStr">
        <is>
          <t>No</t>
        </is>
      </c>
      <c r="K899" s="2" t="inlineStr">
        <is>
          <t>Yes</t>
        </is>
      </c>
      <c r="L899" s="2" t="inlineStr">
        <is>
          <t>No</t>
        </is>
      </c>
      <c r="M899" s="2" t="inlineStr">
        <is>
          <t>Yes</t>
        </is>
      </c>
      <c r="N899" s="2" t="inlineStr">
        <is>
          <t>No</t>
        </is>
      </c>
      <c r="O899" s="2" t="inlineStr">
        <is>
          <t>No</t>
        </is>
      </c>
    </row>
    <row r="900">
      <c r="A900" s="2" t="inlineStr">
        <is>
          <t>2022</t>
        </is>
      </c>
      <c r="B900" s="2" t="inlineStr">
        <is>
          <t>ReNew</t>
        </is>
      </c>
      <c r="C900" s="2" t="inlineStr">
        <is>
          <t>GenMan</t>
        </is>
      </c>
      <c r="D900" s="2" t="inlineStr">
        <is>
          <t>General Management</t>
        </is>
      </c>
      <c r="E900" s="2" t="inlineStr">
        <is>
          <t>Summer</t>
        </is>
      </c>
      <c r="F900" s="2" t="inlineStr">
        <is>
          <t>Summer_Placements_Interview_Experience_2022__Responses_.xlsx</t>
        </is>
      </c>
      <c r="G900" s="2" t="inlineStr">
        <is>
          <t>Not Asked</t>
        </is>
      </c>
      <c r="H900" s="2" t="inlineStr">
        <is>
          <t>No</t>
        </is>
      </c>
      <c r="I900" s="2" t="n">
        <v>1</v>
      </c>
      <c r="J900" s="2" t="inlineStr">
        <is>
          <t>No</t>
        </is>
      </c>
      <c r="K900" s="2" t="inlineStr">
        <is>
          <t>Yes</t>
        </is>
      </c>
      <c r="L900" s="2" t="inlineStr">
        <is>
          <t>No</t>
        </is>
      </c>
      <c r="M900" s="2" t="inlineStr">
        <is>
          <t>Yes</t>
        </is>
      </c>
      <c r="N900" s="2" t="inlineStr">
        <is>
          <t>No</t>
        </is>
      </c>
      <c r="O900" s="2" t="inlineStr">
        <is>
          <t>No</t>
        </is>
      </c>
    </row>
    <row r="901">
      <c r="A901" s="2" t="inlineStr">
        <is>
          <t>2022</t>
        </is>
      </c>
      <c r="B901" s="2" t="inlineStr">
        <is>
          <t>BCG</t>
        </is>
      </c>
      <c r="C901" s="2" t="inlineStr">
        <is>
          <t>Consulting</t>
        </is>
      </c>
      <c r="D901" s="2" t="inlineStr">
        <is>
          <t>IPM, 9/9/8, CFA L1</t>
        </is>
      </c>
      <c r="E901" s="2" t="inlineStr">
        <is>
          <t>Summer</t>
        </is>
      </c>
      <c r="F901" s="2" t="inlineStr">
        <is>
          <t>Summer_Placements_Interview_Experience_2022__Responses_.xlsx</t>
        </is>
      </c>
      <c r="G901" s="2" t="inlineStr">
        <is>
          <t>Not Asked</t>
        </is>
      </c>
      <c r="H901" s="2" t="inlineStr">
        <is>
          <t>Yes</t>
        </is>
      </c>
      <c r="I901" s="2" t="n">
        <v>5</v>
      </c>
      <c r="J901" s="2" t="inlineStr">
        <is>
          <t>No</t>
        </is>
      </c>
      <c r="K901" s="2" t="inlineStr">
        <is>
          <t>No</t>
        </is>
      </c>
      <c r="L901" s="2" t="inlineStr">
        <is>
          <t>Yes</t>
        </is>
      </c>
      <c r="M901" s="2" t="inlineStr">
        <is>
          <t>Yes</t>
        </is>
      </c>
      <c r="N901" s="2" t="inlineStr">
        <is>
          <t>No</t>
        </is>
      </c>
      <c r="O901" s="2" t="inlineStr">
        <is>
          <t>No</t>
        </is>
      </c>
    </row>
    <row r="902">
      <c r="A902" s="2" t="inlineStr">
        <is>
          <t>2022</t>
        </is>
      </c>
      <c r="B902" s="2" t="inlineStr">
        <is>
          <t xml:space="preserve">Capgemini </t>
        </is>
      </c>
      <c r="C902" s="2" t="inlineStr">
        <is>
          <t>GenMan</t>
        </is>
      </c>
      <c r="D902" s="2" t="inlineStr">
        <is>
          <t>General Management (ELITE Program)</t>
        </is>
      </c>
      <c r="E902" s="2" t="inlineStr">
        <is>
          <t>Summer</t>
        </is>
      </c>
      <c r="F902" s="2" t="inlineStr">
        <is>
          <t>Summer_Placements_Interview_Experience_2022__Responses_.xlsx</t>
        </is>
      </c>
      <c r="G902" s="2" t="inlineStr">
        <is>
          <t>Yes</t>
        </is>
      </c>
      <c r="H902" s="2" t="inlineStr">
        <is>
          <t>No</t>
        </is>
      </c>
      <c r="I902" s="2" t="n">
        <v>1</v>
      </c>
      <c r="J902" s="2" t="inlineStr">
        <is>
          <t>Yes</t>
        </is>
      </c>
      <c r="K902" s="2" t="inlineStr">
        <is>
          <t>No</t>
        </is>
      </c>
      <c r="L902" s="2" t="inlineStr">
        <is>
          <t>Yes</t>
        </is>
      </c>
      <c r="M902" s="2" t="inlineStr">
        <is>
          <t>Yes</t>
        </is>
      </c>
      <c r="N902" s="2" t="inlineStr">
        <is>
          <t>No</t>
        </is>
      </c>
      <c r="O902" s="2" t="inlineStr">
        <is>
          <t>No</t>
        </is>
      </c>
    </row>
    <row r="903">
      <c r="A903" s="2" t="inlineStr">
        <is>
          <t>2022</t>
        </is>
      </c>
      <c r="B903" s="2" t="inlineStr">
        <is>
          <t xml:space="preserve">General mills </t>
        </is>
      </c>
      <c r="C903" s="2" t="inlineStr">
        <is>
          <t>S&amp;M</t>
        </is>
      </c>
      <c r="D903" s="2" t="inlineStr">
        <is>
          <t>9,9,7</t>
        </is>
      </c>
      <c r="E903" s="2" t="inlineStr">
        <is>
          <t>Summer</t>
        </is>
      </c>
      <c r="F903" s="2" t="inlineStr">
        <is>
          <t>Summer_Placements_Interview_Experience_2022__Responses_.xlsx</t>
        </is>
      </c>
      <c r="G903" s="2" t="inlineStr">
        <is>
          <t>Yes</t>
        </is>
      </c>
      <c r="H903" s="2" t="inlineStr">
        <is>
          <t>No</t>
        </is>
      </c>
      <c r="I903" s="2" t="n"/>
      <c r="J903" s="2" t="inlineStr">
        <is>
          <t>Yes</t>
        </is>
      </c>
      <c r="K903" s="2" t="inlineStr">
        <is>
          <t>No</t>
        </is>
      </c>
      <c r="L903" s="2" t="inlineStr">
        <is>
          <t>No</t>
        </is>
      </c>
      <c r="M903" s="2" t="inlineStr">
        <is>
          <t>Yes</t>
        </is>
      </c>
      <c r="N903" s="2" t="inlineStr">
        <is>
          <t>No</t>
        </is>
      </c>
      <c r="O903" s="2" t="inlineStr">
        <is>
          <t>No</t>
        </is>
      </c>
    </row>
    <row r="904">
      <c r="A904" s="2" t="inlineStr">
        <is>
          <t>2022</t>
        </is>
      </c>
      <c r="B904" s="2" t="inlineStr">
        <is>
          <t>Walmart</t>
        </is>
      </c>
      <c r="C904" s="2" t="inlineStr">
        <is>
          <t>IT/ITes</t>
        </is>
      </c>
      <c r="D904" s="2" t="inlineStr">
        <is>
          <t>9,9, 7</t>
        </is>
      </c>
      <c r="E904" s="2" t="inlineStr">
        <is>
          <t>Summer</t>
        </is>
      </c>
      <c r="F904" s="2" t="inlineStr">
        <is>
          <t>Summer_Placements_Interview_Experience_2022__Responses_.xlsx</t>
        </is>
      </c>
      <c r="G904" s="2" t="inlineStr">
        <is>
          <t>Yes</t>
        </is>
      </c>
      <c r="H904" s="2" t="inlineStr">
        <is>
          <t>No</t>
        </is>
      </c>
      <c r="I904" s="2" t="n"/>
      <c r="J904" s="2" t="inlineStr">
        <is>
          <t>No</t>
        </is>
      </c>
      <c r="K904" s="2" t="inlineStr">
        <is>
          <t>No</t>
        </is>
      </c>
      <c r="L904" s="2" t="inlineStr">
        <is>
          <t>No</t>
        </is>
      </c>
      <c r="M904" s="2" t="inlineStr">
        <is>
          <t>No</t>
        </is>
      </c>
      <c r="N904" s="2" t="inlineStr">
        <is>
          <t>No</t>
        </is>
      </c>
      <c r="O904" s="2" t="inlineStr">
        <is>
          <t>No</t>
        </is>
      </c>
    </row>
    <row r="905">
      <c r="A905" s="2" t="inlineStr">
        <is>
          <t>2022</t>
        </is>
      </c>
      <c r="B905" s="2" t="inlineStr">
        <is>
          <t>Accenture strategy</t>
        </is>
      </c>
      <c r="C905" s="2" t="inlineStr">
        <is>
          <t>Consulting</t>
        </is>
      </c>
      <c r="D905" s="2" t="inlineStr">
        <is>
          <t>Consultant</t>
        </is>
      </c>
      <c r="E905" s="2" t="inlineStr">
        <is>
          <t>Summer</t>
        </is>
      </c>
      <c r="F905" s="2" t="inlineStr">
        <is>
          <t>Summer_Placements_Interview_Experience_2022__Responses_.xlsx</t>
        </is>
      </c>
      <c r="G905" s="2" t="inlineStr">
        <is>
          <t>Not Asked</t>
        </is>
      </c>
      <c r="H905" s="2" t="inlineStr">
        <is>
          <t>No</t>
        </is>
      </c>
      <c r="I905" s="2" t="n">
        <v>2</v>
      </c>
      <c r="J905" s="2" t="inlineStr">
        <is>
          <t>Yes</t>
        </is>
      </c>
      <c r="K905" s="2" t="inlineStr">
        <is>
          <t>Yes</t>
        </is>
      </c>
      <c r="L905" s="2" t="inlineStr">
        <is>
          <t>No</t>
        </is>
      </c>
      <c r="M905" s="2" t="inlineStr">
        <is>
          <t>Yes</t>
        </is>
      </c>
      <c r="N905" s="2" t="inlineStr">
        <is>
          <t>No</t>
        </is>
      </c>
      <c r="O905" s="2" t="inlineStr">
        <is>
          <t>No</t>
        </is>
      </c>
    </row>
    <row r="906">
      <c r="A906" s="2" t="inlineStr">
        <is>
          <t>2022</t>
        </is>
      </c>
      <c r="B906" s="2" t="inlineStr">
        <is>
          <t>Tata Consumer Products Ltd</t>
        </is>
      </c>
      <c r="C906" s="2" t="inlineStr">
        <is>
          <t>S&amp;M</t>
        </is>
      </c>
      <c r="D906" s="2" t="inlineStr">
        <is>
          <t>Fresher</t>
        </is>
      </c>
      <c r="E906" s="2" t="inlineStr">
        <is>
          <t>Summer</t>
        </is>
      </c>
      <c r="F906" s="2" t="inlineStr">
        <is>
          <t>Summer_Placements_Interview_Experience_2022__Responses_.xlsx</t>
        </is>
      </c>
      <c r="G906" s="2" t="inlineStr">
        <is>
          <t>Yes</t>
        </is>
      </c>
      <c r="H906" s="2" t="inlineStr">
        <is>
          <t>No</t>
        </is>
      </c>
      <c r="I906" s="2" t="n"/>
      <c r="J906" s="2" t="inlineStr">
        <is>
          <t>No</t>
        </is>
      </c>
      <c r="K906" s="2" t="inlineStr">
        <is>
          <t>No</t>
        </is>
      </c>
      <c r="L906" s="2" t="inlineStr">
        <is>
          <t>No</t>
        </is>
      </c>
      <c r="M906" s="2" t="inlineStr">
        <is>
          <t>No</t>
        </is>
      </c>
      <c r="N906" s="2" t="inlineStr">
        <is>
          <t>No</t>
        </is>
      </c>
      <c r="O906" s="2" t="inlineStr">
        <is>
          <t>No</t>
        </is>
      </c>
    </row>
    <row r="907">
      <c r="A907" s="2" t="inlineStr">
        <is>
          <t>2022</t>
        </is>
      </c>
      <c r="B907" s="2" t="inlineStr">
        <is>
          <t>Pepsico</t>
        </is>
      </c>
      <c r="C907" s="2" t="inlineStr">
        <is>
          <t>S&amp;M</t>
        </is>
      </c>
      <c r="D907" s="2" t="inlineStr">
        <is>
          <t>9-9-8</t>
        </is>
      </c>
      <c r="E907" s="2" t="inlineStr">
        <is>
          <t>Summer</t>
        </is>
      </c>
      <c r="F907" s="2" t="inlineStr">
        <is>
          <t>Summer_Placements_Interview_Experience_2022__Responses_.xlsx</t>
        </is>
      </c>
      <c r="G907" s="2" t="inlineStr">
        <is>
          <t>Not Asked</t>
        </is>
      </c>
      <c r="H907" s="2" t="inlineStr">
        <is>
          <t>No</t>
        </is>
      </c>
      <c r="I907" s="2" t="n"/>
      <c r="J907" s="2" t="inlineStr">
        <is>
          <t>Yes</t>
        </is>
      </c>
      <c r="K907" s="2" t="inlineStr">
        <is>
          <t>No</t>
        </is>
      </c>
      <c r="L907" s="2" t="inlineStr">
        <is>
          <t>No</t>
        </is>
      </c>
      <c r="M907" s="2" t="inlineStr">
        <is>
          <t>Yes</t>
        </is>
      </c>
      <c r="N907" s="2" t="inlineStr">
        <is>
          <t>No</t>
        </is>
      </c>
      <c r="O907" s="2" t="inlineStr">
        <is>
          <t>No</t>
        </is>
      </c>
    </row>
    <row r="908">
      <c r="A908" s="2" t="inlineStr">
        <is>
          <t>2022</t>
        </is>
      </c>
      <c r="B908" s="2" t="inlineStr">
        <is>
          <t>Titan</t>
        </is>
      </c>
      <c r="C908" s="2" t="inlineStr">
        <is>
          <t>S&amp;M</t>
        </is>
      </c>
      <c r="D908" s="2" t="inlineStr">
        <is>
          <t>Fresher</t>
        </is>
      </c>
      <c r="E908" s="2" t="inlineStr">
        <is>
          <t>Summer</t>
        </is>
      </c>
      <c r="F908" s="2" t="inlineStr">
        <is>
          <t>Summer_Placements_Interview_Experience_2022__Responses_.xlsx</t>
        </is>
      </c>
      <c r="G908" s="2" t="inlineStr">
        <is>
          <t>Yes</t>
        </is>
      </c>
      <c r="H908" s="2" t="inlineStr">
        <is>
          <t>No</t>
        </is>
      </c>
      <c r="I908" s="2" t="n">
        <v>0</v>
      </c>
      <c r="J908" s="2" t="inlineStr">
        <is>
          <t>Yes</t>
        </is>
      </c>
      <c r="K908" s="2" t="inlineStr">
        <is>
          <t>Yes</t>
        </is>
      </c>
      <c r="L908" s="2" t="inlineStr">
        <is>
          <t>No</t>
        </is>
      </c>
      <c r="M908" s="2" t="inlineStr">
        <is>
          <t>Yes</t>
        </is>
      </c>
      <c r="N908" s="2" t="inlineStr">
        <is>
          <t>Yes</t>
        </is>
      </c>
      <c r="O908" s="2" t="inlineStr">
        <is>
          <t>Yes</t>
        </is>
      </c>
    </row>
    <row r="909">
      <c r="A909" s="2" t="inlineStr">
        <is>
          <t>2022</t>
        </is>
      </c>
      <c r="B909" s="2" t="inlineStr">
        <is>
          <t>Deloitte USI</t>
        </is>
      </c>
      <c r="C909" s="2" t="inlineStr">
        <is>
          <t>Consulting</t>
        </is>
      </c>
      <c r="D909" s="2" t="inlineStr">
        <is>
          <t>Marketing and customer segmentation</t>
        </is>
      </c>
      <c r="E909" s="2" t="inlineStr">
        <is>
          <t>Summer</t>
        </is>
      </c>
      <c r="F909" s="2" t="inlineStr">
        <is>
          <t>Summer_Placements_Interview_Experience_2022__Responses_.xlsx</t>
        </is>
      </c>
      <c r="G909" s="2" t="inlineStr">
        <is>
          <t>Not Asked</t>
        </is>
      </c>
      <c r="H909" s="2" t="inlineStr">
        <is>
          <t>No</t>
        </is>
      </c>
      <c r="I909" s="2" t="n"/>
      <c r="J909" s="2" t="inlineStr">
        <is>
          <t>No</t>
        </is>
      </c>
      <c r="K909" s="2" t="inlineStr">
        <is>
          <t>No</t>
        </is>
      </c>
      <c r="L909" s="2" t="inlineStr">
        <is>
          <t>No</t>
        </is>
      </c>
      <c r="M909" s="2" t="inlineStr">
        <is>
          <t>Yes</t>
        </is>
      </c>
      <c r="N909" s="2" t="inlineStr">
        <is>
          <t>No</t>
        </is>
      </c>
      <c r="O909" s="2" t="inlineStr">
        <is>
          <t>No</t>
        </is>
      </c>
    </row>
    <row r="910">
      <c r="A910" s="2" t="inlineStr">
        <is>
          <t>2022</t>
        </is>
      </c>
      <c r="B910" s="2" t="inlineStr">
        <is>
          <t>Accenture Strategy</t>
        </is>
      </c>
      <c r="C910" s="2" t="inlineStr">
        <is>
          <t>Consulting</t>
        </is>
      </c>
      <c r="D910" s="2" t="inlineStr">
        <is>
          <t>9 9 8 (B.Tech NIT Nagpur)</t>
        </is>
      </c>
      <c r="E910" s="2" t="inlineStr">
        <is>
          <t>Summer</t>
        </is>
      </c>
      <c r="F910" s="2" t="inlineStr">
        <is>
          <t>Summer_Placements_Interview_Experience_2022__Responses_.xlsx</t>
        </is>
      </c>
      <c r="G910" s="2" t="inlineStr">
        <is>
          <t>Not Asked</t>
        </is>
      </c>
      <c r="H910" s="2" t="inlineStr">
        <is>
          <t>No</t>
        </is>
      </c>
      <c r="I910" s="2" t="n">
        <v>2</v>
      </c>
      <c r="J910" s="2" t="inlineStr">
        <is>
          <t>No</t>
        </is>
      </c>
      <c r="K910" s="2" t="inlineStr">
        <is>
          <t>No</t>
        </is>
      </c>
      <c r="L910" s="2" t="inlineStr">
        <is>
          <t>Yes</t>
        </is>
      </c>
      <c r="M910" s="2" t="inlineStr">
        <is>
          <t>Yes</t>
        </is>
      </c>
      <c r="N910" s="2" t="inlineStr">
        <is>
          <t>No</t>
        </is>
      </c>
      <c r="O910" s="2" t="inlineStr">
        <is>
          <t>No</t>
        </is>
      </c>
    </row>
    <row r="911">
      <c r="A911" s="2" t="inlineStr">
        <is>
          <t>2022</t>
        </is>
      </c>
      <c r="B911" s="2" t="inlineStr">
        <is>
          <t xml:space="preserve">BCG, Kearney </t>
        </is>
      </c>
      <c r="C911" s="2" t="inlineStr">
        <is>
          <t>Consulting</t>
        </is>
      </c>
      <c r="D911" s="2" t="inlineStr">
        <is>
          <t xml:space="preserve">Summer Associate </t>
        </is>
      </c>
      <c r="E911" s="2" t="inlineStr">
        <is>
          <t>Summer</t>
        </is>
      </c>
      <c r="F911" s="2" t="inlineStr">
        <is>
          <t>Summer_Placements_Interview_Experience_2022__Responses_.xlsx</t>
        </is>
      </c>
      <c r="G911" s="2" t="inlineStr">
        <is>
          <t>Not Asked</t>
        </is>
      </c>
      <c r="H911" s="2" t="inlineStr">
        <is>
          <t>No</t>
        </is>
      </c>
      <c r="I911" s="2" t="n">
        <v>2</v>
      </c>
      <c r="J911" s="2" t="inlineStr">
        <is>
          <t>No</t>
        </is>
      </c>
      <c r="K911" s="2" t="inlineStr">
        <is>
          <t>No</t>
        </is>
      </c>
      <c r="L911" s="2" t="inlineStr">
        <is>
          <t>No</t>
        </is>
      </c>
      <c r="M911" s="2" t="inlineStr">
        <is>
          <t>No</t>
        </is>
      </c>
      <c r="N911" s="2" t="inlineStr">
        <is>
          <t>No</t>
        </is>
      </c>
      <c r="O911" s="2" t="inlineStr">
        <is>
          <t>No</t>
        </is>
      </c>
    </row>
    <row r="912">
      <c r="A912" s="2" t="inlineStr">
        <is>
          <t>2022</t>
        </is>
      </c>
      <c r="B912" s="2" t="inlineStr">
        <is>
          <t>JPMC-CIB</t>
        </is>
      </c>
      <c r="C912" s="2" t="inlineStr">
        <is>
          <t>Finance</t>
        </is>
      </c>
      <c r="D912" s="2" t="inlineStr">
        <is>
          <t>CIB</t>
        </is>
      </c>
      <c r="E912" s="2" t="inlineStr">
        <is>
          <t>Summer</t>
        </is>
      </c>
      <c r="F912" s="2" t="inlineStr">
        <is>
          <t>Summer_Placements_Interview_Experience_2022__Responses_.xlsx</t>
        </is>
      </c>
      <c r="G912" s="2" t="inlineStr">
        <is>
          <t>Not Asked</t>
        </is>
      </c>
      <c r="H912" s="2" t="inlineStr">
        <is>
          <t>No</t>
        </is>
      </c>
      <c r="I912" s="2" t="n"/>
      <c r="J912" s="2" t="inlineStr">
        <is>
          <t>No</t>
        </is>
      </c>
      <c r="K912" s="2" t="inlineStr">
        <is>
          <t>Yes</t>
        </is>
      </c>
      <c r="L912" s="2" t="inlineStr">
        <is>
          <t>No</t>
        </is>
      </c>
      <c r="M912" s="2" t="inlineStr">
        <is>
          <t>Yes</t>
        </is>
      </c>
      <c r="N912" s="2" t="inlineStr">
        <is>
          <t>Yes</t>
        </is>
      </c>
      <c r="O912" s="2" t="inlineStr">
        <is>
          <t>No</t>
        </is>
      </c>
    </row>
    <row r="913">
      <c r="A913" s="2" t="inlineStr">
        <is>
          <t>2022</t>
        </is>
      </c>
      <c r="B913" s="2" t="inlineStr">
        <is>
          <t>L&amp;T</t>
        </is>
      </c>
      <c r="C913" s="2" t="inlineStr">
        <is>
          <t>Finance</t>
        </is>
      </c>
      <c r="D913" s="2" t="inlineStr">
        <is>
          <t>Business Analyst</t>
        </is>
      </c>
      <c r="E913" s="2" t="inlineStr">
        <is>
          <t>Summer</t>
        </is>
      </c>
      <c r="F913" s="2" t="inlineStr">
        <is>
          <t>Summer_Placements_Interview_Experience_2022__Responses_.xlsx</t>
        </is>
      </c>
      <c r="G913" s="2" t="inlineStr">
        <is>
          <t>Not Asked</t>
        </is>
      </c>
      <c r="H913" s="2" t="inlineStr">
        <is>
          <t>No</t>
        </is>
      </c>
      <c r="I913" s="2" t="n">
        <v>1</v>
      </c>
      <c r="J913" s="2" t="inlineStr">
        <is>
          <t>No</t>
        </is>
      </c>
      <c r="K913" s="2" t="inlineStr">
        <is>
          <t>Yes</t>
        </is>
      </c>
      <c r="L913" s="2" t="inlineStr">
        <is>
          <t>No</t>
        </is>
      </c>
      <c r="M913" s="2" t="inlineStr">
        <is>
          <t>Yes</t>
        </is>
      </c>
      <c r="N913" s="2" t="inlineStr">
        <is>
          <t>No</t>
        </is>
      </c>
      <c r="O913" s="2" t="inlineStr">
        <is>
          <t>No</t>
        </is>
      </c>
    </row>
    <row r="914">
      <c r="A914" s="2" t="inlineStr">
        <is>
          <t>2022</t>
        </is>
      </c>
      <c r="B914" s="2" t="inlineStr">
        <is>
          <t>Barclays</t>
        </is>
      </c>
      <c r="C914" s="2" t="inlineStr">
        <is>
          <t>Finance</t>
        </is>
      </c>
      <c r="D914" s="2" t="inlineStr">
        <is>
          <t>Private Banking</t>
        </is>
      </c>
      <c r="E914" s="2" t="inlineStr">
        <is>
          <t>Summer</t>
        </is>
      </c>
      <c r="F914" s="2" t="inlineStr">
        <is>
          <t>Summer_Placements_Interview_Experience_2022__Responses_.xlsx</t>
        </is>
      </c>
      <c r="G914" s="2" t="inlineStr">
        <is>
          <t>No</t>
        </is>
      </c>
      <c r="H914" s="2" t="inlineStr">
        <is>
          <t>Yes</t>
        </is>
      </c>
      <c r="I914" s="2" t="n"/>
      <c r="J914" s="2" t="inlineStr">
        <is>
          <t>No</t>
        </is>
      </c>
      <c r="K914" s="2" t="inlineStr">
        <is>
          <t>Yes</t>
        </is>
      </c>
      <c r="L914" s="2" t="inlineStr">
        <is>
          <t>No</t>
        </is>
      </c>
      <c r="M914" s="2" t="inlineStr">
        <is>
          <t>Yes</t>
        </is>
      </c>
      <c r="N914" s="2" t="inlineStr">
        <is>
          <t>Yes</t>
        </is>
      </c>
      <c r="O914" s="2" t="inlineStr">
        <is>
          <t>No</t>
        </is>
      </c>
    </row>
    <row r="915">
      <c r="A915" s="2" t="inlineStr">
        <is>
          <t>2022</t>
        </is>
      </c>
      <c r="B915" s="2" t="inlineStr">
        <is>
          <t>JP Morgan Chase &amp; Co</t>
        </is>
      </c>
      <c r="C915" s="2" t="inlineStr">
        <is>
          <t>Finance</t>
        </is>
      </c>
      <c r="D915" s="2" t="inlineStr">
        <is>
          <t>IB, WM, WCR</t>
        </is>
      </c>
      <c r="E915" s="2" t="inlineStr">
        <is>
          <t>Summer</t>
        </is>
      </c>
      <c r="F915" s="2" t="inlineStr">
        <is>
          <t>Summer_Placements_Interview_Experience_2022__Responses_.xlsx</t>
        </is>
      </c>
      <c r="G915" s="2" t="inlineStr">
        <is>
          <t>Yes</t>
        </is>
      </c>
      <c r="H915" s="2" t="inlineStr">
        <is>
          <t>No</t>
        </is>
      </c>
      <c r="I915" s="2" t="n"/>
      <c r="J915" s="2" t="inlineStr">
        <is>
          <t>Yes</t>
        </is>
      </c>
      <c r="K915" s="2" t="inlineStr">
        <is>
          <t>No</t>
        </is>
      </c>
      <c r="L915" s="2" t="inlineStr">
        <is>
          <t>Yes</t>
        </is>
      </c>
      <c r="M915" s="2" t="inlineStr">
        <is>
          <t>Yes</t>
        </is>
      </c>
      <c r="N915" s="2" t="inlineStr">
        <is>
          <t>Yes</t>
        </is>
      </c>
      <c r="O915" s="2" t="inlineStr">
        <is>
          <t>No</t>
        </is>
      </c>
    </row>
    <row r="916">
      <c r="A916" s="2" t="inlineStr">
        <is>
          <t>2022</t>
        </is>
      </c>
      <c r="B916" s="2" t="inlineStr">
        <is>
          <t>JSW Steels</t>
        </is>
      </c>
      <c r="C916" s="2" t="inlineStr">
        <is>
          <t>GenMan</t>
        </is>
      </c>
      <c r="D916" s="2" t="inlineStr">
        <is>
          <t>General Management</t>
        </is>
      </c>
      <c r="E916" s="2" t="inlineStr">
        <is>
          <t>Summer</t>
        </is>
      </c>
      <c r="F916" s="2" t="inlineStr">
        <is>
          <t>Summer_Placements_Interview_Experience_2022__Responses_.xlsx</t>
        </is>
      </c>
      <c r="G916" s="2" t="inlineStr">
        <is>
          <t>Not Asked</t>
        </is>
      </c>
      <c r="H916" s="2" t="inlineStr">
        <is>
          <t>No</t>
        </is>
      </c>
      <c r="I916" s="2" t="n">
        <v>1</v>
      </c>
      <c r="J916" s="2" t="inlineStr">
        <is>
          <t>No</t>
        </is>
      </c>
      <c r="K916" s="2" t="inlineStr">
        <is>
          <t>No</t>
        </is>
      </c>
      <c r="L916" s="2" t="inlineStr">
        <is>
          <t>No</t>
        </is>
      </c>
      <c r="M916" s="2" t="inlineStr">
        <is>
          <t>Yes</t>
        </is>
      </c>
      <c r="N916" s="2" t="inlineStr">
        <is>
          <t>No</t>
        </is>
      </c>
      <c r="O916" s="2" t="inlineStr">
        <is>
          <t>No</t>
        </is>
      </c>
    </row>
    <row r="917">
      <c r="A917" s="2" t="inlineStr">
        <is>
          <t>2022</t>
        </is>
      </c>
      <c r="B917" s="2" t="inlineStr">
        <is>
          <t>Goldman Sachs</t>
        </is>
      </c>
      <c r="C917" s="2" t="inlineStr">
        <is>
          <t>Finance</t>
        </is>
      </c>
      <c r="D917" s="2" t="inlineStr">
        <is>
          <t>GBM</t>
        </is>
      </c>
      <c r="E917" s="2" t="inlineStr">
        <is>
          <t>Summer</t>
        </is>
      </c>
      <c r="F917" s="2" t="inlineStr">
        <is>
          <t>Summer_Placements_Interview_Experience_2022__Responses_.xlsx</t>
        </is>
      </c>
      <c r="G917" s="2" t="inlineStr">
        <is>
          <t>No</t>
        </is>
      </c>
      <c r="H917" s="2" t="inlineStr">
        <is>
          <t>Yes</t>
        </is>
      </c>
      <c r="I917" s="2" t="n">
        <v>2</v>
      </c>
      <c r="J917" s="2" t="inlineStr">
        <is>
          <t>No</t>
        </is>
      </c>
      <c r="K917" s="2" t="inlineStr">
        <is>
          <t>Yes</t>
        </is>
      </c>
      <c r="L917" s="2" t="inlineStr">
        <is>
          <t>No</t>
        </is>
      </c>
      <c r="M917" s="2" t="inlineStr">
        <is>
          <t>Yes</t>
        </is>
      </c>
      <c r="N917" s="2" t="inlineStr">
        <is>
          <t>Yes</t>
        </is>
      </c>
      <c r="O917" s="2" t="inlineStr">
        <is>
          <t>No</t>
        </is>
      </c>
    </row>
    <row r="918">
      <c r="A918" s="2" t="inlineStr">
        <is>
          <t>2022</t>
        </is>
      </c>
      <c r="B918" s="2" t="inlineStr">
        <is>
          <t>Deloitte India</t>
        </is>
      </c>
      <c r="C918" s="2" t="inlineStr">
        <is>
          <t>Finance</t>
        </is>
      </c>
      <c r="D918" s="2" t="inlineStr">
        <is>
          <t>Financial Advisory and M&amp;A</t>
        </is>
      </c>
      <c r="E918" s="2" t="inlineStr">
        <is>
          <t>Summer</t>
        </is>
      </c>
      <c r="F918" s="2" t="inlineStr">
        <is>
          <t>Summer_Placements_Interview_Experience_2022__Responses_.xlsx</t>
        </is>
      </c>
      <c r="G918" s="2" t="inlineStr">
        <is>
          <t>No</t>
        </is>
      </c>
      <c r="H918" s="2" t="inlineStr">
        <is>
          <t>No</t>
        </is>
      </c>
      <c r="I918" s="2" t="n">
        <v>3</v>
      </c>
      <c r="J918" s="2" t="inlineStr">
        <is>
          <t>Yes</t>
        </is>
      </c>
      <c r="K918" s="2" t="inlineStr">
        <is>
          <t>No</t>
        </is>
      </c>
      <c r="L918" s="2" t="inlineStr">
        <is>
          <t>Yes</t>
        </is>
      </c>
      <c r="M918" s="2" t="inlineStr">
        <is>
          <t>Yes</t>
        </is>
      </c>
      <c r="N918" s="2" t="inlineStr">
        <is>
          <t>Yes</t>
        </is>
      </c>
      <c r="O918" s="2" t="inlineStr">
        <is>
          <t>No</t>
        </is>
      </c>
    </row>
    <row r="919">
      <c r="A919" s="2" t="inlineStr">
        <is>
          <t>2022</t>
        </is>
      </c>
      <c r="B919" s="2" t="inlineStr">
        <is>
          <t>BCN - Bain Capability Network</t>
        </is>
      </c>
      <c r="C919" s="2" t="inlineStr">
        <is>
          <t>Consulting</t>
        </is>
      </c>
      <c r="D919" s="2" t="inlineStr">
        <is>
          <t xml:space="preserve">Summer Intern </t>
        </is>
      </c>
      <c r="E919" s="2" t="inlineStr">
        <is>
          <t>Summer</t>
        </is>
      </c>
      <c r="F919" s="2" t="inlineStr">
        <is>
          <t>Summer_Placements_Interview_Experience_2022__Responses_.xlsx</t>
        </is>
      </c>
      <c r="G919" s="2" t="inlineStr">
        <is>
          <t>Not Asked</t>
        </is>
      </c>
      <c r="H919" s="2" t="inlineStr">
        <is>
          <t>No</t>
        </is>
      </c>
      <c r="I919" s="2" t="n">
        <v>1</v>
      </c>
      <c r="J919" s="2" t="inlineStr">
        <is>
          <t>Yes</t>
        </is>
      </c>
      <c r="K919" s="2" t="inlineStr">
        <is>
          <t>No</t>
        </is>
      </c>
      <c r="L919" s="2" t="inlineStr">
        <is>
          <t>Yes</t>
        </is>
      </c>
      <c r="M919" s="2" t="inlineStr">
        <is>
          <t>Yes</t>
        </is>
      </c>
      <c r="N919" s="2" t="inlineStr">
        <is>
          <t>No</t>
        </is>
      </c>
      <c r="O919" s="2" t="inlineStr">
        <is>
          <t>No</t>
        </is>
      </c>
    </row>
    <row r="920">
      <c r="A920" s="2" t="inlineStr">
        <is>
          <t>2022</t>
        </is>
      </c>
      <c r="B920" s="2" t="inlineStr">
        <is>
          <t xml:space="preserve">Tata Steel </t>
        </is>
      </c>
      <c r="C920" s="2" t="inlineStr">
        <is>
          <t>S&amp;M</t>
        </is>
      </c>
      <c r="D920" s="2" t="inlineStr">
        <is>
          <t>Marketing &amp; Sales Intern</t>
        </is>
      </c>
      <c r="E920" s="2" t="inlineStr">
        <is>
          <t>Summer</t>
        </is>
      </c>
      <c r="F920" s="2" t="inlineStr">
        <is>
          <t>Summer_Placements_Interview_Experience_2022__Responses_.xlsx</t>
        </is>
      </c>
      <c r="G920" s="2" t="inlineStr">
        <is>
          <t>Yes</t>
        </is>
      </c>
      <c r="H920" s="2" t="inlineStr">
        <is>
          <t>No</t>
        </is>
      </c>
      <c r="I920" s="2" t="n">
        <v>1</v>
      </c>
      <c r="J920" s="2" t="inlineStr">
        <is>
          <t>No</t>
        </is>
      </c>
      <c r="K920" s="2" t="inlineStr">
        <is>
          <t>Yes</t>
        </is>
      </c>
      <c r="L920" s="2" t="inlineStr">
        <is>
          <t>Yes</t>
        </is>
      </c>
      <c r="M920" s="2" t="inlineStr">
        <is>
          <t>Yes</t>
        </is>
      </c>
      <c r="N920" s="2" t="inlineStr">
        <is>
          <t>Yes</t>
        </is>
      </c>
      <c r="O920" s="2" t="inlineStr">
        <is>
          <t>No</t>
        </is>
      </c>
    </row>
    <row r="921">
      <c r="A921" s="2" t="inlineStr">
        <is>
          <t>2022</t>
        </is>
      </c>
      <c r="B921" s="2" t="inlineStr">
        <is>
          <t>Renew Power</t>
        </is>
      </c>
      <c r="C921" s="2" t="inlineStr">
        <is>
          <t>GenMan</t>
        </is>
      </c>
      <c r="D921" s="2" t="inlineStr">
        <is>
          <t>Renewable power - GenMan</t>
        </is>
      </c>
      <c r="E921" s="2" t="inlineStr">
        <is>
          <t>Summer</t>
        </is>
      </c>
      <c r="F921" s="2" t="inlineStr">
        <is>
          <t>Summer_Placements_Interview_Experience_2022__Responses_.xlsx</t>
        </is>
      </c>
      <c r="G921" s="2" t="inlineStr">
        <is>
          <t>Not Asked</t>
        </is>
      </c>
      <c r="H921" s="2" t="inlineStr">
        <is>
          <t>No</t>
        </is>
      </c>
      <c r="I921" s="2" t="n">
        <v>1</v>
      </c>
      <c r="J921" s="2" t="inlineStr">
        <is>
          <t>Yes</t>
        </is>
      </c>
      <c r="K921" s="2" t="inlineStr">
        <is>
          <t>Yes</t>
        </is>
      </c>
      <c r="L921" s="2" t="inlineStr">
        <is>
          <t>No</t>
        </is>
      </c>
      <c r="M921" s="2" t="inlineStr">
        <is>
          <t>Yes</t>
        </is>
      </c>
      <c r="N921" s="2" t="inlineStr">
        <is>
          <t>No</t>
        </is>
      </c>
      <c r="O921" s="2" t="inlineStr">
        <is>
          <t>No</t>
        </is>
      </c>
    </row>
    <row r="922">
      <c r="A922" s="2" t="inlineStr">
        <is>
          <t>2022</t>
        </is>
      </c>
      <c r="B922" s="2" t="inlineStr">
        <is>
          <t xml:space="preserve">IDFC First Bank </t>
        </is>
      </c>
      <c r="C922" s="2" t="inlineStr">
        <is>
          <t>S&amp;M</t>
        </is>
      </c>
      <c r="D922" s="2" t="inlineStr">
        <is>
          <t>Credit Card (portfolio team) intern</t>
        </is>
      </c>
      <c r="E922" s="2" t="inlineStr">
        <is>
          <t>Summer</t>
        </is>
      </c>
      <c r="F922" s="2" t="inlineStr">
        <is>
          <t>Summer_Placements_Interview_Experience_2022__Responses_.xlsx</t>
        </is>
      </c>
      <c r="G922" s="2" t="inlineStr">
        <is>
          <t>No</t>
        </is>
      </c>
      <c r="H922" s="2" t="inlineStr">
        <is>
          <t>No</t>
        </is>
      </c>
      <c r="I922" s="2" t="n"/>
      <c r="J922" s="2" t="inlineStr">
        <is>
          <t>Yes</t>
        </is>
      </c>
      <c r="K922" s="2" t="inlineStr">
        <is>
          <t>No</t>
        </is>
      </c>
      <c r="L922" s="2" t="inlineStr">
        <is>
          <t>No</t>
        </is>
      </c>
      <c r="M922" s="2" t="inlineStr">
        <is>
          <t>Yes</t>
        </is>
      </c>
      <c r="N922" s="2" t="inlineStr">
        <is>
          <t>No</t>
        </is>
      </c>
      <c r="O922" s="2" t="inlineStr">
        <is>
          <t>Yes</t>
        </is>
      </c>
    </row>
    <row r="923">
      <c r="A923" s="2" t="inlineStr">
        <is>
          <t>2022</t>
        </is>
      </c>
      <c r="B923" s="2" t="inlineStr">
        <is>
          <t>Nation With NaMo</t>
        </is>
      </c>
      <c r="C923" s="2" t="inlineStr">
        <is>
          <t>Consulting</t>
        </is>
      </c>
      <c r="D923" s="2" t="inlineStr">
        <is>
          <t xml:space="preserve">Political Consulting </t>
        </is>
      </c>
      <c r="E923" s="2" t="inlineStr">
        <is>
          <t>Summer</t>
        </is>
      </c>
      <c r="F923" s="2" t="inlineStr">
        <is>
          <t>Summer_Placements_Interview_Experience_2022__Responses_.xlsx</t>
        </is>
      </c>
      <c r="G923" s="2" t="inlineStr">
        <is>
          <t>Not Asked</t>
        </is>
      </c>
      <c r="H923" s="2" t="inlineStr">
        <is>
          <t>No</t>
        </is>
      </c>
      <c r="I923" s="2" t="n">
        <v>3</v>
      </c>
      <c r="J923" s="2" t="inlineStr">
        <is>
          <t>Yes</t>
        </is>
      </c>
      <c r="K923" s="2" t="inlineStr">
        <is>
          <t>No</t>
        </is>
      </c>
      <c r="L923" s="2" t="inlineStr">
        <is>
          <t>Yes</t>
        </is>
      </c>
      <c r="M923" s="2" t="inlineStr">
        <is>
          <t>Yes</t>
        </is>
      </c>
      <c r="N923" s="2" t="inlineStr">
        <is>
          <t>Yes</t>
        </is>
      </c>
      <c r="O923" s="2" t="inlineStr">
        <is>
          <t>No</t>
        </is>
      </c>
    </row>
    <row r="924">
      <c r="A924" s="2" t="inlineStr">
        <is>
          <t>2022</t>
        </is>
      </c>
      <c r="B924" s="2" t="inlineStr">
        <is>
          <t>OLA Electric</t>
        </is>
      </c>
      <c r="C924" s="2" t="inlineStr">
        <is>
          <t>GenMan</t>
        </is>
      </c>
      <c r="D924" s="2" t="inlineStr">
        <is>
          <t>Program Manager - General</t>
        </is>
      </c>
      <c r="E924" s="2" t="inlineStr">
        <is>
          <t>Summer</t>
        </is>
      </c>
      <c r="F924" s="2" t="inlineStr">
        <is>
          <t>Summer_Placements_Interview_Experience_2022__Responses_.xlsx</t>
        </is>
      </c>
      <c r="G924" s="2" t="inlineStr">
        <is>
          <t>Not Asked</t>
        </is>
      </c>
      <c r="H924" s="2" t="inlineStr">
        <is>
          <t>No</t>
        </is>
      </c>
      <c r="I924" s="2" t="n">
        <v>1</v>
      </c>
      <c r="J924" s="2" t="inlineStr">
        <is>
          <t>No</t>
        </is>
      </c>
      <c r="K924" s="2" t="inlineStr">
        <is>
          <t>Yes</t>
        </is>
      </c>
      <c r="L924" s="2" t="inlineStr">
        <is>
          <t>Yes</t>
        </is>
      </c>
      <c r="M924" s="2" t="inlineStr">
        <is>
          <t>Yes</t>
        </is>
      </c>
      <c r="N924" s="2" t="inlineStr">
        <is>
          <t>Yes</t>
        </is>
      </c>
      <c r="O924" s="2" t="inlineStr">
        <is>
          <t>No</t>
        </is>
      </c>
    </row>
    <row r="925">
      <c r="A925" s="2" t="inlineStr">
        <is>
          <t>2022</t>
        </is>
      </c>
      <c r="B925" s="2" t="inlineStr">
        <is>
          <t>Goldman Sachs</t>
        </is>
      </c>
      <c r="C925" s="2" t="inlineStr">
        <is>
          <t>Finance</t>
        </is>
      </c>
      <c r="D925" s="2" t="inlineStr">
        <is>
          <t>Credit Risk</t>
        </is>
      </c>
      <c r="E925" s="2" t="inlineStr">
        <is>
          <t>Summer</t>
        </is>
      </c>
      <c r="F925" s="2" t="inlineStr">
        <is>
          <t>Summer_Placements_Interview_Experience_2022__Responses_.xlsx</t>
        </is>
      </c>
      <c r="G925" s="2" t="inlineStr">
        <is>
          <t>Not Asked</t>
        </is>
      </c>
      <c r="H925" s="2" t="inlineStr">
        <is>
          <t>No</t>
        </is>
      </c>
      <c r="I925" s="2" t="n">
        <v>2</v>
      </c>
      <c r="J925" s="2" t="inlineStr">
        <is>
          <t>No</t>
        </is>
      </c>
      <c r="K925" s="2" t="inlineStr">
        <is>
          <t>No</t>
        </is>
      </c>
      <c r="L925" s="2" t="inlineStr">
        <is>
          <t>No</t>
        </is>
      </c>
      <c r="M925" s="2" t="inlineStr">
        <is>
          <t>Yes</t>
        </is>
      </c>
      <c r="N925" s="2" t="inlineStr">
        <is>
          <t>Yes</t>
        </is>
      </c>
      <c r="O925" s="2" t="inlineStr">
        <is>
          <t>Yes</t>
        </is>
      </c>
    </row>
    <row r="926">
      <c r="A926" s="2" t="inlineStr">
        <is>
          <t>2022</t>
        </is>
      </c>
      <c r="B926" s="2" t="inlineStr">
        <is>
          <t>Wipro</t>
        </is>
      </c>
      <c r="C926" s="2" t="inlineStr">
        <is>
          <t>IT/ITes</t>
        </is>
      </c>
      <c r="D926" s="2" t="inlineStr">
        <is>
          <t>Solution Manager</t>
        </is>
      </c>
      <c r="E926" s="2" t="inlineStr">
        <is>
          <t>Summer</t>
        </is>
      </c>
      <c r="F926" s="2" t="inlineStr">
        <is>
          <t>Summer_Placements_Interview_Experience_2022__Responses_.xlsx</t>
        </is>
      </c>
      <c r="G926" s="2" t="inlineStr">
        <is>
          <t>Yes</t>
        </is>
      </c>
      <c r="H926" s="2" t="inlineStr">
        <is>
          <t>No</t>
        </is>
      </c>
      <c r="I926" s="2" t="n">
        <v>1</v>
      </c>
      <c r="J926" s="2" t="inlineStr">
        <is>
          <t>No</t>
        </is>
      </c>
      <c r="K926" s="2" t="inlineStr">
        <is>
          <t>Yes</t>
        </is>
      </c>
      <c r="L926" s="2" t="inlineStr">
        <is>
          <t>No</t>
        </is>
      </c>
      <c r="M926" s="2" t="inlineStr">
        <is>
          <t>Yes</t>
        </is>
      </c>
      <c r="N926" s="2" t="inlineStr">
        <is>
          <t>No</t>
        </is>
      </c>
      <c r="O926" s="2" t="inlineStr">
        <is>
          <t>No</t>
        </is>
      </c>
    </row>
    <row r="927">
      <c r="A927" s="2" t="inlineStr">
        <is>
          <t>2022</t>
        </is>
      </c>
      <c r="B927" s="2" t="inlineStr">
        <is>
          <t>Synergy consulting</t>
        </is>
      </c>
      <c r="C927" s="2" t="inlineStr">
        <is>
          <t>Finance</t>
        </is>
      </c>
      <c r="D927" s="2" t="inlineStr">
        <is>
          <t>Consultant</t>
        </is>
      </c>
      <c r="E927" s="2" t="inlineStr">
        <is>
          <t>Summer</t>
        </is>
      </c>
      <c r="F927" s="2" t="inlineStr">
        <is>
          <t>Summer_Placements_Interview_Experience_2022__Responses_.xlsx</t>
        </is>
      </c>
      <c r="G927" s="2" t="inlineStr">
        <is>
          <t>Not Asked</t>
        </is>
      </c>
      <c r="H927" s="2" t="inlineStr">
        <is>
          <t>Yes</t>
        </is>
      </c>
      <c r="I927" s="2" t="n"/>
      <c r="J927" s="2" t="inlineStr">
        <is>
          <t>No</t>
        </is>
      </c>
      <c r="K927" s="2" t="inlineStr">
        <is>
          <t>No</t>
        </is>
      </c>
      <c r="L927" s="2" t="inlineStr">
        <is>
          <t>No</t>
        </is>
      </c>
      <c r="M927" s="2" t="inlineStr">
        <is>
          <t>Yes</t>
        </is>
      </c>
      <c r="N927" s="2" t="inlineStr">
        <is>
          <t>No</t>
        </is>
      </c>
      <c r="O927" s="2" t="inlineStr">
        <is>
          <t>No</t>
        </is>
      </c>
    </row>
    <row r="928">
      <c r="A928" s="2" t="inlineStr">
        <is>
          <t>2022</t>
        </is>
      </c>
      <c r="B928" s="2" t="inlineStr">
        <is>
          <t>DE Shaw</t>
        </is>
      </c>
      <c r="C928" s="2" t="inlineStr">
        <is>
          <t>Finance</t>
        </is>
      </c>
      <c r="D928" s="2" t="inlineStr">
        <is>
          <t>9/9/7</t>
        </is>
      </c>
      <c r="E928" s="2" t="inlineStr">
        <is>
          <t>Summer</t>
        </is>
      </c>
      <c r="F928" s="2" t="inlineStr">
        <is>
          <t>Summer_Placements_Interview_Experience_2022__Responses_.xlsx</t>
        </is>
      </c>
      <c r="G928" s="2" t="inlineStr">
        <is>
          <t>Yes</t>
        </is>
      </c>
      <c r="H928" s="2" t="inlineStr">
        <is>
          <t>No</t>
        </is>
      </c>
      <c r="I928" s="2" t="n">
        <v>1</v>
      </c>
      <c r="J928" s="2" t="inlineStr">
        <is>
          <t>No</t>
        </is>
      </c>
      <c r="K928" s="2" t="inlineStr">
        <is>
          <t>No</t>
        </is>
      </c>
      <c r="L928" s="2" t="inlineStr">
        <is>
          <t>No</t>
        </is>
      </c>
      <c r="M928" s="2" t="inlineStr">
        <is>
          <t>Yes</t>
        </is>
      </c>
      <c r="N928" s="2" t="inlineStr">
        <is>
          <t>Yes</t>
        </is>
      </c>
      <c r="O928" s="2" t="inlineStr">
        <is>
          <t>No</t>
        </is>
      </c>
    </row>
    <row r="929">
      <c r="A929" s="2" t="inlineStr">
        <is>
          <t>2022</t>
        </is>
      </c>
      <c r="B929" s="2" t="inlineStr">
        <is>
          <t>ITC</t>
        </is>
      </c>
      <c r="C929" s="2" t="inlineStr">
        <is>
          <t>S&amp;M</t>
        </is>
      </c>
      <c r="D929" s="2" t="inlineStr">
        <is>
          <t>9/9/7</t>
        </is>
      </c>
      <c r="E929" s="2" t="inlineStr">
        <is>
          <t>Summer</t>
        </is>
      </c>
      <c r="F929" s="2" t="inlineStr">
        <is>
          <t>Summer_Placements_Interview_Experience_2022__Responses_.xlsx</t>
        </is>
      </c>
      <c r="G929" s="2" t="inlineStr">
        <is>
          <t>Yes</t>
        </is>
      </c>
      <c r="H929" s="2" t="inlineStr">
        <is>
          <t>No</t>
        </is>
      </c>
      <c r="I929" s="2" t="n">
        <v>1</v>
      </c>
      <c r="J929" s="2" t="inlineStr">
        <is>
          <t>No</t>
        </is>
      </c>
      <c r="K929" s="2" t="inlineStr">
        <is>
          <t>No</t>
        </is>
      </c>
      <c r="L929" s="2" t="inlineStr">
        <is>
          <t>No</t>
        </is>
      </c>
      <c r="M929" s="2" t="inlineStr">
        <is>
          <t>Yes</t>
        </is>
      </c>
      <c r="N929" s="2" t="inlineStr">
        <is>
          <t>No</t>
        </is>
      </c>
      <c r="O929" s="2" t="inlineStr">
        <is>
          <t>No</t>
        </is>
      </c>
    </row>
    <row r="930">
      <c r="A930" s="2" t="inlineStr">
        <is>
          <t>2022</t>
        </is>
      </c>
      <c r="B930" s="2" t="inlineStr">
        <is>
          <t>The Coca Cola Company</t>
        </is>
      </c>
      <c r="C930" s="2" t="inlineStr">
        <is>
          <t>Finance</t>
        </is>
      </c>
      <c r="D930" s="2" t="inlineStr">
        <is>
          <t>9/9/7</t>
        </is>
      </c>
      <c r="E930" s="2" t="inlineStr">
        <is>
          <t>Summer</t>
        </is>
      </c>
      <c r="F930" s="2" t="inlineStr">
        <is>
          <t>Summer_Placements_Interview_Experience_2022__Responses_.xlsx</t>
        </is>
      </c>
      <c r="G930" s="2" t="inlineStr">
        <is>
          <t>Not Asked</t>
        </is>
      </c>
      <c r="H930" s="2" t="inlineStr">
        <is>
          <t>No</t>
        </is>
      </c>
      <c r="I930" s="2" t="n">
        <v>1</v>
      </c>
      <c r="J930" s="2" t="inlineStr">
        <is>
          <t>No</t>
        </is>
      </c>
      <c r="K930" s="2" t="inlineStr">
        <is>
          <t>No</t>
        </is>
      </c>
      <c r="L930" s="2" t="inlineStr">
        <is>
          <t>No</t>
        </is>
      </c>
      <c r="M930" s="2" t="inlineStr">
        <is>
          <t>No</t>
        </is>
      </c>
      <c r="N930" s="2" t="inlineStr">
        <is>
          <t>No</t>
        </is>
      </c>
      <c r="O930" s="2" t="inlineStr">
        <is>
          <t>No</t>
        </is>
      </c>
    </row>
    <row r="931">
      <c r="A931" s="2" t="inlineStr">
        <is>
          <t>2022</t>
        </is>
      </c>
      <c r="B931" s="2" t="inlineStr">
        <is>
          <t>Deloitte India</t>
        </is>
      </c>
      <c r="C931" s="2" t="inlineStr">
        <is>
          <t>Consulting</t>
        </is>
      </c>
      <c r="D931" s="2" t="inlineStr">
        <is>
          <t>VCS (Value Creation Service)</t>
        </is>
      </c>
      <c r="E931" s="2" t="inlineStr">
        <is>
          <t>Summer</t>
        </is>
      </c>
      <c r="F931" s="2" t="inlineStr">
        <is>
          <t>Summer_Placements_Interview_Experience_2022__Responses_.xlsx</t>
        </is>
      </c>
      <c r="G931" s="2" t="inlineStr">
        <is>
          <t>No</t>
        </is>
      </c>
      <c r="H931" s="2" t="inlineStr">
        <is>
          <t>No</t>
        </is>
      </c>
      <c r="I931" s="2" t="n">
        <v>3</v>
      </c>
      <c r="J931" s="2" t="inlineStr">
        <is>
          <t>Yes</t>
        </is>
      </c>
      <c r="K931" s="2" t="inlineStr">
        <is>
          <t>No</t>
        </is>
      </c>
      <c r="L931" s="2" t="inlineStr">
        <is>
          <t>No</t>
        </is>
      </c>
      <c r="M931" s="2" t="inlineStr">
        <is>
          <t>Yes</t>
        </is>
      </c>
      <c r="N931" s="2" t="inlineStr">
        <is>
          <t>No</t>
        </is>
      </c>
      <c r="O931" s="2" t="inlineStr">
        <is>
          <t>No</t>
        </is>
      </c>
    </row>
    <row r="932">
      <c r="A932" s="2" t="inlineStr">
        <is>
          <t>2022</t>
        </is>
      </c>
      <c r="B932" s="2" t="inlineStr">
        <is>
          <t>Infoedge</t>
        </is>
      </c>
      <c r="C932" s="2" t="inlineStr">
        <is>
          <t>S&amp;M</t>
        </is>
      </c>
      <c r="D932" s="2" t="inlineStr">
        <is>
          <t>9/9/7</t>
        </is>
      </c>
      <c r="E932" s="2" t="inlineStr">
        <is>
          <t>Summer</t>
        </is>
      </c>
      <c r="F932" s="2" t="inlineStr">
        <is>
          <t>Summer_Placements_Interview_Experience_2022__Responses_.xlsx</t>
        </is>
      </c>
      <c r="G932" s="2" t="inlineStr">
        <is>
          <t>Yes</t>
        </is>
      </c>
      <c r="H932" s="2" t="inlineStr">
        <is>
          <t>No</t>
        </is>
      </c>
      <c r="I932" s="2" t="n">
        <v>2</v>
      </c>
      <c r="J932" s="2" t="inlineStr">
        <is>
          <t>No</t>
        </is>
      </c>
      <c r="K932" s="2" t="inlineStr">
        <is>
          <t>No</t>
        </is>
      </c>
      <c r="L932" s="2" t="inlineStr">
        <is>
          <t>No</t>
        </is>
      </c>
      <c r="M932" s="2" t="inlineStr">
        <is>
          <t>No</t>
        </is>
      </c>
      <c r="N932" s="2" t="inlineStr">
        <is>
          <t>No</t>
        </is>
      </c>
      <c r="O932" s="2" t="inlineStr">
        <is>
          <t>No</t>
        </is>
      </c>
    </row>
    <row r="933">
      <c r="A933" s="2" t="inlineStr">
        <is>
          <t>2022</t>
        </is>
      </c>
      <c r="B933" s="2" t="inlineStr">
        <is>
          <t>Kailash Corporations</t>
        </is>
      </c>
      <c r="C933" s="2" t="inlineStr">
        <is>
          <t>GenMan</t>
        </is>
      </c>
      <c r="D933" s="2" t="inlineStr">
        <is>
          <t>9/9/7</t>
        </is>
      </c>
      <c r="E933" s="2" t="inlineStr">
        <is>
          <t>Summer</t>
        </is>
      </c>
      <c r="F933" s="2" t="inlineStr">
        <is>
          <t>Summer_Placements_Interview_Experience_2022__Responses_.xlsx</t>
        </is>
      </c>
      <c r="G933" s="2" t="inlineStr">
        <is>
          <t>Yes</t>
        </is>
      </c>
      <c r="H933" s="2" t="inlineStr">
        <is>
          <t>No</t>
        </is>
      </c>
      <c r="I933" s="2" t="n">
        <v>1</v>
      </c>
      <c r="J933" s="2" t="inlineStr">
        <is>
          <t>No</t>
        </is>
      </c>
      <c r="K933" s="2" t="inlineStr">
        <is>
          <t>No</t>
        </is>
      </c>
      <c r="L933" s="2" t="inlineStr">
        <is>
          <t>No</t>
        </is>
      </c>
      <c r="M933" s="2" t="inlineStr">
        <is>
          <t>No</t>
        </is>
      </c>
      <c r="N933" s="2" t="inlineStr">
        <is>
          <t>No</t>
        </is>
      </c>
      <c r="O933" s="2" t="inlineStr">
        <is>
          <t>No</t>
        </is>
      </c>
    </row>
    <row r="934">
      <c r="A934" s="2" t="inlineStr">
        <is>
          <t>2022</t>
        </is>
      </c>
      <c r="B934" s="2" t="inlineStr">
        <is>
          <t>HUL</t>
        </is>
      </c>
      <c r="C934" s="2" t="inlineStr">
        <is>
          <t>S&amp;M</t>
        </is>
      </c>
      <c r="D934" s="2" t="inlineStr">
        <is>
          <t>Digital marketing</t>
        </is>
      </c>
      <c r="E934" s="2" t="inlineStr">
        <is>
          <t>Summer</t>
        </is>
      </c>
      <c r="F934" s="2" t="inlineStr">
        <is>
          <t>Summer_Placements_Interview_Experience_2022__Responses_.xlsx</t>
        </is>
      </c>
      <c r="G934" s="2" t="inlineStr">
        <is>
          <t>Not Asked</t>
        </is>
      </c>
      <c r="H934" s="2" t="inlineStr">
        <is>
          <t>No</t>
        </is>
      </c>
      <c r="I934" s="2" t="n">
        <v>1</v>
      </c>
      <c r="J934" s="2" t="inlineStr">
        <is>
          <t>Yes</t>
        </is>
      </c>
      <c r="K934" s="2" t="inlineStr">
        <is>
          <t>Yes</t>
        </is>
      </c>
      <c r="L934" s="2" t="inlineStr">
        <is>
          <t>No</t>
        </is>
      </c>
      <c r="M934" s="2" t="inlineStr">
        <is>
          <t>Yes</t>
        </is>
      </c>
      <c r="N934" s="2" t="inlineStr">
        <is>
          <t>No</t>
        </is>
      </c>
      <c r="O934" s="2" t="inlineStr">
        <is>
          <t>No</t>
        </is>
      </c>
    </row>
    <row r="935">
      <c r="A935" s="2" t="inlineStr">
        <is>
          <t>2022</t>
        </is>
      </c>
      <c r="B935" s="2" t="inlineStr">
        <is>
          <t xml:space="preserve">Sutra Management Consultancies </t>
        </is>
      </c>
      <c r="C935" s="2" t="inlineStr">
        <is>
          <t>Consulting</t>
        </is>
      </c>
      <c r="D935" s="2" t="inlineStr">
        <is>
          <t xml:space="preserve">Data Analytics Consulting </t>
        </is>
      </c>
      <c r="E935" s="2" t="inlineStr">
        <is>
          <t>Summer</t>
        </is>
      </c>
      <c r="F935" s="2" t="inlineStr">
        <is>
          <t>Summer_Placements_Interview_Experience_2022__Responses_.xlsx</t>
        </is>
      </c>
      <c r="G935" s="2" t="inlineStr">
        <is>
          <t>Not Asked</t>
        </is>
      </c>
      <c r="H935" s="2" t="inlineStr">
        <is>
          <t>No</t>
        </is>
      </c>
      <c r="I935" s="2" t="n">
        <v>3</v>
      </c>
      <c r="J935" s="2" t="inlineStr">
        <is>
          <t>Yes</t>
        </is>
      </c>
      <c r="K935" s="2" t="inlineStr">
        <is>
          <t>Yes</t>
        </is>
      </c>
      <c r="L935" s="2" t="inlineStr">
        <is>
          <t>No</t>
        </is>
      </c>
      <c r="M935" s="2" t="inlineStr">
        <is>
          <t>Yes</t>
        </is>
      </c>
      <c r="N935" s="2" t="inlineStr">
        <is>
          <t>No</t>
        </is>
      </c>
      <c r="O935" s="2" t="inlineStr">
        <is>
          <t>No</t>
        </is>
      </c>
    </row>
    <row r="936">
      <c r="A936" s="2" t="inlineStr">
        <is>
          <t>2022</t>
        </is>
      </c>
      <c r="B936" s="2" t="inlineStr">
        <is>
          <t>PWC us</t>
        </is>
      </c>
      <c r="C936" s="2" t="inlineStr">
        <is>
          <t>Consulting</t>
        </is>
      </c>
      <c r="D936" s="2" t="inlineStr">
        <is>
          <t>Health care and transformation strategy.</t>
        </is>
      </c>
      <c r="E936" s="2" t="inlineStr">
        <is>
          <t>Summer</t>
        </is>
      </c>
      <c r="F936" s="2" t="inlineStr">
        <is>
          <t>Summer_Placements_Interview_Experience_2022__Responses_.xlsx</t>
        </is>
      </c>
      <c r="G936" s="2" t="inlineStr">
        <is>
          <t>Not Asked</t>
        </is>
      </c>
      <c r="H936" s="2" t="inlineStr">
        <is>
          <t>No</t>
        </is>
      </c>
      <c r="I936" s="2" t="n"/>
      <c r="J936" s="2" t="inlineStr">
        <is>
          <t>No</t>
        </is>
      </c>
      <c r="K936" s="2" t="inlineStr">
        <is>
          <t>No</t>
        </is>
      </c>
      <c r="L936" s="2" t="inlineStr">
        <is>
          <t>No</t>
        </is>
      </c>
      <c r="M936" s="2" t="inlineStr">
        <is>
          <t>No</t>
        </is>
      </c>
      <c r="N936" s="2" t="inlineStr">
        <is>
          <t>No</t>
        </is>
      </c>
      <c r="O936" s="2" t="inlineStr">
        <is>
          <t>No</t>
        </is>
      </c>
    </row>
    <row r="937">
      <c r="A937" s="2" t="inlineStr">
        <is>
          <t>2022</t>
        </is>
      </c>
      <c r="B937" s="2" t="inlineStr">
        <is>
          <t>BCG</t>
        </is>
      </c>
      <c r="C937" s="2" t="inlineStr">
        <is>
          <t>Consulting</t>
        </is>
      </c>
      <c r="D937" s="2" t="inlineStr">
        <is>
          <t>Management Consultant</t>
        </is>
      </c>
      <c r="E937" s="2" t="inlineStr">
        <is>
          <t>Summer</t>
        </is>
      </c>
      <c r="F937" s="2" t="inlineStr">
        <is>
          <t>Summer_Placements_Interview_Experience_2022__Responses_.xlsx</t>
        </is>
      </c>
      <c r="G937" s="2" t="inlineStr">
        <is>
          <t>No</t>
        </is>
      </c>
      <c r="H937" s="2" t="inlineStr">
        <is>
          <t>Yes</t>
        </is>
      </c>
      <c r="I937" s="2" t="n">
        <v>2</v>
      </c>
      <c r="J937" s="2" t="inlineStr">
        <is>
          <t>No</t>
        </is>
      </c>
      <c r="K937" s="2" t="inlineStr">
        <is>
          <t>No</t>
        </is>
      </c>
      <c r="L937" s="2" t="inlineStr">
        <is>
          <t>No</t>
        </is>
      </c>
      <c r="M937" s="2" t="inlineStr">
        <is>
          <t>Yes</t>
        </is>
      </c>
      <c r="N937" s="2" t="inlineStr">
        <is>
          <t>No</t>
        </is>
      </c>
      <c r="O937" s="2" t="inlineStr">
        <is>
          <t>No</t>
        </is>
      </c>
    </row>
    <row r="938">
      <c r="A938" s="2" t="inlineStr">
        <is>
          <t>2022</t>
        </is>
      </c>
      <c r="B938" s="2" t="inlineStr">
        <is>
          <t>ABinBev</t>
        </is>
      </c>
      <c r="C938" s="2" t="inlineStr">
        <is>
          <t>S&amp;M</t>
        </is>
      </c>
      <c r="D938" s="2" t="inlineStr">
        <is>
          <t>Marketing</t>
        </is>
      </c>
      <c r="E938" s="2" t="inlineStr">
        <is>
          <t>Summer</t>
        </is>
      </c>
      <c r="F938" s="2" t="inlineStr">
        <is>
          <t>Summer_Placements_Interview_Experience_2022__Responses_.xlsx</t>
        </is>
      </c>
      <c r="G938" s="2" t="inlineStr">
        <is>
          <t>Yes</t>
        </is>
      </c>
      <c r="H938" s="2" t="inlineStr">
        <is>
          <t>No</t>
        </is>
      </c>
      <c r="I938" s="2" t="n"/>
      <c r="J938" s="2" t="inlineStr">
        <is>
          <t>No</t>
        </is>
      </c>
      <c r="K938" s="2" t="inlineStr">
        <is>
          <t>No</t>
        </is>
      </c>
      <c r="L938" s="2" t="inlineStr">
        <is>
          <t>No</t>
        </is>
      </c>
      <c r="M938" s="2" t="inlineStr">
        <is>
          <t>No</t>
        </is>
      </c>
      <c r="N938" s="2" t="inlineStr">
        <is>
          <t>No</t>
        </is>
      </c>
      <c r="O938" s="2" t="inlineStr">
        <is>
          <t>No</t>
        </is>
      </c>
    </row>
    <row r="939">
      <c r="A939" s="2" t="inlineStr">
        <is>
          <t>2022</t>
        </is>
      </c>
      <c r="B939" s="2" t="inlineStr">
        <is>
          <t>TAS</t>
        </is>
      </c>
      <c r="C939" s="2" t="inlineStr">
        <is>
          <t>GenMan</t>
        </is>
      </c>
      <c r="D939" s="2" t="inlineStr">
        <is>
          <t>Tata Leadership Programme</t>
        </is>
      </c>
      <c r="E939" s="2" t="inlineStr">
        <is>
          <t>Summer</t>
        </is>
      </c>
      <c r="F939" s="2" t="inlineStr">
        <is>
          <t>Summer_Placements_Interview_Experience_2022__Responses_.xlsx</t>
        </is>
      </c>
      <c r="G939" s="2" t="inlineStr">
        <is>
          <t>Yes</t>
        </is>
      </c>
      <c r="H939" s="2" t="inlineStr">
        <is>
          <t>No</t>
        </is>
      </c>
      <c r="I939" s="2" t="n">
        <v>1</v>
      </c>
      <c r="J939" s="2" t="inlineStr">
        <is>
          <t>No</t>
        </is>
      </c>
      <c r="K939" s="2" t="inlineStr">
        <is>
          <t>Yes</t>
        </is>
      </c>
      <c r="L939" s="2" t="inlineStr">
        <is>
          <t>No</t>
        </is>
      </c>
      <c r="M939" s="2" t="inlineStr">
        <is>
          <t>No</t>
        </is>
      </c>
      <c r="N939" s="2" t="inlineStr">
        <is>
          <t>No</t>
        </is>
      </c>
      <c r="O939" s="2" t="inlineStr">
        <is>
          <t>Yes</t>
        </is>
      </c>
    </row>
    <row r="940">
      <c r="A940" s="2" t="inlineStr">
        <is>
          <t>2022</t>
        </is>
      </c>
      <c r="B940" s="2" t="inlineStr">
        <is>
          <t>BCG</t>
        </is>
      </c>
      <c r="C940" s="2" t="inlineStr">
        <is>
          <t>Consulting</t>
        </is>
      </c>
      <c r="D940" s="2" t="inlineStr">
        <is>
          <t>Consulting</t>
        </is>
      </c>
      <c r="E940" s="2" t="inlineStr">
        <is>
          <t>Summer</t>
        </is>
      </c>
      <c r="F940" s="2" t="inlineStr">
        <is>
          <t>Summer_Placements_Interview_Experience_2022__Responses_.xlsx</t>
        </is>
      </c>
      <c r="G940" s="2" t="inlineStr">
        <is>
          <t>Not Asked</t>
        </is>
      </c>
      <c r="H940" s="2" t="inlineStr">
        <is>
          <t>Yes</t>
        </is>
      </c>
      <c r="I940" s="2" t="n">
        <v>1</v>
      </c>
      <c r="J940" s="2" t="inlineStr">
        <is>
          <t>No</t>
        </is>
      </c>
      <c r="K940" s="2" t="inlineStr">
        <is>
          <t>No</t>
        </is>
      </c>
      <c r="L940" s="2" t="inlineStr">
        <is>
          <t>No</t>
        </is>
      </c>
      <c r="M940" s="2" t="inlineStr">
        <is>
          <t>No</t>
        </is>
      </c>
      <c r="N940" s="2" t="inlineStr">
        <is>
          <t>No</t>
        </is>
      </c>
      <c r="O940" s="2" t="inlineStr">
        <is>
          <t>No</t>
        </is>
      </c>
    </row>
    <row r="941">
      <c r="A941" s="2" t="inlineStr">
        <is>
          <t>2022</t>
        </is>
      </c>
      <c r="B941" s="2" t="inlineStr">
        <is>
          <t>D.E. Shaw</t>
        </is>
      </c>
      <c r="C941" s="2" t="inlineStr">
        <is>
          <t>Finance</t>
        </is>
      </c>
      <c r="D941" s="2" t="inlineStr">
        <is>
          <t>FinOps</t>
        </is>
      </c>
      <c r="E941" s="2" t="inlineStr">
        <is>
          <t>Summer</t>
        </is>
      </c>
      <c r="F941" s="2" t="inlineStr">
        <is>
          <t>Summer_Placements_Interview_Experience_2022__Responses_.xlsx</t>
        </is>
      </c>
      <c r="G941" s="2" t="inlineStr">
        <is>
          <t>Yes</t>
        </is>
      </c>
      <c r="H941" s="2" t="inlineStr">
        <is>
          <t>No</t>
        </is>
      </c>
      <c r="I941" s="2" t="n">
        <v>3</v>
      </c>
      <c r="J941" s="2" t="inlineStr">
        <is>
          <t>Yes</t>
        </is>
      </c>
      <c r="K941" s="2" t="inlineStr">
        <is>
          <t>Yes</t>
        </is>
      </c>
      <c r="L941" s="2" t="inlineStr">
        <is>
          <t>No</t>
        </is>
      </c>
      <c r="M941" s="2" t="inlineStr">
        <is>
          <t>Yes</t>
        </is>
      </c>
      <c r="N941" s="2" t="inlineStr">
        <is>
          <t>Yes</t>
        </is>
      </c>
      <c r="O941" s="2" t="inlineStr">
        <is>
          <t>Yes</t>
        </is>
      </c>
    </row>
    <row r="942">
      <c r="A942" s="2" t="inlineStr">
        <is>
          <t>2022</t>
        </is>
      </c>
      <c r="B942" s="2" t="inlineStr">
        <is>
          <t>JPMC</t>
        </is>
      </c>
      <c r="C942" s="2" t="inlineStr">
        <is>
          <t>Finance</t>
        </is>
      </c>
      <c r="D942" s="2" t="inlineStr">
        <is>
          <t>Wealth Management</t>
        </is>
      </c>
      <c r="E942" s="2" t="inlineStr">
        <is>
          <t>Summer</t>
        </is>
      </c>
      <c r="F942" s="2" t="inlineStr">
        <is>
          <t>Summer_Placements_Interview_Experience_2022__Responses_.xlsx</t>
        </is>
      </c>
      <c r="G942" s="2" t="inlineStr">
        <is>
          <t>Yes</t>
        </is>
      </c>
      <c r="H942" s="2" t="inlineStr">
        <is>
          <t>No</t>
        </is>
      </c>
      <c r="I942" s="2" t="n">
        <v>1</v>
      </c>
      <c r="J942" s="2" t="inlineStr">
        <is>
          <t>No</t>
        </is>
      </c>
      <c r="K942" s="2" t="inlineStr">
        <is>
          <t>No</t>
        </is>
      </c>
      <c r="L942" s="2" t="inlineStr">
        <is>
          <t>No</t>
        </is>
      </c>
      <c r="M942" s="2" t="inlineStr">
        <is>
          <t>Yes</t>
        </is>
      </c>
      <c r="N942" s="2" t="inlineStr">
        <is>
          <t>No</t>
        </is>
      </c>
      <c r="O942" s="2" t="inlineStr">
        <is>
          <t>No</t>
        </is>
      </c>
    </row>
    <row r="943">
      <c r="A943" s="2" t="inlineStr">
        <is>
          <t>2022</t>
        </is>
      </c>
      <c r="B943" s="2" t="inlineStr">
        <is>
          <t>Dabur</t>
        </is>
      </c>
      <c r="C943" s="2" t="inlineStr">
        <is>
          <t>S&amp;M</t>
        </is>
      </c>
      <c r="D943" s="2" t="inlineStr">
        <is>
          <t xml:space="preserve">Sales </t>
        </is>
      </c>
      <c r="E943" s="2" t="inlineStr">
        <is>
          <t>Summer</t>
        </is>
      </c>
      <c r="F943" s="2" t="inlineStr">
        <is>
          <t>Summer_Placements_Interview_Experience_2022__Responses_.xlsx</t>
        </is>
      </c>
      <c r="G943" s="2" t="inlineStr">
        <is>
          <t>Yes</t>
        </is>
      </c>
      <c r="H943" s="2" t="inlineStr">
        <is>
          <t>No</t>
        </is>
      </c>
      <c r="I943" s="2" t="n">
        <v>1</v>
      </c>
      <c r="J943" s="2" t="inlineStr">
        <is>
          <t>No</t>
        </is>
      </c>
      <c r="K943" s="2" t="inlineStr">
        <is>
          <t>Yes</t>
        </is>
      </c>
      <c r="L943" s="2" t="inlineStr">
        <is>
          <t>No</t>
        </is>
      </c>
      <c r="M943" s="2" t="inlineStr">
        <is>
          <t>Yes</t>
        </is>
      </c>
      <c r="N943" s="2" t="inlineStr">
        <is>
          <t>No</t>
        </is>
      </c>
      <c r="O943" s="2" t="inlineStr">
        <is>
          <t>Yes</t>
        </is>
      </c>
    </row>
    <row r="944">
      <c r="A944" s="2" t="inlineStr">
        <is>
          <t>2022</t>
        </is>
      </c>
      <c r="B944" s="2" t="inlineStr">
        <is>
          <t>American Express</t>
        </is>
      </c>
      <c r="C944" s="2" t="inlineStr">
        <is>
          <t>Finance</t>
        </is>
      </c>
      <c r="D944" s="2" t="inlineStr">
        <is>
          <t xml:space="preserve">Analytics </t>
        </is>
      </c>
      <c r="E944" s="2" t="inlineStr">
        <is>
          <t>Summer</t>
        </is>
      </c>
      <c r="F944" s="2" t="inlineStr">
        <is>
          <t>Summer_Placements_Interview_Experience_2022__Responses_.xlsx</t>
        </is>
      </c>
      <c r="G944" s="2" t="inlineStr">
        <is>
          <t>Not Asked</t>
        </is>
      </c>
      <c r="H944" s="2" t="inlineStr">
        <is>
          <t>No</t>
        </is>
      </c>
      <c r="I944" s="2" t="n">
        <v>2</v>
      </c>
      <c r="J944" s="2" t="inlineStr">
        <is>
          <t>No</t>
        </is>
      </c>
      <c r="K944" s="2" t="inlineStr">
        <is>
          <t>No</t>
        </is>
      </c>
      <c r="L944" s="2" t="inlineStr">
        <is>
          <t>Yes</t>
        </is>
      </c>
      <c r="M944" s="2" t="inlineStr">
        <is>
          <t>Yes</t>
        </is>
      </c>
      <c r="N944" s="2" t="inlineStr">
        <is>
          <t>No</t>
        </is>
      </c>
      <c r="O944" s="2" t="inlineStr">
        <is>
          <t>No</t>
        </is>
      </c>
    </row>
    <row r="945">
      <c r="A945" s="2" t="inlineStr">
        <is>
          <t>2022</t>
        </is>
      </c>
      <c r="B945" s="2" t="inlineStr">
        <is>
          <t>J.P. Morgan &amp; Chase</t>
        </is>
      </c>
      <c r="C945" s="2" t="inlineStr">
        <is>
          <t>Finance</t>
        </is>
      </c>
      <c r="D945" s="2" t="inlineStr">
        <is>
          <t>Wholesale Credit Risk</t>
        </is>
      </c>
      <c r="E945" s="2" t="inlineStr">
        <is>
          <t>Summer</t>
        </is>
      </c>
      <c r="F945" s="2" t="inlineStr">
        <is>
          <t>Summer_Placements_Interview_Experience_2022__Responses_.xlsx</t>
        </is>
      </c>
      <c r="G945" s="2" t="inlineStr">
        <is>
          <t>Yes</t>
        </is>
      </c>
      <c r="H945" s="2" t="inlineStr">
        <is>
          <t>No</t>
        </is>
      </c>
      <c r="I945" s="2" t="n"/>
      <c r="J945" s="2" t="inlineStr">
        <is>
          <t>No</t>
        </is>
      </c>
      <c r="K945" s="2" t="inlineStr">
        <is>
          <t>No</t>
        </is>
      </c>
      <c r="L945" s="2" t="inlineStr">
        <is>
          <t>No</t>
        </is>
      </c>
      <c r="M945" s="2" t="inlineStr">
        <is>
          <t>No</t>
        </is>
      </c>
      <c r="N945" s="2" t="inlineStr">
        <is>
          <t>No</t>
        </is>
      </c>
      <c r="O945" s="2" t="inlineStr">
        <is>
          <t>No</t>
        </is>
      </c>
    </row>
    <row r="946">
      <c r="A946" s="2" t="inlineStr">
        <is>
          <t>2022</t>
        </is>
      </c>
      <c r="B946" s="2" t="inlineStr">
        <is>
          <t>D.E Shaw Group</t>
        </is>
      </c>
      <c r="C946" s="2" t="inlineStr">
        <is>
          <t>Finance</t>
        </is>
      </c>
      <c r="D946" s="2" t="inlineStr">
        <is>
          <t>Financial Operations Intern</t>
        </is>
      </c>
      <c r="E946" s="2" t="inlineStr">
        <is>
          <t>Summer</t>
        </is>
      </c>
      <c r="F946" s="2" t="inlineStr">
        <is>
          <t>Summer_Placements_Interview_Experience_2022__Responses_.xlsx</t>
        </is>
      </c>
      <c r="G946" s="2" t="inlineStr">
        <is>
          <t>Yes</t>
        </is>
      </c>
      <c r="H946" s="2" t="inlineStr">
        <is>
          <t>No</t>
        </is>
      </c>
      <c r="I946" s="2" t="n"/>
      <c r="J946" s="2" t="inlineStr">
        <is>
          <t>No</t>
        </is>
      </c>
      <c r="K946" s="2" t="inlineStr">
        <is>
          <t>No</t>
        </is>
      </c>
      <c r="L946" s="2" t="inlineStr">
        <is>
          <t>No</t>
        </is>
      </c>
      <c r="M946" s="2" t="inlineStr">
        <is>
          <t>No</t>
        </is>
      </c>
      <c r="N946" s="2" t="inlineStr">
        <is>
          <t>No</t>
        </is>
      </c>
      <c r="O946" s="2" t="inlineStr">
        <is>
          <t>No</t>
        </is>
      </c>
    </row>
    <row r="947">
      <c r="A947" s="2" t="inlineStr">
        <is>
          <t>2022</t>
        </is>
      </c>
      <c r="B947" s="2" t="inlineStr">
        <is>
          <t>Samsung Research India, Bangalore</t>
        </is>
      </c>
      <c r="C947" s="2" t="inlineStr">
        <is>
          <t>IT/ITes</t>
        </is>
      </c>
      <c r="D947" s="2" t="inlineStr">
        <is>
          <t>Strategy</t>
        </is>
      </c>
      <c r="E947" s="2" t="inlineStr">
        <is>
          <t>Summer</t>
        </is>
      </c>
      <c r="F947" s="2" t="inlineStr">
        <is>
          <t>Summer_Placements_Interview_Experience_2022__Responses_.xlsx</t>
        </is>
      </c>
      <c r="G947" s="2" t="inlineStr">
        <is>
          <t>Yes</t>
        </is>
      </c>
      <c r="H947" s="2" t="inlineStr">
        <is>
          <t>No</t>
        </is>
      </c>
      <c r="I947" s="2" t="n">
        <v>1</v>
      </c>
      <c r="J947" s="2" t="inlineStr">
        <is>
          <t>Yes</t>
        </is>
      </c>
      <c r="K947" s="2" t="inlineStr">
        <is>
          <t>No</t>
        </is>
      </c>
      <c r="L947" s="2" t="inlineStr">
        <is>
          <t>No</t>
        </is>
      </c>
      <c r="M947" s="2" t="inlineStr">
        <is>
          <t>Yes</t>
        </is>
      </c>
      <c r="N947" s="2" t="inlineStr">
        <is>
          <t>No</t>
        </is>
      </c>
      <c r="O947" s="2" t="inlineStr">
        <is>
          <t>No</t>
        </is>
      </c>
    </row>
    <row r="948">
      <c r="A948" s="2" t="inlineStr">
        <is>
          <t>2022</t>
        </is>
      </c>
      <c r="B948" s="2" t="inlineStr">
        <is>
          <t xml:space="preserve">OLA Electric </t>
        </is>
      </c>
      <c r="C948" s="2" t="inlineStr">
        <is>
          <t>S&amp;M</t>
        </is>
      </c>
      <c r="D948" s="2" t="inlineStr">
        <is>
          <t>Marketing</t>
        </is>
      </c>
      <c r="E948" s="2" t="inlineStr">
        <is>
          <t>Summer</t>
        </is>
      </c>
      <c r="F948" s="2" t="inlineStr">
        <is>
          <t>Summer_Placements_Interview_Experience_2022__Responses_.xlsx</t>
        </is>
      </c>
      <c r="G948" s="2" t="inlineStr">
        <is>
          <t>Not Asked</t>
        </is>
      </c>
      <c r="H948" s="2" t="inlineStr">
        <is>
          <t>No</t>
        </is>
      </c>
      <c r="I948" s="2" t="n">
        <v>2</v>
      </c>
      <c r="J948" s="2" t="inlineStr">
        <is>
          <t>No</t>
        </is>
      </c>
      <c r="K948" s="2" t="inlineStr">
        <is>
          <t>No</t>
        </is>
      </c>
      <c r="L948" s="2" t="inlineStr">
        <is>
          <t>No</t>
        </is>
      </c>
      <c r="M948" s="2" t="inlineStr">
        <is>
          <t>Yes</t>
        </is>
      </c>
      <c r="N948" s="2" t="inlineStr">
        <is>
          <t>No</t>
        </is>
      </c>
      <c r="O948" s="2" t="inlineStr">
        <is>
          <t>No</t>
        </is>
      </c>
    </row>
    <row r="949">
      <c r="A949" s="2" t="inlineStr">
        <is>
          <t>2022</t>
        </is>
      </c>
      <c r="B949" s="2" t="inlineStr">
        <is>
          <t>Redseer Consulting</t>
        </is>
      </c>
      <c r="C949" s="2" t="inlineStr">
        <is>
          <t>Consulting</t>
        </is>
      </c>
      <c r="D949" s="2" t="inlineStr">
        <is>
          <t>Consultant</t>
        </is>
      </c>
      <c r="E949" s="2" t="inlineStr">
        <is>
          <t>Summer</t>
        </is>
      </c>
      <c r="F949" s="2" t="inlineStr">
        <is>
          <t>Summer_Placements_Interview_Experience_2022__Responses_.xlsx</t>
        </is>
      </c>
      <c r="G949" s="2" t="inlineStr">
        <is>
          <t>Not Asked</t>
        </is>
      </c>
      <c r="H949" s="2" t="inlineStr">
        <is>
          <t>Yes</t>
        </is>
      </c>
      <c r="I949" s="2" t="n">
        <v>2</v>
      </c>
      <c r="J949" s="2" t="inlineStr">
        <is>
          <t>No</t>
        </is>
      </c>
      <c r="K949" s="2" t="inlineStr">
        <is>
          <t>No</t>
        </is>
      </c>
      <c r="L949" s="2" t="inlineStr">
        <is>
          <t>Yes</t>
        </is>
      </c>
      <c r="M949" s="2" t="inlineStr">
        <is>
          <t>Yes</t>
        </is>
      </c>
      <c r="N949" s="2" t="inlineStr">
        <is>
          <t>No</t>
        </is>
      </c>
      <c r="O949" s="2" t="inlineStr">
        <is>
          <t>Yes</t>
        </is>
      </c>
    </row>
    <row r="950">
      <c r="A950" s="2" t="inlineStr">
        <is>
          <t>2022</t>
        </is>
      </c>
      <c r="B950" s="2" t="inlineStr">
        <is>
          <t>Amazon</t>
        </is>
      </c>
      <c r="C950" s="2" t="inlineStr">
        <is>
          <t>Finance</t>
        </is>
      </c>
      <c r="D950" s="2" t="inlineStr">
        <is>
          <t>AFBP Finance Intern</t>
        </is>
      </c>
      <c r="E950" s="2" t="inlineStr">
        <is>
          <t>Summer</t>
        </is>
      </c>
      <c r="F950" s="2" t="inlineStr">
        <is>
          <t>Summer_Placements_Interview_Experience_2022__Responses_.xlsx</t>
        </is>
      </c>
      <c r="G950" s="2" t="inlineStr">
        <is>
          <t>Not Asked</t>
        </is>
      </c>
      <c r="H950" s="2" t="inlineStr">
        <is>
          <t>No</t>
        </is>
      </c>
      <c r="I950" s="2" t="n">
        <v>1</v>
      </c>
      <c r="J950" s="2" t="inlineStr">
        <is>
          <t>Yes</t>
        </is>
      </c>
      <c r="K950" s="2" t="inlineStr">
        <is>
          <t>No</t>
        </is>
      </c>
      <c r="L950" s="2" t="inlineStr">
        <is>
          <t>No</t>
        </is>
      </c>
      <c r="M950" s="2" t="inlineStr">
        <is>
          <t>No</t>
        </is>
      </c>
      <c r="N950" s="2" t="inlineStr">
        <is>
          <t>No</t>
        </is>
      </c>
      <c r="O950" s="2" t="inlineStr">
        <is>
          <t>No</t>
        </is>
      </c>
    </row>
    <row r="951">
      <c r="A951" s="2" t="inlineStr">
        <is>
          <t>2022</t>
        </is>
      </c>
      <c r="B951" s="2" t="inlineStr">
        <is>
          <t>Goldman Sachs</t>
        </is>
      </c>
      <c r="C951" s="2" t="inlineStr">
        <is>
          <t>Finance</t>
        </is>
      </c>
      <c r="D951" s="2" t="inlineStr">
        <is>
          <t>GBM Trading</t>
        </is>
      </c>
      <c r="E951" s="2" t="inlineStr">
        <is>
          <t>Summer</t>
        </is>
      </c>
      <c r="F951" s="2" t="inlineStr">
        <is>
          <t>Summer_Placements_Interview_Experience_2022__Responses_.xlsx</t>
        </is>
      </c>
      <c r="G951" s="2" t="inlineStr">
        <is>
          <t>Not Asked</t>
        </is>
      </c>
      <c r="H951" s="2" t="inlineStr">
        <is>
          <t>Yes</t>
        </is>
      </c>
      <c r="I951" s="2" t="n"/>
      <c r="J951" s="2" t="inlineStr">
        <is>
          <t>No</t>
        </is>
      </c>
      <c r="K951" s="2" t="inlineStr">
        <is>
          <t>No</t>
        </is>
      </c>
      <c r="L951" s="2" t="inlineStr">
        <is>
          <t>No</t>
        </is>
      </c>
      <c r="M951" s="2" t="inlineStr">
        <is>
          <t>Yes</t>
        </is>
      </c>
      <c r="N951" s="2" t="inlineStr">
        <is>
          <t>Yes</t>
        </is>
      </c>
      <c r="O951" s="2" t="inlineStr">
        <is>
          <t>No</t>
        </is>
      </c>
    </row>
    <row r="952">
      <c r="A952" s="2" t="inlineStr">
        <is>
          <t>2022</t>
        </is>
      </c>
      <c r="B952" s="2" t="inlineStr">
        <is>
          <t>Media.net</t>
        </is>
      </c>
      <c r="C952" s="2" t="inlineStr">
        <is>
          <t>IT/ITes</t>
        </is>
      </c>
      <c r="D952" s="2" t="inlineStr">
        <is>
          <t>Product Intern</t>
        </is>
      </c>
      <c r="E952" s="2" t="inlineStr">
        <is>
          <t>Summer</t>
        </is>
      </c>
      <c r="F952" s="2" t="inlineStr">
        <is>
          <t>Summer_Placements_Interview_Experience_2022__Responses_.xlsx</t>
        </is>
      </c>
      <c r="G952" s="2" t="inlineStr">
        <is>
          <t>Not Asked</t>
        </is>
      </c>
      <c r="H952" s="2" t="inlineStr">
        <is>
          <t>No</t>
        </is>
      </c>
      <c r="I952" s="2" t="n">
        <v>2</v>
      </c>
      <c r="J952" s="2" t="inlineStr">
        <is>
          <t>No</t>
        </is>
      </c>
      <c r="K952" s="2" t="inlineStr">
        <is>
          <t>No</t>
        </is>
      </c>
      <c r="L952" s="2" t="inlineStr">
        <is>
          <t>Yes</t>
        </is>
      </c>
      <c r="M952" s="2" t="inlineStr">
        <is>
          <t>Yes</t>
        </is>
      </c>
      <c r="N952" s="2" t="inlineStr">
        <is>
          <t>Yes</t>
        </is>
      </c>
      <c r="O952" s="2" t="inlineStr">
        <is>
          <t>No</t>
        </is>
      </c>
    </row>
    <row r="953">
      <c r="A953" s="2" t="inlineStr">
        <is>
          <t>2022</t>
        </is>
      </c>
      <c r="B953" s="2" t="inlineStr">
        <is>
          <t>PepsiCo</t>
        </is>
      </c>
      <c r="C953" s="2" t="inlineStr">
        <is>
          <t>S&amp;M</t>
        </is>
      </c>
      <c r="D953" s="2" t="inlineStr">
        <is>
          <t>Sales intern</t>
        </is>
      </c>
      <c r="E953" s="2" t="inlineStr">
        <is>
          <t>Summer</t>
        </is>
      </c>
      <c r="F953" s="2" t="inlineStr">
        <is>
          <t>Summer_Placements_Interview_Experience_2022__Responses_.xlsx</t>
        </is>
      </c>
      <c r="G953" s="2" t="inlineStr">
        <is>
          <t>No</t>
        </is>
      </c>
      <c r="H953" s="2" t="inlineStr">
        <is>
          <t>No</t>
        </is>
      </c>
      <c r="I953" s="2" t="n">
        <v>1</v>
      </c>
      <c r="J953" s="2" t="inlineStr">
        <is>
          <t>No</t>
        </is>
      </c>
      <c r="K953" s="2" t="inlineStr">
        <is>
          <t>Yes</t>
        </is>
      </c>
      <c r="L953" s="2" t="inlineStr">
        <is>
          <t>No</t>
        </is>
      </c>
      <c r="M953" s="2" t="inlineStr">
        <is>
          <t>Yes</t>
        </is>
      </c>
      <c r="N953" s="2" t="inlineStr">
        <is>
          <t>No</t>
        </is>
      </c>
      <c r="O953" s="2" t="inlineStr">
        <is>
          <t>No</t>
        </is>
      </c>
    </row>
    <row r="954">
      <c r="A954" s="2" t="inlineStr">
        <is>
          <t>2022</t>
        </is>
      </c>
      <c r="B954" s="2" t="inlineStr">
        <is>
          <t>Antique Stock Broking</t>
        </is>
      </c>
      <c r="C954" s="2" t="inlineStr">
        <is>
          <t>Finance</t>
        </is>
      </c>
      <c r="D954" s="2" t="inlineStr">
        <is>
          <t>Management Intern</t>
        </is>
      </c>
      <c r="E954" s="2" t="inlineStr">
        <is>
          <t>Summer</t>
        </is>
      </c>
      <c r="F954" s="2" t="inlineStr">
        <is>
          <t>Summer_Placements_Interview_Experience_2022__Responses_.xlsx</t>
        </is>
      </c>
      <c r="G954" s="2" t="inlineStr">
        <is>
          <t>No</t>
        </is>
      </c>
      <c r="H954" s="2" t="inlineStr">
        <is>
          <t>No</t>
        </is>
      </c>
      <c r="I954" s="2" t="n">
        <v>1</v>
      </c>
      <c r="J954" s="2" t="inlineStr">
        <is>
          <t>No</t>
        </is>
      </c>
      <c r="K954" s="2" t="inlineStr">
        <is>
          <t>No</t>
        </is>
      </c>
      <c r="L954" s="2" t="inlineStr">
        <is>
          <t>No</t>
        </is>
      </c>
      <c r="M954" s="2" t="inlineStr">
        <is>
          <t>No</t>
        </is>
      </c>
      <c r="N954" s="2" t="inlineStr">
        <is>
          <t>No</t>
        </is>
      </c>
      <c r="O954" s="2" t="inlineStr">
        <is>
          <t>No</t>
        </is>
      </c>
    </row>
    <row r="955">
      <c r="A955" s="2" t="inlineStr">
        <is>
          <t>2022</t>
        </is>
      </c>
      <c r="B955" s="2" t="inlineStr">
        <is>
          <t>Deloitte USI</t>
        </is>
      </c>
      <c r="C955" s="2" t="inlineStr">
        <is>
          <t>Consulting</t>
        </is>
      </c>
      <c r="D955" s="2" t="inlineStr">
        <is>
          <t>Consulting</t>
        </is>
      </c>
      <c r="E955" s="2" t="inlineStr">
        <is>
          <t>Summer</t>
        </is>
      </c>
      <c r="F955" s="2" t="inlineStr">
        <is>
          <t>Summer_Placements_Interview_Experience_2022__Responses_.xlsx</t>
        </is>
      </c>
      <c r="G955" s="2" t="inlineStr">
        <is>
          <t>No</t>
        </is>
      </c>
      <c r="H955" s="2" t="inlineStr">
        <is>
          <t>No</t>
        </is>
      </c>
      <c r="I955" s="2" t="n">
        <v>3</v>
      </c>
      <c r="J955" s="2" t="inlineStr">
        <is>
          <t>No</t>
        </is>
      </c>
      <c r="K955" s="2" t="inlineStr">
        <is>
          <t>No</t>
        </is>
      </c>
      <c r="L955" s="2" t="inlineStr">
        <is>
          <t>No</t>
        </is>
      </c>
      <c r="M955" s="2" t="inlineStr">
        <is>
          <t>Yes</t>
        </is>
      </c>
      <c r="N955" s="2" t="inlineStr">
        <is>
          <t>No</t>
        </is>
      </c>
      <c r="O955" s="2" t="inlineStr">
        <is>
          <t>No</t>
        </is>
      </c>
    </row>
    <row r="956">
      <c r="A956" s="2" t="inlineStr">
        <is>
          <t>2022</t>
        </is>
      </c>
      <c r="B956" s="2" t="inlineStr">
        <is>
          <t xml:space="preserve">Morgan Stanley </t>
        </is>
      </c>
      <c r="C956" s="2" t="inlineStr">
        <is>
          <t>Finance</t>
        </is>
      </c>
      <c r="D956" s="2" t="inlineStr">
        <is>
          <t>Counterparty credit risk</t>
        </is>
      </c>
      <c r="E956" s="2" t="inlineStr">
        <is>
          <t>Summer</t>
        </is>
      </c>
      <c r="F956" s="2" t="inlineStr">
        <is>
          <t>Summer_Placements_Interview_Experience_2022__Responses_.xlsx</t>
        </is>
      </c>
      <c r="G956" s="2" t="inlineStr">
        <is>
          <t>Not Asked</t>
        </is>
      </c>
      <c r="H956" s="2" t="inlineStr">
        <is>
          <t>No</t>
        </is>
      </c>
      <c r="I956" s="2" t="n">
        <v>3</v>
      </c>
      <c r="J956" s="2" t="inlineStr">
        <is>
          <t>No</t>
        </is>
      </c>
      <c r="K956" s="2" t="inlineStr">
        <is>
          <t>Yes</t>
        </is>
      </c>
      <c r="L956" s="2" t="inlineStr">
        <is>
          <t>No</t>
        </is>
      </c>
      <c r="M956" s="2" t="inlineStr">
        <is>
          <t>Yes</t>
        </is>
      </c>
      <c r="N956" s="2" t="inlineStr">
        <is>
          <t>No</t>
        </is>
      </c>
      <c r="O956" s="2" t="inlineStr">
        <is>
          <t>No</t>
        </is>
      </c>
    </row>
    <row r="957">
      <c r="A957" s="2" t="inlineStr">
        <is>
          <t>2022</t>
        </is>
      </c>
      <c r="B957" s="2" t="inlineStr">
        <is>
          <t>BCG</t>
        </is>
      </c>
      <c r="C957" s="2" t="inlineStr">
        <is>
          <t>Consulting</t>
        </is>
      </c>
      <c r="D957" s="2" t="inlineStr">
        <is>
          <t>Senior Associate</t>
        </is>
      </c>
      <c r="E957" s="2" t="inlineStr">
        <is>
          <t>Summer</t>
        </is>
      </c>
      <c r="F957" s="2" t="inlineStr">
        <is>
          <t>Summer_Placements_Interview_Experience_2022__Responses_.xlsx</t>
        </is>
      </c>
      <c r="G957" s="2" t="inlineStr">
        <is>
          <t>Not Asked</t>
        </is>
      </c>
      <c r="H957" s="2" t="inlineStr">
        <is>
          <t>No</t>
        </is>
      </c>
      <c r="I957" s="2" t="n">
        <v>2</v>
      </c>
      <c r="J957" s="2" t="inlineStr">
        <is>
          <t>No</t>
        </is>
      </c>
      <c r="K957" s="2" t="inlineStr">
        <is>
          <t>No</t>
        </is>
      </c>
      <c r="L957" s="2" t="inlineStr">
        <is>
          <t>No</t>
        </is>
      </c>
      <c r="M957" s="2" t="inlineStr">
        <is>
          <t>Yes</t>
        </is>
      </c>
      <c r="N957" s="2" t="inlineStr">
        <is>
          <t>No</t>
        </is>
      </c>
      <c r="O957" s="2" t="inlineStr">
        <is>
          <t>No</t>
        </is>
      </c>
    </row>
    <row r="958">
      <c r="A958" s="2" t="inlineStr">
        <is>
          <t>2022</t>
        </is>
      </c>
      <c r="B958" s="2" t="inlineStr">
        <is>
          <t>Piramal Alternatives</t>
        </is>
      </c>
      <c r="C958" s="2" t="inlineStr">
        <is>
          <t>Finance</t>
        </is>
      </c>
      <c r="D958" s="2" t="inlineStr">
        <is>
          <t>Private Equity - FOF</t>
        </is>
      </c>
      <c r="E958" s="2" t="inlineStr">
        <is>
          <t>Summer</t>
        </is>
      </c>
      <c r="F958" s="2" t="inlineStr">
        <is>
          <t>Summer_Placements_Interview_Experience_2022__Responses_.xlsx</t>
        </is>
      </c>
      <c r="G958" s="2" t="inlineStr">
        <is>
          <t>Not Asked</t>
        </is>
      </c>
      <c r="H958" s="2" t="inlineStr">
        <is>
          <t>No</t>
        </is>
      </c>
      <c r="I958" s="2" t="n">
        <v>2</v>
      </c>
      <c r="J958" s="2" t="inlineStr">
        <is>
          <t>No</t>
        </is>
      </c>
      <c r="K958" s="2" t="inlineStr">
        <is>
          <t>No</t>
        </is>
      </c>
      <c r="L958" s="2" t="inlineStr">
        <is>
          <t>No</t>
        </is>
      </c>
      <c r="M958" s="2" t="inlineStr">
        <is>
          <t>Yes</t>
        </is>
      </c>
      <c r="N958" s="2" t="inlineStr">
        <is>
          <t>No</t>
        </is>
      </c>
      <c r="O958" s="2" t="inlineStr">
        <is>
          <t>No</t>
        </is>
      </c>
    </row>
    <row r="959">
      <c r="A959" s="2" t="inlineStr">
        <is>
          <t>2022</t>
        </is>
      </c>
      <c r="B959" s="2" t="inlineStr">
        <is>
          <t>Kearney</t>
        </is>
      </c>
      <c r="C959" s="2" t="inlineStr">
        <is>
          <t>Consulting</t>
        </is>
      </c>
      <c r="D959" s="2" t="inlineStr">
        <is>
          <t>Business Consulting</t>
        </is>
      </c>
      <c r="E959" s="2" t="inlineStr">
        <is>
          <t>Summer</t>
        </is>
      </c>
      <c r="F959" s="2" t="inlineStr">
        <is>
          <t>Summer_Placements_Interview_Experience_2022__Responses_.xlsx</t>
        </is>
      </c>
      <c r="G959" s="2" t="inlineStr">
        <is>
          <t>Not Asked</t>
        </is>
      </c>
      <c r="H959" s="2" t="inlineStr">
        <is>
          <t>Yes</t>
        </is>
      </c>
      <c r="I959" s="2" t="n">
        <v>1</v>
      </c>
      <c r="J959" s="2" t="inlineStr">
        <is>
          <t>No</t>
        </is>
      </c>
      <c r="K959" s="2" t="inlineStr">
        <is>
          <t>No</t>
        </is>
      </c>
      <c r="L959" s="2" t="inlineStr">
        <is>
          <t>Yes</t>
        </is>
      </c>
      <c r="M959" s="2" t="inlineStr">
        <is>
          <t>Yes</t>
        </is>
      </c>
      <c r="N959" s="2" t="inlineStr">
        <is>
          <t>No</t>
        </is>
      </c>
      <c r="O959" s="2" t="inlineStr">
        <is>
          <t>No</t>
        </is>
      </c>
    </row>
    <row r="960">
      <c r="A960" s="2" t="inlineStr">
        <is>
          <t>2022</t>
        </is>
      </c>
      <c r="B960" s="2" t="inlineStr">
        <is>
          <t>Deloitte</t>
        </is>
      </c>
      <c r="C960" s="2" t="inlineStr">
        <is>
          <t>Consulting</t>
        </is>
      </c>
      <c r="D960" s="2" t="inlineStr">
        <is>
          <t xml:space="preserve">Consulting </t>
        </is>
      </c>
      <c r="E960" s="2" t="inlineStr">
        <is>
          <t>Summer</t>
        </is>
      </c>
      <c r="F960" s="2" t="inlineStr">
        <is>
          <t>Summer_Placements_Interview_Experience_2022__Responses_.xlsx</t>
        </is>
      </c>
      <c r="G960" s="2" t="inlineStr">
        <is>
          <t>Not Asked</t>
        </is>
      </c>
      <c r="H960" s="2" t="inlineStr">
        <is>
          <t>No</t>
        </is>
      </c>
      <c r="I960" s="2" t="n">
        <v>3</v>
      </c>
      <c r="J960" s="2" t="inlineStr">
        <is>
          <t>Yes</t>
        </is>
      </c>
      <c r="K960" s="2" t="inlineStr">
        <is>
          <t>No</t>
        </is>
      </c>
      <c r="L960" s="2" t="inlineStr">
        <is>
          <t>No</t>
        </is>
      </c>
      <c r="M960" s="2" t="inlineStr">
        <is>
          <t>Yes</t>
        </is>
      </c>
      <c r="N960" s="2" t="inlineStr">
        <is>
          <t>No</t>
        </is>
      </c>
      <c r="O960" s="2" t="inlineStr">
        <is>
          <t>No</t>
        </is>
      </c>
    </row>
    <row r="961">
      <c r="A961" s="2" t="inlineStr">
        <is>
          <t>2022</t>
        </is>
      </c>
      <c r="B961" s="2" t="inlineStr">
        <is>
          <t>Inflexor Ventures</t>
        </is>
      </c>
      <c r="C961" s="2" t="inlineStr">
        <is>
          <t>Finance</t>
        </is>
      </c>
      <c r="D961" s="2" t="inlineStr">
        <is>
          <t>Finance/ Research Analyst</t>
        </is>
      </c>
      <c r="E961" s="2" t="inlineStr">
        <is>
          <t>Summer</t>
        </is>
      </c>
      <c r="F961" s="2" t="inlineStr">
        <is>
          <t>Summer_Placements_Interview_Experience_2022__Responses_.xlsx</t>
        </is>
      </c>
      <c r="G961" s="2" t="inlineStr">
        <is>
          <t>Not Asked</t>
        </is>
      </c>
      <c r="H961" s="2" t="inlineStr">
        <is>
          <t>No</t>
        </is>
      </c>
      <c r="I961" s="2" t="n">
        <v>2</v>
      </c>
      <c r="J961" s="2" t="inlineStr">
        <is>
          <t>Yes</t>
        </is>
      </c>
      <c r="K961" s="2" t="inlineStr">
        <is>
          <t>Yes</t>
        </is>
      </c>
      <c r="L961" s="2" t="inlineStr">
        <is>
          <t>No</t>
        </is>
      </c>
      <c r="M961" s="2" t="inlineStr">
        <is>
          <t>Yes</t>
        </is>
      </c>
      <c r="N961" s="2" t="inlineStr">
        <is>
          <t>No</t>
        </is>
      </c>
      <c r="O961" s="2" t="inlineStr">
        <is>
          <t>No</t>
        </is>
      </c>
    </row>
    <row r="962">
      <c r="A962" s="2" t="inlineStr">
        <is>
          <t>2022</t>
        </is>
      </c>
      <c r="B962" s="2" t="inlineStr">
        <is>
          <t>Samsung Research Institute Banglore</t>
        </is>
      </c>
      <c r="C962" s="2" t="inlineStr">
        <is>
          <t>IT/ITes</t>
        </is>
      </c>
      <c r="D962" s="2" t="inlineStr">
        <is>
          <t>B2B Partnership intern</t>
        </is>
      </c>
      <c r="E962" s="2" t="inlineStr">
        <is>
          <t>Summer</t>
        </is>
      </c>
      <c r="F962" s="2" t="inlineStr">
        <is>
          <t>Summer_Placements_Interview_Experience_2022__Responses_.xlsx</t>
        </is>
      </c>
      <c r="G962" s="2" t="inlineStr">
        <is>
          <t>Yes</t>
        </is>
      </c>
      <c r="H962" s="2" t="inlineStr">
        <is>
          <t>No</t>
        </is>
      </c>
      <c r="I962" s="2" t="n">
        <v>1</v>
      </c>
      <c r="J962" s="2" t="inlineStr">
        <is>
          <t>Yes</t>
        </is>
      </c>
      <c r="K962" s="2" t="inlineStr">
        <is>
          <t>No</t>
        </is>
      </c>
      <c r="L962" s="2" t="inlineStr">
        <is>
          <t>No</t>
        </is>
      </c>
      <c r="M962" s="2" t="inlineStr">
        <is>
          <t>Yes</t>
        </is>
      </c>
      <c r="N962" s="2" t="inlineStr">
        <is>
          <t>No</t>
        </is>
      </c>
      <c r="O962" s="2" t="inlineStr">
        <is>
          <t>No</t>
        </is>
      </c>
    </row>
    <row r="963">
      <c r="A963" s="2" t="inlineStr">
        <is>
          <t>2022</t>
        </is>
      </c>
      <c r="B963" s="2" t="inlineStr">
        <is>
          <t xml:space="preserve">Tcs </t>
        </is>
      </c>
      <c r="C963" s="2" t="inlineStr">
        <is>
          <t>IT/ITes</t>
        </is>
      </c>
      <c r="D963" s="2" t="inlineStr">
        <is>
          <t xml:space="preserve">Business strategy analyst </t>
        </is>
      </c>
      <c r="E963" s="2" t="inlineStr">
        <is>
          <t>Summer</t>
        </is>
      </c>
      <c r="F963" s="2" t="inlineStr">
        <is>
          <t>Summer_Placements_Interview_Experience_2022__Responses_.xlsx</t>
        </is>
      </c>
      <c r="G963" s="2" t="inlineStr">
        <is>
          <t>Not Asked</t>
        </is>
      </c>
      <c r="H963" s="2" t="inlineStr">
        <is>
          <t>No</t>
        </is>
      </c>
      <c r="I963" s="2" t="n">
        <v>1</v>
      </c>
      <c r="J963" s="2" t="inlineStr">
        <is>
          <t>No</t>
        </is>
      </c>
      <c r="K963" s="2" t="inlineStr">
        <is>
          <t>No</t>
        </is>
      </c>
      <c r="L963" s="2" t="inlineStr">
        <is>
          <t>No</t>
        </is>
      </c>
      <c r="M963" s="2" t="inlineStr">
        <is>
          <t>No</t>
        </is>
      </c>
      <c r="N963" s="2" t="inlineStr">
        <is>
          <t>No</t>
        </is>
      </c>
      <c r="O963" s="2" t="inlineStr">
        <is>
          <t>No</t>
        </is>
      </c>
    </row>
    <row r="964">
      <c r="A964" s="2" t="inlineStr">
        <is>
          <t>2022</t>
        </is>
      </c>
      <c r="B964" s="2" t="inlineStr">
        <is>
          <t>Atomberg</t>
        </is>
      </c>
      <c r="C964" s="2" t="inlineStr">
        <is>
          <t>S&amp;M</t>
        </is>
      </c>
      <c r="D964" s="2" t="inlineStr">
        <is>
          <t xml:space="preserve">Sales and Marketing </t>
        </is>
      </c>
      <c r="E964" s="2" t="inlineStr">
        <is>
          <t>Summer</t>
        </is>
      </c>
      <c r="F964" s="2" t="inlineStr">
        <is>
          <t>Summer_Placements_Interview_Experience_2022__Responses_.xlsx</t>
        </is>
      </c>
      <c r="G964" s="2" t="inlineStr">
        <is>
          <t>Not Asked</t>
        </is>
      </c>
      <c r="H964" s="2" t="inlineStr">
        <is>
          <t>No</t>
        </is>
      </c>
      <c r="I964" s="2" t="n">
        <v>1</v>
      </c>
      <c r="J964" s="2" t="inlineStr">
        <is>
          <t>No</t>
        </is>
      </c>
      <c r="K964" s="2" t="inlineStr">
        <is>
          <t>No</t>
        </is>
      </c>
      <c r="L964" s="2" t="inlineStr">
        <is>
          <t>Yes</t>
        </is>
      </c>
      <c r="M964" s="2" t="inlineStr">
        <is>
          <t>Yes</t>
        </is>
      </c>
      <c r="N964" s="2" t="inlineStr">
        <is>
          <t>No</t>
        </is>
      </c>
      <c r="O964" s="2" t="inlineStr">
        <is>
          <t>No</t>
        </is>
      </c>
    </row>
    <row r="965">
      <c r="A965" s="2" t="inlineStr">
        <is>
          <t>2022</t>
        </is>
      </c>
      <c r="B965" s="2" t="inlineStr">
        <is>
          <t>Cranmore Partners</t>
        </is>
      </c>
      <c r="C965" s="2" t="inlineStr">
        <is>
          <t>Finance</t>
        </is>
      </c>
      <c r="D965" s="2" t="inlineStr">
        <is>
          <t>Financial Analyst</t>
        </is>
      </c>
      <c r="E965" s="2" t="inlineStr">
        <is>
          <t>Summer</t>
        </is>
      </c>
      <c r="F965" s="2" t="inlineStr">
        <is>
          <t>Summer_Placements_Interview_Experience_2022__Responses_.xlsx</t>
        </is>
      </c>
      <c r="G965" s="2" t="inlineStr">
        <is>
          <t>Not Asked</t>
        </is>
      </c>
      <c r="H965" s="2" t="inlineStr">
        <is>
          <t>No</t>
        </is>
      </c>
      <c r="I965" s="2" t="n">
        <v>2</v>
      </c>
      <c r="J965" s="2" t="inlineStr">
        <is>
          <t>No</t>
        </is>
      </c>
      <c r="K965" s="2" t="inlineStr">
        <is>
          <t>Yes</t>
        </is>
      </c>
      <c r="L965" s="2" t="inlineStr">
        <is>
          <t>No</t>
        </is>
      </c>
      <c r="M965" s="2" t="inlineStr">
        <is>
          <t>Yes</t>
        </is>
      </c>
      <c r="N965" s="2" t="inlineStr">
        <is>
          <t>No</t>
        </is>
      </c>
      <c r="O965" s="2" t="inlineStr">
        <is>
          <t>No</t>
        </is>
      </c>
    </row>
    <row r="966">
      <c r="A966" s="2" t="inlineStr">
        <is>
          <t>2022</t>
        </is>
      </c>
      <c r="B966" s="2" t="inlineStr">
        <is>
          <t xml:space="preserve">Kotak Bank </t>
        </is>
      </c>
      <c r="C966" s="2" t="inlineStr">
        <is>
          <t>Finance</t>
        </is>
      </c>
      <c r="D966" s="2" t="inlineStr">
        <is>
          <t xml:space="preserve">Management trainee </t>
        </is>
      </c>
      <c r="E966" s="2" t="inlineStr">
        <is>
          <t>Summer</t>
        </is>
      </c>
      <c r="F966" s="2" t="inlineStr">
        <is>
          <t>Summer_Placements_Interview_Experience_2022__Responses_.xlsx</t>
        </is>
      </c>
      <c r="G966" s="2" t="inlineStr">
        <is>
          <t>Not Asked</t>
        </is>
      </c>
      <c r="H966" s="2" t="inlineStr">
        <is>
          <t>No</t>
        </is>
      </c>
      <c r="I966" s="2" t="n">
        <v>1</v>
      </c>
      <c r="J966" s="2" t="inlineStr">
        <is>
          <t>No</t>
        </is>
      </c>
      <c r="K966" s="2" t="inlineStr">
        <is>
          <t>Yes</t>
        </is>
      </c>
      <c r="L966" s="2" t="inlineStr">
        <is>
          <t>No</t>
        </is>
      </c>
      <c r="M966" s="2" t="inlineStr">
        <is>
          <t>Yes</t>
        </is>
      </c>
      <c r="N966" s="2" t="inlineStr">
        <is>
          <t>No</t>
        </is>
      </c>
      <c r="O966" s="2" t="inlineStr">
        <is>
          <t>No</t>
        </is>
      </c>
    </row>
    <row r="967">
      <c r="A967" s="2" t="inlineStr">
        <is>
          <t>2022</t>
        </is>
      </c>
      <c r="B967" s="2" t="inlineStr">
        <is>
          <t>Deloitte India</t>
        </is>
      </c>
      <c r="C967" s="2" t="inlineStr">
        <is>
          <t>Finance</t>
        </is>
      </c>
      <c r="D967" s="2" t="inlineStr">
        <is>
          <t>Financial Advisory</t>
        </is>
      </c>
      <c r="E967" s="2" t="inlineStr">
        <is>
          <t>Summer</t>
        </is>
      </c>
      <c r="F967" s="2" t="inlineStr">
        <is>
          <t>Summer_Placements_Interview_Experience_2022__Responses_.xlsx</t>
        </is>
      </c>
      <c r="G967" s="2" t="inlineStr">
        <is>
          <t>Not Asked</t>
        </is>
      </c>
      <c r="H967" s="2" t="inlineStr">
        <is>
          <t>Yes</t>
        </is>
      </c>
      <c r="I967" s="2" t="n">
        <v>3</v>
      </c>
      <c r="J967" s="2" t="inlineStr">
        <is>
          <t>No</t>
        </is>
      </c>
      <c r="K967" s="2" t="inlineStr">
        <is>
          <t>Yes</t>
        </is>
      </c>
      <c r="L967" s="2" t="inlineStr">
        <is>
          <t>Yes</t>
        </is>
      </c>
      <c r="M967" s="2" t="inlineStr">
        <is>
          <t>Yes</t>
        </is>
      </c>
      <c r="N967" s="2" t="inlineStr">
        <is>
          <t>No</t>
        </is>
      </c>
      <c r="O967" s="2" t="inlineStr">
        <is>
          <t>No</t>
        </is>
      </c>
    </row>
    <row r="968">
      <c r="A968" s="2" t="inlineStr">
        <is>
          <t>2022</t>
        </is>
      </c>
      <c r="B968" s="2" t="inlineStr">
        <is>
          <t>General Mills</t>
        </is>
      </c>
      <c r="C968" s="2" t="inlineStr">
        <is>
          <t>S&amp;M</t>
        </is>
      </c>
      <c r="D968" s="2" t="inlineStr">
        <is>
          <t>Marketing</t>
        </is>
      </c>
      <c r="E968" s="2" t="inlineStr">
        <is>
          <t>Summer</t>
        </is>
      </c>
      <c r="F968" s="2" t="inlineStr">
        <is>
          <t>Summer_Placements_Interview_Experience_2022__Responses_.xlsx</t>
        </is>
      </c>
      <c r="G968" s="2" t="inlineStr">
        <is>
          <t>Yes</t>
        </is>
      </c>
      <c r="H968" s="2" t="inlineStr">
        <is>
          <t>No</t>
        </is>
      </c>
      <c r="I968" s="2" t="n">
        <v>1</v>
      </c>
      <c r="J968" s="2" t="inlineStr">
        <is>
          <t>No</t>
        </is>
      </c>
      <c r="K968" s="2" t="inlineStr">
        <is>
          <t>No</t>
        </is>
      </c>
      <c r="L968" s="2" t="inlineStr">
        <is>
          <t>No</t>
        </is>
      </c>
      <c r="M968" s="2" t="inlineStr">
        <is>
          <t>Yes</t>
        </is>
      </c>
      <c r="N968" s="2" t="inlineStr">
        <is>
          <t>Yes</t>
        </is>
      </c>
      <c r="O968" s="2" t="inlineStr">
        <is>
          <t>No</t>
        </is>
      </c>
    </row>
    <row r="969">
      <c r="A969" s="2" t="inlineStr">
        <is>
          <t>2022</t>
        </is>
      </c>
      <c r="B969" s="2" t="inlineStr">
        <is>
          <t>The impact group</t>
        </is>
      </c>
      <c r="C969" s="2" t="inlineStr">
        <is>
          <t>S&amp;M</t>
        </is>
      </c>
      <c r="D969" s="2" t="inlineStr">
        <is>
          <t>Sales intern</t>
        </is>
      </c>
      <c r="E969" s="2" t="inlineStr">
        <is>
          <t>Summer</t>
        </is>
      </c>
      <c r="F969" s="2" t="inlineStr">
        <is>
          <t>Summer_Placements_Interview_Experience_2022__Responses_.xlsx</t>
        </is>
      </c>
      <c r="G969" s="2" t="inlineStr">
        <is>
          <t>Yes</t>
        </is>
      </c>
      <c r="H969" s="2" t="inlineStr">
        <is>
          <t>No</t>
        </is>
      </c>
      <c r="I969" s="2" t="n">
        <v>1</v>
      </c>
      <c r="J969" s="2" t="inlineStr">
        <is>
          <t>No</t>
        </is>
      </c>
      <c r="K969" s="2" t="inlineStr">
        <is>
          <t>No</t>
        </is>
      </c>
      <c r="L969" s="2" t="inlineStr">
        <is>
          <t>No</t>
        </is>
      </c>
      <c r="M969" s="2" t="inlineStr">
        <is>
          <t>Yes</t>
        </is>
      </c>
      <c r="N969" s="2" t="inlineStr">
        <is>
          <t>No</t>
        </is>
      </c>
      <c r="O969" s="2" t="inlineStr">
        <is>
          <t>No</t>
        </is>
      </c>
    </row>
    <row r="970">
      <c r="A970" s="2" t="inlineStr">
        <is>
          <t>2022</t>
        </is>
      </c>
      <c r="B970" s="2" t="inlineStr">
        <is>
          <t>TAS</t>
        </is>
      </c>
      <c r="C970" s="2" t="inlineStr">
        <is>
          <t>GenMan</t>
        </is>
      </c>
      <c r="D970" s="2" t="inlineStr">
        <is>
          <t xml:space="preserve">TAS intern (GenMan) </t>
        </is>
      </c>
      <c r="E970" s="2" t="inlineStr">
        <is>
          <t>Summer</t>
        </is>
      </c>
      <c r="F970" s="2" t="inlineStr">
        <is>
          <t>Summer_Placements_Interview_Experience_2022__Responses_.xlsx</t>
        </is>
      </c>
      <c r="G970" s="2" t="inlineStr">
        <is>
          <t>Yes</t>
        </is>
      </c>
      <c r="H970" s="2" t="inlineStr">
        <is>
          <t>No</t>
        </is>
      </c>
      <c r="I970" s="2" t="n">
        <v>1</v>
      </c>
      <c r="J970" s="2" t="inlineStr">
        <is>
          <t>Yes</t>
        </is>
      </c>
      <c r="K970" s="2" t="inlineStr">
        <is>
          <t>Yes</t>
        </is>
      </c>
      <c r="L970" s="2" t="inlineStr">
        <is>
          <t>No</t>
        </is>
      </c>
      <c r="M970" s="2" t="inlineStr">
        <is>
          <t>Yes</t>
        </is>
      </c>
      <c r="N970" s="2" t="inlineStr">
        <is>
          <t>No</t>
        </is>
      </c>
      <c r="O970" s="2" t="inlineStr">
        <is>
          <t>No</t>
        </is>
      </c>
    </row>
    <row r="971">
      <c r="A971" s="2" t="inlineStr">
        <is>
          <t>2022</t>
        </is>
      </c>
      <c r="B971" s="2" t="inlineStr">
        <is>
          <t>Aditya Birla Capital</t>
        </is>
      </c>
      <c r="C971" s="2" t="inlineStr">
        <is>
          <t>S&amp;M</t>
        </is>
      </c>
      <c r="D971" s="2" t="inlineStr">
        <is>
          <t>Intern Generalist</t>
        </is>
      </c>
      <c r="E971" s="2" t="inlineStr">
        <is>
          <t>Summer</t>
        </is>
      </c>
      <c r="F971" s="2" t="inlineStr">
        <is>
          <t>Summer_Placements_Interview_Experience_2022__Responses_.xlsx</t>
        </is>
      </c>
      <c r="G971" s="2" t="inlineStr">
        <is>
          <t>Not Asked</t>
        </is>
      </c>
      <c r="H971" s="2" t="inlineStr">
        <is>
          <t>No</t>
        </is>
      </c>
      <c r="I971" s="2" t="n">
        <v>2</v>
      </c>
      <c r="J971" s="2" t="inlineStr">
        <is>
          <t>Yes</t>
        </is>
      </c>
      <c r="K971" s="2" t="inlineStr">
        <is>
          <t>Yes</t>
        </is>
      </c>
      <c r="L971" s="2" t="inlineStr">
        <is>
          <t>No</t>
        </is>
      </c>
      <c r="M971" s="2" t="inlineStr">
        <is>
          <t>Yes</t>
        </is>
      </c>
      <c r="N971" s="2" t="inlineStr">
        <is>
          <t>No</t>
        </is>
      </c>
      <c r="O971" s="2" t="inlineStr">
        <is>
          <t>No</t>
        </is>
      </c>
    </row>
    <row r="972">
      <c r="A972" s="2" t="inlineStr">
        <is>
          <t>2022</t>
        </is>
      </c>
      <c r="B972" s="2" t="inlineStr">
        <is>
          <t>Tata Consumer Products</t>
        </is>
      </c>
      <c r="C972" s="2" t="inlineStr">
        <is>
          <t>Finance</t>
        </is>
      </c>
      <c r="D972" s="2" t="inlineStr">
        <is>
          <t>Intern</t>
        </is>
      </c>
      <c r="E972" s="2" t="inlineStr">
        <is>
          <t>Summer</t>
        </is>
      </c>
      <c r="F972" s="2" t="inlineStr">
        <is>
          <t>Summer_Placements_Interview_Experience_2022__Responses_.xlsx</t>
        </is>
      </c>
      <c r="G972" s="2" t="inlineStr">
        <is>
          <t>Yes</t>
        </is>
      </c>
      <c r="H972" s="2" t="inlineStr">
        <is>
          <t>No</t>
        </is>
      </c>
      <c r="I972" s="2" t="n">
        <v>1</v>
      </c>
      <c r="J972" s="2" t="inlineStr">
        <is>
          <t>Yes</t>
        </is>
      </c>
      <c r="K972" s="2" t="inlineStr">
        <is>
          <t>Yes</t>
        </is>
      </c>
      <c r="L972" s="2" t="inlineStr">
        <is>
          <t>No</t>
        </is>
      </c>
      <c r="M972" s="2" t="inlineStr">
        <is>
          <t>Yes</t>
        </is>
      </c>
      <c r="N972" s="2" t="inlineStr">
        <is>
          <t>No</t>
        </is>
      </c>
      <c r="O972" s="2" t="inlineStr">
        <is>
          <t>Yes</t>
        </is>
      </c>
    </row>
    <row r="973">
      <c r="A973" s="2" t="inlineStr">
        <is>
          <t>2022</t>
        </is>
      </c>
      <c r="B973" s="2" t="inlineStr">
        <is>
          <t>Deloitte India</t>
        </is>
      </c>
      <c r="C973" s="2" t="inlineStr">
        <is>
          <t>Consulting</t>
        </is>
      </c>
      <c r="D973" s="2" t="inlineStr">
        <is>
          <t>VCS</t>
        </is>
      </c>
      <c r="E973" s="2" t="inlineStr">
        <is>
          <t>Summer</t>
        </is>
      </c>
      <c r="F973" s="2" t="inlineStr">
        <is>
          <t>Summer_Placements_Interview_Experience_2022__Responses_.xlsx</t>
        </is>
      </c>
      <c r="G973" s="2" t="inlineStr">
        <is>
          <t>Not Asked</t>
        </is>
      </c>
      <c r="H973" s="2" t="inlineStr">
        <is>
          <t>Yes</t>
        </is>
      </c>
      <c r="I973" s="2" t="n">
        <v>3</v>
      </c>
      <c r="J973" s="2" t="inlineStr">
        <is>
          <t>No</t>
        </is>
      </c>
      <c r="K973" s="2" t="inlineStr">
        <is>
          <t>No</t>
        </is>
      </c>
      <c r="L973" s="2" t="inlineStr">
        <is>
          <t>Yes</t>
        </is>
      </c>
      <c r="M973" s="2" t="inlineStr">
        <is>
          <t>Yes</t>
        </is>
      </c>
      <c r="N973" s="2" t="inlineStr">
        <is>
          <t>No</t>
        </is>
      </c>
      <c r="O973" s="2" t="inlineStr">
        <is>
          <t>No</t>
        </is>
      </c>
    </row>
    <row r="974">
      <c r="A974" s="2" t="inlineStr">
        <is>
          <t>2022</t>
        </is>
      </c>
      <c r="B974" s="2" t="inlineStr">
        <is>
          <t>TATA Consultancy Services</t>
        </is>
      </c>
      <c r="C974" s="2" t="inlineStr">
        <is>
          <t>IT/ITes</t>
        </is>
      </c>
      <c r="D974" s="2" t="inlineStr">
        <is>
          <t>Project Manager</t>
        </is>
      </c>
      <c r="E974" s="2" t="inlineStr">
        <is>
          <t>Summer</t>
        </is>
      </c>
      <c r="F974" s="2" t="inlineStr">
        <is>
          <t>Summer_Placements_Interview_Experience_2022__Responses_.xlsx</t>
        </is>
      </c>
      <c r="G974" s="2" t="inlineStr">
        <is>
          <t>Not Asked</t>
        </is>
      </c>
      <c r="H974" s="2" t="inlineStr">
        <is>
          <t>No</t>
        </is>
      </c>
      <c r="I974" s="2" t="n">
        <v>1</v>
      </c>
      <c r="J974" s="2" t="inlineStr">
        <is>
          <t>Yes</t>
        </is>
      </c>
      <c r="K974" s="2" t="inlineStr">
        <is>
          <t>Yes</t>
        </is>
      </c>
      <c r="L974" s="2" t="inlineStr">
        <is>
          <t>No</t>
        </is>
      </c>
      <c r="M974" s="2" t="inlineStr">
        <is>
          <t>Yes</t>
        </is>
      </c>
      <c r="N974" s="2" t="inlineStr">
        <is>
          <t>No</t>
        </is>
      </c>
      <c r="O974" s="2" t="inlineStr">
        <is>
          <t>No</t>
        </is>
      </c>
    </row>
    <row r="975">
      <c r="A975" s="2" t="inlineStr">
        <is>
          <t>2022</t>
        </is>
      </c>
      <c r="B975" s="2" t="inlineStr">
        <is>
          <t xml:space="preserve">D E Shaw Renewable Investments </t>
        </is>
      </c>
      <c r="C975" s="2" t="inlineStr">
        <is>
          <t>Finance</t>
        </is>
      </c>
      <c r="D975" s="2" t="inlineStr">
        <is>
          <t>Sector Specialist - Intern</t>
        </is>
      </c>
      <c r="E975" s="2" t="inlineStr">
        <is>
          <t>Summer</t>
        </is>
      </c>
      <c r="F975" s="2" t="inlineStr">
        <is>
          <t>Summer_Placements_Interview_Experience_2022__Responses_.xlsx</t>
        </is>
      </c>
      <c r="G975" s="2" t="inlineStr">
        <is>
          <t>Not Asked</t>
        </is>
      </c>
      <c r="H975" s="2" t="inlineStr">
        <is>
          <t>No</t>
        </is>
      </c>
      <c r="I975" s="2" t="n">
        <v>3</v>
      </c>
      <c r="J975" s="2" t="inlineStr">
        <is>
          <t>No</t>
        </is>
      </c>
      <c r="K975" s="2" t="inlineStr">
        <is>
          <t>Yes</t>
        </is>
      </c>
      <c r="L975" s="2" t="inlineStr">
        <is>
          <t>No</t>
        </is>
      </c>
      <c r="M975" s="2" t="inlineStr">
        <is>
          <t>Yes</t>
        </is>
      </c>
      <c r="N975" s="2" t="inlineStr">
        <is>
          <t>No</t>
        </is>
      </c>
      <c r="O975" s="2" t="inlineStr">
        <is>
          <t>No</t>
        </is>
      </c>
    </row>
    <row r="976">
      <c r="A976" s="2" t="inlineStr">
        <is>
          <t>2022</t>
        </is>
      </c>
      <c r="B976" s="2" t="inlineStr">
        <is>
          <t>Microsoft</t>
        </is>
      </c>
      <c r="C976" s="2" t="inlineStr">
        <is>
          <t>IT/ITes</t>
        </is>
      </c>
      <c r="D976" s="2" t="inlineStr">
        <is>
          <t>Supply Chain Program Manager</t>
        </is>
      </c>
      <c r="E976" s="2" t="inlineStr">
        <is>
          <t>Summer</t>
        </is>
      </c>
      <c r="F976" s="2" t="inlineStr">
        <is>
          <t>Summer_Placements_Interview_Experience_2022__Responses_.xlsx</t>
        </is>
      </c>
      <c r="G976" s="2" t="inlineStr">
        <is>
          <t>Not Asked</t>
        </is>
      </c>
      <c r="H976" s="2" t="inlineStr">
        <is>
          <t>No</t>
        </is>
      </c>
      <c r="I976" s="2" t="n">
        <v>2</v>
      </c>
      <c r="J976" s="2" t="inlineStr">
        <is>
          <t>No</t>
        </is>
      </c>
      <c r="K976" s="2" t="inlineStr">
        <is>
          <t>Yes</t>
        </is>
      </c>
      <c r="L976" s="2" t="inlineStr">
        <is>
          <t>No</t>
        </is>
      </c>
      <c r="M976" s="2" t="inlineStr">
        <is>
          <t>Yes</t>
        </is>
      </c>
      <c r="N976" s="2" t="inlineStr">
        <is>
          <t>No</t>
        </is>
      </c>
      <c r="O976" s="2" t="inlineStr">
        <is>
          <t>No</t>
        </is>
      </c>
    </row>
    <row r="977">
      <c r="A977" s="2" t="inlineStr">
        <is>
          <t>2022</t>
        </is>
      </c>
      <c r="B977" s="2" t="inlineStr">
        <is>
          <t>ABInBev</t>
        </is>
      </c>
      <c r="C977" s="2" t="inlineStr">
        <is>
          <t>GenMan</t>
        </is>
      </c>
      <c r="D977" s="2" t="inlineStr">
        <is>
          <t>Management Trainee</t>
        </is>
      </c>
      <c r="E977" s="2" t="inlineStr">
        <is>
          <t>Summer</t>
        </is>
      </c>
      <c r="F977" s="2" t="inlineStr">
        <is>
          <t>Summer_Placements_Interview_Experience_2022__Responses_.xlsx</t>
        </is>
      </c>
      <c r="G977" s="2" t="inlineStr">
        <is>
          <t>Yes</t>
        </is>
      </c>
      <c r="H977" s="2" t="inlineStr">
        <is>
          <t>No</t>
        </is>
      </c>
      <c r="I977" s="2" t="n"/>
      <c r="J977" s="2" t="inlineStr">
        <is>
          <t>No</t>
        </is>
      </c>
      <c r="K977" s="2" t="inlineStr">
        <is>
          <t>No</t>
        </is>
      </c>
      <c r="L977" s="2" t="inlineStr">
        <is>
          <t>No</t>
        </is>
      </c>
      <c r="M977" s="2" t="inlineStr">
        <is>
          <t>No</t>
        </is>
      </c>
      <c r="N977" s="2" t="inlineStr">
        <is>
          <t>No</t>
        </is>
      </c>
      <c r="O977" s="2" t="inlineStr">
        <is>
          <t>No</t>
        </is>
      </c>
    </row>
    <row r="978">
      <c r="A978" s="2" t="inlineStr">
        <is>
          <t>2022</t>
        </is>
      </c>
      <c r="B978" s="2" t="inlineStr">
        <is>
          <t>Capgemini Chrysalis</t>
        </is>
      </c>
      <c r="C978" s="2" t="inlineStr">
        <is>
          <t>Consulting</t>
        </is>
      </c>
      <c r="D978" s="2" t="inlineStr">
        <is>
          <t>CPRD Intern - Grocery and CPG industry</t>
        </is>
      </c>
      <c r="E978" s="2" t="inlineStr">
        <is>
          <t>Summer</t>
        </is>
      </c>
      <c r="F978" s="2" t="inlineStr">
        <is>
          <t>Summer_Placements_Interview_Experience_2022__Responses_.xlsx</t>
        </is>
      </c>
      <c r="G978" s="2" t="inlineStr">
        <is>
          <t>Not Asked</t>
        </is>
      </c>
      <c r="H978" s="2" t="inlineStr">
        <is>
          <t>No</t>
        </is>
      </c>
      <c r="I978" s="2" t="n">
        <v>1</v>
      </c>
      <c r="J978" s="2" t="inlineStr">
        <is>
          <t>No</t>
        </is>
      </c>
      <c r="K978" s="2" t="inlineStr">
        <is>
          <t>Yes</t>
        </is>
      </c>
      <c r="L978" s="2" t="inlineStr">
        <is>
          <t>No</t>
        </is>
      </c>
      <c r="M978" s="2" t="inlineStr">
        <is>
          <t>Yes</t>
        </is>
      </c>
      <c r="N978" s="2" t="inlineStr">
        <is>
          <t>No</t>
        </is>
      </c>
      <c r="O978" s="2" t="inlineStr">
        <is>
          <t>No</t>
        </is>
      </c>
    </row>
    <row r="979">
      <c r="A979" s="2" t="inlineStr">
        <is>
          <t>2022</t>
        </is>
      </c>
      <c r="B979" s="2" t="inlineStr">
        <is>
          <t>Casa Decor</t>
        </is>
      </c>
      <c r="C979" s="2" t="inlineStr">
        <is>
          <t>S&amp;M</t>
        </is>
      </c>
      <c r="D979" s="2" t="inlineStr">
        <is>
          <t>Marketing Intern</t>
        </is>
      </c>
      <c r="E979" s="2" t="inlineStr">
        <is>
          <t>Summer</t>
        </is>
      </c>
      <c r="F979" s="2" t="inlineStr">
        <is>
          <t>Summer_Placements_Interview_Experience_2022__Responses_.xlsx</t>
        </is>
      </c>
      <c r="G979" s="2" t="inlineStr">
        <is>
          <t>Not Asked</t>
        </is>
      </c>
      <c r="H979" s="2" t="inlineStr">
        <is>
          <t>No</t>
        </is>
      </c>
      <c r="I979" s="2" t="n">
        <v>1</v>
      </c>
      <c r="J979" s="2" t="inlineStr">
        <is>
          <t>No</t>
        </is>
      </c>
      <c r="K979" s="2" t="inlineStr">
        <is>
          <t>Yes</t>
        </is>
      </c>
      <c r="L979" s="2" t="inlineStr">
        <is>
          <t>No</t>
        </is>
      </c>
      <c r="M979" s="2" t="inlineStr">
        <is>
          <t>Yes</t>
        </is>
      </c>
      <c r="N979" s="2" t="inlineStr">
        <is>
          <t>No</t>
        </is>
      </c>
      <c r="O979" s="2" t="inlineStr">
        <is>
          <t>No</t>
        </is>
      </c>
    </row>
    <row r="980">
      <c r="A980" s="2" t="inlineStr">
        <is>
          <t>2022</t>
        </is>
      </c>
      <c r="B980" s="2" t="inlineStr">
        <is>
          <t>Phoneix Compliance</t>
        </is>
      </c>
      <c r="C980" s="2" t="inlineStr">
        <is>
          <t>S&amp;M</t>
        </is>
      </c>
      <c r="D980" s="2" t="inlineStr">
        <is>
          <t>Sales Intern</t>
        </is>
      </c>
      <c r="E980" s="2" t="inlineStr">
        <is>
          <t>Summer</t>
        </is>
      </c>
      <c r="F980" s="2" t="inlineStr">
        <is>
          <t>Summer_Placements_Interview_Experience_2022__Responses_.xlsx</t>
        </is>
      </c>
      <c r="G980" s="2" t="inlineStr">
        <is>
          <t>Not Asked</t>
        </is>
      </c>
      <c r="H980" s="2" t="inlineStr">
        <is>
          <t>No</t>
        </is>
      </c>
      <c r="I980" s="2" t="n"/>
      <c r="J980" s="2" t="inlineStr">
        <is>
          <t>No</t>
        </is>
      </c>
      <c r="K980" s="2" t="inlineStr">
        <is>
          <t>No</t>
        </is>
      </c>
      <c r="L980" s="2" t="inlineStr">
        <is>
          <t>No</t>
        </is>
      </c>
      <c r="M980" s="2" t="inlineStr">
        <is>
          <t>No</t>
        </is>
      </c>
      <c r="N980" s="2" t="inlineStr">
        <is>
          <t>No</t>
        </is>
      </c>
      <c r="O980" s="2" t="inlineStr">
        <is>
          <t>No</t>
        </is>
      </c>
    </row>
    <row r="981">
      <c r="A981" s="2" t="inlineStr">
        <is>
          <t>2022</t>
        </is>
      </c>
      <c r="B981" s="2" t="inlineStr">
        <is>
          <t>Kailash Corporation</t>
        </is>
      </c>
      <c r="C981" s="2" t="inlineStr">
        <is>
          <t>GenMan</t>
        </is>
      </c>
      <c r="D981" s="2" t="inlineStr">
        <is>
          <t>Management Trainee</t>
        </is>
      </c>
      <c r="E981" s="2" t="inlineStr">
        <is>
          <t>Summer</t>
        </is>
      </c>
      <c r="F981" s="2" t="inlineStr">
        <is>
          <t>Summer_Placements_Interview_Experience_2022__Responses_.xlsx</t>
        </is>
      </c>
      <c r="G981" s="2" t="inlineStr">
        <is>
          <t>Yes</t>
        </is>
      </c>
      <c r="H981" s="2" t="inlineStr">
        <is>
          <t>No</t>
        </is>
      </c>
      <c r="I981" s="2" t="n"/>
      <c r="J981" s="2" t="inlineStr">
        <is>
          <t>No</t>
        </is>
      </c>
      <c r="K981" s="2" t="inlineStr">
        <is>
          <t>No</t>
        </is>
      </c>
      <c r="L981" s="2" t="inlineStr">
        <is>
          <t>No</t>
        </is>
      </c>
      <c r="M981" s="2" t="inlineStr">
        <is>
          <t>No</t>
        </is>
      </c>
      <c r="N981" s="2" t="inlineStr">
        <is>
          <t>Yes</t>
        </is>
      </c>
      <c r="O981" s="2" t="inlineStr">
        <is>
          <t>No</t>
        </is>
      </c>
    </row>
    <row r="982">
      <c r="A982" s="2" t="inlineStr">
        <is>
          <t>2022</t>
        </is>
      </c>
      <c r="B982" s="2" t="inlineStr">
        <is>
          <t>Anav WebTech</t>
        </is>
      </c>
      <c r="C982" s="2" t="inlineStr">
        <is>
          <t>S&amp;M</t>
        </is>
      </c>
      <c r="D982" s="2" t="inlineStr">
        <is>
          <t>B2B Sales Intern</t>
        </is>
      </c>
      <c r="E982" s="2" t="inlineStr">
        <is>
          <t>Summer</t>
        </is>
      </c>
      <c r="F982" s="2" t="inlineStr">
        <is>
          <t>Summer_Placements_Interview_Experience_2022__Responses_.xlsx</t>
        </is>
      </c>
      <c r="G982" s="2" t="inlineStr">
        <is>
          <t>Yes</t>
        </is>
      </c>
      <c r="H982" s="2" t="inlineStr">
        <is>
          <t>No</t>
        </is>
      </c>
      <c r="I982" s="2" t="n"/>
      <c r="J982" s="2" t="inlineStr">
        <is>
          <t>No</t>
        </is>
      </c>
      <c r="K982" s="2" t="inlineStr">
        <is>
          <t>No</t>
        </is>
      </c>
      <c r="L982" s="2" t="inlineStr">
        <is>
          <t>No</t>
        </is>
      </c>
      <c r="M982" s="2" t="inlineStr">
        <is>
          <t>No</t>
        </is>
      </c>
      <c r="N982" s="2" t="inlineStr">
        <is>
          <t>No</t>
        </is>
      </c>
      <c r="O982" s="2" t="inlineStr">
        <is>
          <t>No</t>
        </is>
      </c>
    </row>
    <row r="983">
      <c r="A983" s="2" t="inlineStr">
        <is>
          <t>2022</t>
        </is>
      </c>
      <c r="B983" s="2" t="inlineStr">
        <is>
          <t>BCG</t>
        </is>
      </c>
      <c r="C983" s="2" t="inlineStr">
        <is>
          <t>Consulting</t>
        </is>
      </c>
      <c r="D983" s="2" t="inlineStr">
        <is>
          <t>Consulting</t>
        </is>
      </c>
      <c r="E983" s="2" t="inlineStr">
        <is>
          <t>Summer</t>
        </is>
      </c>
      <c r="F983" s="2" t="inlineStr">
        <is>
          <t>Summer_Placements_Interview_Experience_2022__Responses_.xlsx</t>
        </is>
      </c>
      <c r="G983" s="2" t="inlineStr">
        <is>
          <t>No</t>
        </is>
      </c>
      <c r="H983" s="2" t="inlineStr">
        <is>
          <t>No</t>
        </is>
      </c>
      <c r="I983" s="2" t="n">
        <v>1</v>
      </c>
      <c r="J983" s="2" t="inlineStr">
        <is>
          <t>No</t>
        </is>
      </c>
      <c r="K983" s="2" t="inlineStr">
        <is>
          <t>No</t>
        </is>
      </c>
      <c r="L983" s="2" t="inlineStr">
        <is>
          <t>No</t>
        </is>
      </c>
      <c r="M983" s="2" t="inlineStr">
        <is>
          <t>No</t>
        </is>
      </c>
      <c r="N983" s="2" t="inlineStr">
        <is>
          <t>No</t>
        </is>
      </c>
      <c r="O983" s="2" t="inlineStr">
        <is>
          <t>No</t>
        </is>
      </c>
    </row>
    <row r="984">
      <c r="A984" s="2" t="inlineStr">
        <is>
          <t>2022</t>
        </is>
      </c>
      <c r="B984" s="2" t="inlineStr">
        <is>
          <t>StockGro</t>
        </is>
      </c>
      <c r="C984" s="2" t="inlineStr">
        <is>
          <t>Operations</t>
        </is>
      </c>
      <c r="D984" s="2" t="inlineStr">
        <is>
          <t>Growth and Community Intern</t>
        </is>
      </c>
      <c r="E984" s="2" t="inlineStr">
        <is>
          <t>Summer</t>
        </is>
      </c>
      <c r="F984" s="2" t="inlineStr">
        <is>
          <t>Summer_Placements_Interview_Experience_2022__Responses_.xlsx</t>
        </is>
      </c>
      <c r="G984" s="2" t="inlineStr">
        <is>
          <t>Yes</t>
        </is>
      </c>
      <c r="H984" s="2" t="inlineStr">
        <is>
          <t>No</t>
        </is>
      </c>
      <c r="I984" s="2" t="n">
        <v>1</v>
      </c>
      <c r="J984" s="2" t="inlineStr">
        <is>
          <t>No</t>
        </is>
      </c>
      <c r="K984" s="2" t="inlineStr">
        <is>
          <t>Yes</t>
        </is>
      </c>
      <c r="L984" s="2" t="inlineStr">
        <is>
          <t>No</t>
        </is>
      </c>
      <c r="M984" s="2" t="inlineStr">
        <is>
          <t>Yes</t>
        </is>
      </c>
      <c r="N984" s="2" t="inlineStr">
        <is>
          <t>No</t>
        </is>
      </c>
      <c r="O984" s="2" t="inlineStr">
        <is>
          <t>No</t>
        </is>
      </c>
    </row>
    <row r="985">
      <c r="A985" s="2" t="inlineStr">
        <is>
          <t>2022</t>
        </is>
      </c>
      <c r="B985" s="2" t="inlineStr">
        <is>
          <t>Titan</t>
        </is>
      </c>
      <c r="C985" s="2" t="inlineStr">
        <is>
          <t>S&amp;M</t>
        </is>
      </c>
      <c r="D985" s="2" t="inlineStr">
        <is>
          <t>S&amp;m</t>
        </is>
      </c>
      <c r="E985" s="2" t="inlineStr">
        <is>
          <t>Summer</t>
        </is>
      </c>
      <c r="F985" s="2" t="inlineStr">
        <is>
          <t>Summer_Placements_Interview_Experience_2022__Responses_.xlsx</t>
        </is>
      </c>
      <c r="G985" s="2" t="inlineStr">
        <is>
          <t>Yes</t>
        </is>
      </c>
      <c r="H985" s="2" t="inlineStr">
        <is>
          <t>No</t>
        </is>
      </c>
      <c r="I985" s="2" t="n">
        <v>1</v>
      </c>
      <c r="J985" s="2" t="inlineStr">
        <is>
          <t>Yes</t>
        </is>
      </c>
      <c r="K985" s="2" t="inlineStr">
        <is>
          <t>Yes</t>
        </is>
      </c>
      <c r="L985" s="2" t="inlineStr">
        <is>
          <t>No</t>
        </is>
      </c>
      <c r="M985" s="2" t="inlineStr">
        <is>
          <t>Yes</t>
        </is>
      </c>
      <c r="N985" s="2" t="inlineStr">
        <is>
          <t>No</t>
        </is>
      </c>
      <c r="O985" s="2" t="inlineStr">
        <is>
          <t>No</t>
        </is>
      </c>
    </row>
    <row r="986">
      <c r="A986" s="2" t="inlineStr">
        <is>
          <t>2022</t>
        </is>
      </c>
      <c r="B986" s="2" t="inlineStr">
        <is>
          <t>Société Generale</t>
        </is>
      </c>
      <c r="C986" s="2" t="inlineStr">
        <is>
          <t>GenMan</t>
        </is>
      </c>
      <c r="D986" s="2" t="inlineStr">
        <is>
          <t>Management Intern</t>
        </is>
      </c>
      <c r="E986" s="2" t="inlineStr">
        <is>
          <t>Summer</t>
        </is>
      </c>
      <c r="F986" s="2" t="inlineStr">
        <is>
          <t>Summer_Placements_Interview_Experience_2022__Responses_.xlsx</t>
        </is>
      </c>
      <c r="G986" s="2" t="inlineStr">
        <is>
          <t>Not Asked</t>
        </is>
      </c>
      <c r="H986" s="2" t="inlineStr">
        <is>
          <t>No</t>
        </is>
      </c>
      <c r="I986" s="2" t="n"/>
      <c r="J986" s="2" t="inlineStr">
        <is>
          <t>No</t>
        </is>
      </c>
      <c r="K986" s="2" t="inlineStr">
        <is>
          <t>No</t>
        </is>
      </c>
      <c r="L986" s="2" t="inlineStr">
        <is>
          <t>No</t>
        </is>
      </c>
      <c r="M986" s="2" t="inlineStr">
        <is>
          <t>No</t>
        </is>
      </c>
      <c r="N986" s="2" t="inlineStr">
        <is>
          <t>No</t>
        </is>
      </c>
      <c r="O986" s="2" t="inlineStr">
        <is>
          <t>No</t>
        </is>
      </c>
    </row>
    <row r="987">
      <c r="A987" s="2" t="inlineStr">
        <is>
          <t>2022</t>
        </is>
      </c>
      <c r="B987" s="2" t="inlineStr">
        <is>
          <t>Edelweiss tokio life</t>
        </is>
      </c>
      <c r="C987" s="2" t="inlineStr">
        <is>
          <t>IT/ITes</t>
        </is>
      </c>
      <c r="D987" s="2" t="inlineStr">
        <is>
          <t>Digital Product Solutions</t>
        </is>
      </c>
      <c r="E987" s="2" t="inlineStr">
        <is>
          <t>Summer</t>
        </is>
      </c>
      <c r="F987" s="2" t="inlineStr">
        <is>
          <t>Summer_Placements_Interview_Experience_2022__Responses_.xlsx</t>
        </is>
      </c>
      <c r="G987" s="2" t="inlineStr">
        <is>
          <t>Not Asked</t>
        </is>
      </c>
      <c r="H987" s="2" t="inlineStr">
        <is>
          <t>No</t>
        </is>
      </c>
      <c r="I987" s="2" t="n">
        <v>2</v>
      </c>
      <c r="J987" s="2" t="inlineStr">
        <is>
          <t>Yes</t>
        </is>
      </c>
      <c r="K987" s="2" t="inlineStr">
        <is>
          <t>Yes</t>
        </is>
      </c>
      <c r="L987" s="2" t="inlineStr">
        <is>
          <t>No</t>
        </is>
      </c>
      <c r="M987" s="2" t="inlineStr">
        <is>
          <t>Yes</t>
        </is>
      </c>
      <c r="N987" s="2" t="inlineStr">
        <is>
          <t>No</t>
        </is>
      </c>
      <c r="O987" s="2" t="inlineStr">
        <is>
          <t>No</t>
        </is>
      </c>
    </row>
    <row r="988">
      <c r="A988" s="2" t="inlineStr">
        <is>
          <t>2022</t>
        </is>
      </c>
      <c r="B988" s="2" t="inlineStr">
        <is>
          <t>DB</t>
        </is>
      </c>
      <c r="C988" s="2" t="inlineStr">
        <is>
          <t>Finance</t>
        </is>
      </c>
      <c r="D988" s="2" t="inlineStr">
        <is>
          <t>Investment Banking</t>
        </is>
      </c>
      <c r="E988" s="2" t="inlineStr">
        <is>
          <t>Summer</t>
        </is>
      </c>
      <c r="F988" s="2" t="inlineStr">
        <is>
          <t>Summer_Placements_Interview_Experience_2022__Responses_.xlsx</t>
        </is>
      </c>
      <c r="G988" s="2" t="inlineStr">
        <is>
          <t>No</t>
        </is>
      </c>
      <c r="H988" s="2" t="inlineStr">
        <is>
          <t>Yes</t>
        </is>
      </c>
      <c r="I988" s="2" t="n">
        <v>1</v>
      </c>
      <c r="J988" s="2" t="inlineStr">
        <is>
          <t>No</t>
        </is>
      </c>
      <c r="K988" s="2" t="inlineStr">
        <is>
          <t>No</t>
        </is>
      </c>
      <c r="L988" s="2" t="inlineStr">
        <is>
          <t>No</t>
        </is>
      </c>
      <c r="M988" s="2" t="inlineStr">
        <is>
          <t>Yes</t>
        </is>
      </c>
      <c r="N988" s="2" t="inlineStr">
        <is>
          <t>No</t>
        </is>
      </c>
      <c r="O988" s="2" t="inlineStr">
        <is>
          <t>No</t>
        </is>
      </c>
    </row>
    <row r="989">
      <c r="A989" s="2" t="inlineStr">
        <is>
          <t>2022</t>
        </is>
      </c>
      <c r="B989" s="2" t="inlineStr">
        <is>
          <t>Trade Bridge</t>
        </is>
      </c>
      <c r="C989" s="2" t="inlineStr">
        <is>
          <t>S&amp;M</t>
        </is>
      </c>
      <c r="D989" s="2" t="inlineStr">
        <is>
          <t>Marketing Intern</t>
        </is>
      </c>
      <c r="E989" s="2" t="inlineStr">
        <is>
          <t>Summer</t>
        </is>
      </c>
      <c r="F989" s="2" t="inlineStr">
        <is>
          <t>Summer_Placements_Interview_Experience_2022__Responses_.xlsx</t>
        </is>
      </c>
      <c r="G989" s="2" t="inlineStr">
        <is>
          <t>Not Asked</t>
        </is>
      </c>
      <c r="H989" s="2" t="inlineStr">
        <is>
          <t>No</t>
        </is>
      </c>
      <c r="I989" s="2" t="n">
        <v>1</v>
      </c>
      <c r="J989" s="2" t="inlineStr">
        <is>
          <t>No</t>
        </is>
      </c>
      <c r="K989" s="2" t="inlineStr">
        <is>
          <t>No</t>
        </is>
      </c>
      <c r="L989" s="2" t="inlineStr">
        <is>
          <t>No</t>
        </is>
      </c>
      <c r="M989" s="2" t="inlineStr">
        <is>
          <t>Yes</t>
        </is>
      </c>
      <c r="N989" s="2" t="inlineStr">
        <is>
          <t>No</t>
        </is>
      </c>
      <c r="O989" s="2" t="inlineStr">
        <is>
          <t>No</t>
        </is>
      </c>
    </row>
    <row r="990">
      <c r="A990" s="2" t="inlineStr">
        <is>
          <t>2022</t>
        </is>
      </c>
      <c r="B990" s="2" t="inlineStr">
        <is>
          <t>Inker Robotics</t>
        </is>
      </c>
      <c r="C990" s="2" t="inlineStr">
        <is>
          <t>S&amp;M</t>
        </is>
      </c>
      <c r="D990" s="2" t="inlineStr">
        <is>
          <t>Marketing Intern</t>
        </is>
      </c>
      <c r="E990" s="2" t="inlineStr">
        <is>
          <t>Summer</t>
        </is>
      </c>
      <c r="F990" s="2" t="inlineStr">
        <is>
          <t>Summer_Placements_Interview_Experience_2022__Responses_.xlsx</t>
        </is>
      </c>
      <c r="G990" s="2" t="inlineStr">
        <is>
          <t>Not Asked</t>
        </is>
      </c>
      <c r="H990" s="2" t="inlineStr">
        <is>
          <t>No</t>
        </is>
      </c>
      <c r="I990" s="2" t="n">
        <v>1</v>
      </c>
      <c r="J990" s="2" t="inlineStr">
        <is>
          <t>No</t>
        </is>
      </c>
      <c r="K990" s="2" t="inlineStr">
        <is>
          <t>No</t>
        </is>
      </c>
      <c r="L990" s="2" t="inlineStr">
        <is>
          <t>No</t>
        </is>
      </c>
      <c r="M990" s="2" t="inlineStr">
        <is>
          <t>Yes</t>
        </is>
      </c>
      <c r="N990" s="2" t="inlineStr">
        <is>
          <t>No</t>
        </is>
      </c>
      <c r="O990" s="2" t="inlineStr">
        <is>
          <t>No</t>
        </is>
      </c>
    </row>
    <row r="991">
      <c r="A991" s="2" t="inlineStr">
        <is>
          <t>2022</t>
        </is>
      </c>
      <c r="B991" s="2" t="inlineStr">
        <is>
          <t>BlackCab</t>
        </is>
      </c>
      <c r="C991" s="2" t="inlineStr">
        <is>
          <t>S&amp;M</t>
        </is>
      </c>
      <c r="D991" s="2" t="inlineStr">
        <is>
          <t>Marketing Intern</t>
        </is>
      </c>
      <c r="E991" s="2" t="inlineStr">
        <is>
          <t>Summer</t>
        </is>
      </c>
      <c r="F991" s="2" t="inlineStr">
        <is>
          <t>Summer_Placements_Interview_Experience_2022__Responses_.xlsx</t>
        </is>
      </c>
      <c r="G991" s="2" t="inlineStr">
        <is>
          <t>Yes</t>
        </is>
      </c>
      <c r="H991" s="2" t="inlineStr">
        <is>
          <t>No</t>
        </is>
      </c>
      <c r="I991" s="2" t="n"/>
      <c r="J991" s="2" t="inlineStr">
        <is>
          <t>No</t>
        </is>
      </c>
      <c r="K991" s="2" t="inlineStr">
        <is>
          <t>No</t>
        </is>
      </c>
      <c r="L991" s="2" t="inlineStr">
        <is>
          <t>No</t>
        </is>
      </c>
      <c r="M991" s="2" t="inlineStr">
        <is>
          <t>No</t>
        </is>
      </c>
      <c r="N991" s="2" t="inlineStr">
        <is>
          <t>No</t>
        </is>
      </c>
      <c r="O991" s="2" t="inlineStr">
        <is>
          <t>No</t>
        </is>
      </c>
    </row>
    <row r="992">
      <c r="A992" s="2" t="inlineStr">
        <is>
          <t>2022</t>
        </is>
      </c>
      <c r="B992" s="2" t="inlineStr">
        <is>
          <t>Kearney</t>
        </is>
      </c>
      <c r="C992" s="2" t="inlineStr">
        <is>
          <t>Consulting</t>
        </is>
      </c>
      <c r="D992" s="2" t="inlineStr">
        <is>
          <t>Consulting</t>
        </is>
      </c>
      <c r="E992" s="2" t="inlineStr">
        <is>
          <t>Summer</t>
        </is>
      </c>
      <c r="F992" s="2" t="inlineStr">
        <is>
          <t>Summer_Placements_Interview_Experience_2022__Responses_.xlsx</t>
        </is>
      </c>
      <c r="G992" s="2" t="inlineStr">
        <is>
          <t>Not Asked</t>
        </is>
      </c>
      <c r="H992" s="2" t="inlineStr">
        <is>
          <t>Yes</t>
        </is>
      </c>
      <c r="I992" s="2" t="n">
        <v>4</v>
      </c>
      <c r="J992" s="2" t="inlineStr">
        <is>
          <t>No</t>
        </is>
      </c>
      <c r="K992" s="2" t="inlineStr">
        <is>
          <t>No</t>
        </is>
      </c>
      <c r="L992" s="2" t="inlineStr">
        <is>
          <t>Yes</t>
        </is>
      </c>
      <c r="M992" s="2" t="inlineStr">
        <is>
          <t>No</t>
        </is>
      </c>
      <c r="N992" s="2" t="inlineStr">
        <is>
          <t>No</t>
        </is>
      </c>
      <c r="O992" s="2" t="inlineStr">
        <is>
          <t>No</t>
        </is>
      </c>
    </row>
    <row r="993">
      <c r="A993" s="2" t="inlineStr">
        <is>
          <t>2022</t>
        </is>
      </c>
      <c r="B993" s="2" t="inlineStr">
        <is>
          <t>Accenture – Strategy and Consulting Global Network</t>
        </is>
      </c>
      <c r="C993" s="2" t="inlineStr">
        <is>
          <t>Consulting</t>
        </is>
      </c>
      <c r="D993" s="2" t="inlineStr">
        <is>
          <t>As part of the Strategy &amp; Consulting team, the role would involve working closely with our clients, Consulting  professionals and help in building and implementing strategies that can enhance business performance. Contributing  to the development of client visions, roadmaps and governance to address today's technology impact on business  needs and support future growth. The opportunities to make a difference within exciting client initiatives are limitless  in this ever-changing business and technology landscape.</t>
        </is>
      </c>
      <c r="E993" s="2" t="inlineStr">
        <is>
          <t>Summer</t>
        </is>
      </c>
      <c r="F993" s="2" t="inlineStr">
        <is>
          <t>Summer_Placements_Interview_Experience_2022__Responses_.xlsx</t>
        </is>
      </c>
      <c r="G993" s="2" t="inlineStr">
        <is>
          <t>Not Asked</t>
        </is>
      </c>
      <c r="H993" s="2" t="inlineStr">
        <is>
          <t>No</t>
        </is>
      </c>
      <c r="I993" s="2" t="n">
        <v>2</v>
      </c>
      <c r="J993" s="2" t="inlineStr">
        <is>
          <t>Yes</t>
        </is>
      </c>
      <c r="K993" s="2" t="inlineStr">
        <is>
          <t>Yes</t>
        </is>
      </c>
      <c r="L993" s="2" t="inlineStr">
        <is>
          <t>Yes</t>
        </is>
      </c>
      <c r="M993" s="2" t="inlineStr">
        <is>
          <t>Yes</t>
        </is>
      </c>
      <c r="N993" s="2" t="inlineStr">
        <is>
          <t>Yes</t>
        </is>
      </c>
      <c r="O993" s="2" t="inlineStr">
        <is>
          <t>No</t>
        </is>
      </c>
    </row>
    <row r="994">
      <c r="A994" s="2" t="inlineStr">
        <is>
          <t>2022</t>
        </is>
      </c>
      <c r="B994" s="2" t="inlineStr">
        <is>
          <t>T7E Aftermarket Connect</t>
        </is>
      </c>
      <c r="C994" s="2" t="inlineStr">
        <is>
          <t>Operations</t>
        </is>
      </c>
      <c r="D994" s="2" t="inlineStr">
        <is>
          <t>Business Analyst Intern</t>
        </is>
      </c>
      <c r="E994" s="2" t="inlineStr">
        <is>
          <t>Summer</t>
        </is>
      </c>
      <c r="F994" s="2" t="inlineStr">
        <is>
          <t>Summer_Placements_Interview_Experience_2022__Responses_.xlsx</t>
        </is>
      </c>
      <c r="G994" s="2" t="inlineStr">
        <is>
          <t>Yes</t>
        </is>
      </c>
      <c r="H994" s="2" t="inlineStr">
        <is>
          <t>No</t>
        </is>
      </c>
      <c r="I994" s="2" t="n">
        <v>2</v>
      </c>
      <c r="J994" s="2" t="inlineStr">
        <is>
          <t>No</t>
        </is>
      </c>
      <c r="K994" s="2" t="inlineStr">
        <is>
          <t>No</t>
        </is>
      </c>
      <c r="L994" s="2" t="inlineStr">
        <is>
          <t>No</t>
        </is>
      </c>
      <c r="M994" s="2" t="inlineStr">
        <is>
          <t>Yes</t>
        </is>
      </c>
      <c r="N994" s="2" t="inlineStr">
        <is>
          <t>No</t>
        </is>
      </c>
      <c r="O994" s="2" t="inlineStr">
        <is>
          <t>No</t>
        </is>
      </c>
    </row>
    <row r="995">
      <c r="A995" s="2" t="inlineStr">
        <is>
          <t>2022</t>
        </is>
      </c>
      <c r="B995" s="2" t="inlineStr">
        <is>
          <t>Exceller Tech</t>
        </is>
      </c>
      <c r="C995" s="2" t="inlineStr">
        <is>
          <t>Consulting</t>
        </is>
      </c>
      <c r="D995" s="2" t="inlineStr">
        <is>
          <t>Consulting</t>
        </is>
      </c>
      <c r="E995" s="2" t="inlineStr">
        <is>
          <t>Summer</t>
        </is>
      </c>
      <c r="F995" s="2" t="inlineStr">
        <is>
          <t>Summer_Placements_Interview_Experience_2022__Responses_.xlsx</t>
        </is>
      </c>
      <c r="G995" s="2" t="inlineStr">
        <is>
          <t>Yes</t>
        </is>
      </c>
      <c r="H995" s="2" t="inlineStr">
        <is>
          <t>No</t>
        </is>
      </c>
      <c r="I995" s="2" t="n"/>
      <c r="J995" s="2" t="inlineStr">
        <is>
          <t>No</t>
        </is>
      </c>
      <c r="K995" s="2" t="inlineStr">
        <is>
          <t>No</t>
        </is>
      </c>
      <c r="L995" s="2" t="inlineStr">
        <is>
          <t>No</t>
        </is>
      </c>
      <c r="M995" s="2" t="inlineStr">
        <is>
          <t>No</t>
        </is>
      </c>
      <c r="N995" s="2" t="inlineStr">
        <is>
          <t>No</t>
        </is>
      </c>
      <c r="O995" s="2" t="inlineStr">
        <is>
          <t>No</t>
        </is>
      </c>
    </row>
    <row r="996">
      <c r="A996" s="2" t="inlineStr">
        <is>
          <t>2022</t>
        </is>
      </c>
      <c r="B996" s="2" t="inlineStr">
        <is>
          <t>Bajaj Consumer Care</t>
        </is>
      </c>
      <c r="C996" s="2" t="inlineStr">
        <is>
          <t>S&amp;M</t>
        </is>
      </c>
      <c r="D996" s="2" t="inlineStr">
        <is>
          <t>Sales and Marketing Intern</t>
        </is>
      </c>
      <c r="E996" s="2" t="inlineStr">
        <is>
          <t>Summer</t>
        </is>
      </c>
      <c r="F996" s="2" t="inlineStr">
        <is>
          <t>Summer_Placements_Interview_Experience_2022__Responses_.xlsx</t>
        </is>
      </c>
      <c r="G996" s="2" t="inlineStr">
        <is>
          <t>Yes</t>
        </is>
      </c>
      <c r="H996" s="2" t="inlineStr">
        <is>
          <t>No</t>
        </is>
      </c>
      <c r="I996" s="2" t="n"/>
      <c r="J996" s="2" t="inlineStr">
        <is>
          <t>No</t>
        </is>
      </c>
      <c r="K996" s="2" t="inlineStr">
        <is>
          <t>No</t>
        </is>
      </c>
      <c r="L996" s="2" t="inlineStr">
        <is>
          <t>No</t>
        </is>
      </c>
      <c r="M996" s="2" t="inlineStr">
        <is>
          <t>No</t>
        </is>
      </c>
      <c r="N996" s="2" t="inlineStr">
        <is>
          <t>No</t>
        </is>
      </c>
      <c r="O996" s="2" t="inlineStr">
        <is>
          <t>No</t>
        </is>
      </c>
    </row>
    <row r="997">
      <c r="A997" s="2" t="inlineStr">
        <is>
          <t>2022</t>
        </is>
      </c>
      <c r="B997" s="2" t="inlineStr">
        <is>
          <t>Blend Colours Pvt Ltd</t>
        </is>
      </c>
      <c r="C997" s="2" t="inlineStr">
        <is>
          <t>S&amp;M</t>
        </is>
      </c>
      <c r="D997" s="2" t="inlineStr">
        <is>
          <t>Sales and Marketing</t>
        </is>
      </c>
      <c r="E997" s="2" t="inlineStr">
        <is>
          <t>Summer</t>
        </is>
      </c>
      <c r="F997" s="2" t="inlineStr">
        <is>
          <t>Summer_Placements_Interview_Experience_2022__Responses_.xlsx</t>
        </is>
      </c>
      <c r="G997" s="2" t="inlineStr">
        <is>
          <t>Not Asked</t>
        </is>
      </c>
      <c r="H997" s="2" t="inlineStr">
        <is>
          <t>No</t>
        </is>
      </c>
      <c r="I997" s="2" t="n"/>
      <c r="J997" s="2" t="inlineStr">
        <is>
          <t>Yes</t>
        </is>
      </c>
      <c r="K997" s="2" t="inlineStr">
        <is>
          <t>No</t>
        </is>
      </c>
      <c r="L997" s="2" t="inlineStr">
        <is>
          <t>No</t>
        </is>
      </c>
      <c r="M997" s="2" t="inlineStr">
        <is>
          <t>Yes</t>
        </is>
      </c>
      <c r="N997" s="2" t="inlineStr">
        <is>
          <t>No</t>
        </is>
      </c>
      <c r="O997" s="2" t="inlineStr">
        <is>
          <t>No</t>
        </is>
      </c>
    </row>
    <row r="998">
      <c r="A998" s="2" t="inlineStr">
        <is>
          <t>2022</t>
        </is>
      </c>
      <c r="B998" s="2" t="inlineStr">
        <is>
          <t>TAS</t>
        </is>
      </c>
      <c r="C998" s="2" t="inlineStr">
        <is>
          <t>GenMan</t>
        </is>
      </c>
      <c r="D998" s="2" t="inlineStr">
        <is>
          <t>Summer Internship</t>
        </is>
      </c>
      <c r="E998" s="2" t="inlineStr">
        <is>
          <t>Summer</t>
        </is>
      </c>
      <c r="F998" s="2" t="inlineStr">
        <is>
          <t>Summer_Placements_Interview_Experience_2022__Responses_.xlsx</t>
        </is>
      </c>
      <c r="G998" s="2" t="inlineStr">
        <is>
          <t>Yes</t>
        </is>
      </c>
      <c r="H998" s="2" t="inlineStr">
        <is>
          <t>No</t>
        </is>
      </c>
      <c r="I998" s="2" t="n">
        <v>1</v>
      </c>
      <c r="J998" s="2" t="inlineStr">
        <is>
          <t>Yes</t>
        </is>
      </c>
      <c r="K998" s="2" t="inlineStr">
        <is>
          <t>Yes</t>
        </is>
      </c>
      <c r="L998" s="2" t="inlineStr">
        <is>
          <t>No</t>
        </is>
      </c>
      <c r="M998" s="2" t="inlineStr">
        <is>
          <t>Yes</t>
        </is>
      </c>
      <c r="N998" s="2" t="inlineStr">
        <is>
          <t>No</t>
        </is>
      </c>
      <c r="O998" s="2" t="inlineStr">
        <is>
          <t>Yes</t>
        </is>
      </c>
    </row>
    <row r="999">
      <c r="A999" s="2" t="inlineStr">
        <is>
          <t>2022</t>
        </is>
      </c>
      <c r="B999" s="2" t="inlineStr">
        <is>
          <t>AMAZON</t>
        </is>
      </c>
      <c r="C999" s="2" t="inlineStr">
        <is>
          <t>GenMan</t>
        </is>
      </c>
      <c r="D999" s="2" t="inlineStr">
        <is>
          <t>General Management</t>
        </is>
      </c>
      <c r="E999" s="2" t="inlineStr">
        <is>
          <t>Summer</t>
        </is>
      </c>
      <c r="F999" s="2" t="inlineStr">
        <is>
          <t>Summer_Placements_Interview_Experience_2022__Responses_.xlsx</t>
        </is>
      </c>
      <c r="G999" s="2" t="inlineStr">
        <is>
          <t>Not Asked</t>
        </is>
      </c>
      <c r="H999" s="2" t="inlineStr">
        <is>
          <t>No</t>
        </is>
      </c>
      <c r="I999" s="2" t="n">
        <v>2</v>
      </c>
      <c r="J999" s="2" t="inlineStr">
        <is>
          <t>Yes</t>
        </is>
      </c>
      <c r="K999" s="2" t="inlineStr">
        <is>
          <t>Yes</t>
        </is>
      </c>
      <c r="L999" s="2" t="inlineStr">
        <is>
          <t>Yes</t>
        </is>
      </c>
      <c r="M999" s="2" t="inlineStr">
        <is>
          <t>Yes</t>
        </is>
      </c>
      <c r="N999" s="2" t="inlineStr">
        <is>
          <t>No</t>
        </is>
      </c>
      <c r="O999" s="2" t="inlineStr">
        <is>
          <t>No</t>
        </is>
      </c>
    </row>
    <row r="1000">
      <c r="A1000" s="2" t="inlineStr">
        <is>
          <t>2022</t>
        </is>
      </c>
      <c r="B1000" s="2" t="inlineStr">
        <is>
          <t xml:space="preserve">Kotak Mahindra Bank </t>
        </is>
      </c>
      <c r="C1000" s="2" t="inlineStr">
        <is>
          <t>GenMan</t>
        </is>
      </c>
      <c r="D1000" s="2" t="inlineStr">
        <is>
          <t xml:space="preserve">General Management </t>
        </is>
      </c>
      <c r="E1000" s="2" t="inlineStr">
        <is>
          <t>Summer</t>
        </is>
      </c>
      <c r="F1000" s="2" t="inlineStr">
        <is>
          <t>Summer_Placements_Interview_Experience_2022__Responses_.xlsx</t>
        </is>
      </c>
      <c r="G1000" s="2" t="inlineStr">
        <is>
          <t>Not Asked</t>
        </is>
      </c>
      <c r="H1000" s="2" t="inlineStr">
        <is>
          <t>No</t>
        </is>
      </c>
      <c r="I1000" s="2" t="n">
        <v>1</v>
      </c>
      <c r="J1000" s="2" t="inlineStr">
        <is>
          <t>No</t>
        </is>
      </c>
      <c r="K1000" s="2" t="inlineStr">
        <is>
          <t>No</t>
        </is>
      </c>
      <c r="L1000" s="2" t="inlineStr">
        <is>
          <t>No</t>
        </is>
      </c>
      <c r="M1000" s="2" t="inlineStr">
        <is>
          <t>No</t>
        </is>
      </c>
      <c r="N1000" s="2" t="inlineStr">
        <is>
          <t>No</t>
        </is>
      </c>
      <c r="O1000" s="2" t="inlineStr">
        <is>
          <t>No</t>
        </is>
      </c>
    </row>
    <row r="1001">
      <c r="A1001" s="2" t="inlineStr">
        <is>
          <t>2022</t>
        </is>
      </c>
      <c r="B1001" s="2" t="inlineStr">
        <is>
          <t>DE Shaw</t>
        </is>
      </c>
      <c r="C1001" s="2" t="inlineStr">
        <is>
          <t>Finance</t>
        </is>
      </c>
      <c r="D1001" s="2" t="inlineStr">
        <is>
          <t>Fin Ops</t>
        </is>
      </c>
      <c r="E1001" s="2" t="inlineStr">
        <is>
          <t>Summer</t>
        </is>
      </c>
      <c r="F1001" s="2" t="inlineStr">
        <is>
          <t>Summer_Placements_Interview_Experience_2022__Responses_.xlsx</t>
        </is>
      </c>
      <c r="G1001" s="2" t="inlineStr">
        <is>
          <t>Yes</t>
        </is>
      </c>
      <c r="H1001" s="2" t="inlineStr">
        <is>
          <t>No</t>
        </is>
      </c>
      <c r="I1001" s="2" t="n">
        <v>2</v>
      </c>
      <c r="J1001" s="2" t="inlineStr">
        <is>
          <t>No</t>
        </is>
      </c>
      <c r="K1001" s="2" t="inlineStr">
        <is>
          <t>No</t>
        </is>
      </c>
      <c r="L1001" s="2" t="inlineStr">
        <is>
          <t>No</t>
        </is>
      </c>
      <c r="M1001" s="2" t="inlineStr">
        <is>
          <t>Yes</t>
        </is>
      </c>
      <c r="N1001" s="2" t="inlineStr">
        <is>
          <t>Yes</t>
        </is>
      </c>
      <c r="O1001" s="2" t="inlineStr">
        <is>
          <t>Yes</t>
        </is>
      </c>
    </row>
    <row r="1002">
      <c r="A1002" s="2" t="inlineStr">
        <is>
          <t>2022</t>
        </is>
      </c>
      <c r="B1002" s="2" t="inlineStr">
        <is>
          <t>DE Shaw</t>
        </is>
      </c>
      <c r="C1002" s="2" t="inlineStr">
        <is>
          <t>Finance</t>
        </is>
      </c>
      <c r="D1002" s="2" t="inlineStr">
        <is>
          <t>DESRI</t>
        </is>
      </c>
      <c r="E1002" s="2" t="inlineStr">
        <is>
          <t>Summer</t>
        </is>
      </c>
      <c r="F1002" s="2" t="inlineStr">
        <is>
          <t>Summer_Placements_Interview_Experience_2022__Responses_.xlsx</t>
        </is>
      </c>
      <c r="G1002" s="2" t="inlineStr">
        <is>
          <t>Not Asked</t>
        </is>
      </c>
      <c r="H1002" s="2" t="inlineStr">
        <is>
          <t>No</t>
        </is>
      </c>
      <c r="I1002" s="2" t="n">
        <v>2</v>
      </c>
      <c r="J1002" s="2" t="inlineStr">
        <is>
          <t>Yes</t>
        </is>
      </c>
      <c r="K1002" s="2" t="inlineStr">
        <is>
          <t>No</t>
        </is>
      </c>
      <c r="L1002" s="2" t="inlineStr">
        <is>
          <t>No</t>
        </is>
      </c>
      <c r="M1002" s="2" t="inlineStr">
        <is>
          <t>Yes</t>
        </is>
      </c>
      <c r="N1002" s="2" t="inlineStr">
        <is>
          <t>No</t>
        </is>
      </c>
      <c r="O1002" s="2" t="inlineStr">
        <is>
          <t>No</t>
        </is>
      </c>
    </row>
    <row r="1003">
      <c r="A1003" s="2" t="inlineStr">
        <is>
          <t>2022</t>
        </is>
      </c>
      <c r="B1003" s="2" t="inlineStr">
        <is>
          <t xml:space="preserve">Goldman Sachs </t>
        </is>
      </c>
      <c r="C1003" s="2" t="inlineStr">
        <is>
          <t>Finance</t>
        </is>
      </c>
      <c r="D1003" s="2" t="inlineStr">
        <is>
          <t>Finance</t>
        </is>
      </c>
      <c r="E1003" s="2" t="inlineStr">
        <is>
          <t>Summer</t>
        </is>
      </c>
      <c r="F1003" s="2" t="inlineStr">
        <is>
          <t>Summer_Placements_Interview_Experience_2022__Responses_.xlsx</t>
        </is>
      </c>
      <c r="G1003" s="2" t="inlineStr">
        <is>
          <t>Not Asked</t>
        </is>
      </c>
      <c r="H1003" s="2" t="inlineStr">
        <is>
          <t>Yes</t>
        </is>
      </c>
      <c r="I1003" s="2" t="n">
        <v>2</v>
      </c>
      <c r="J1003" s="2" t="inlineStr">
        <is>
          <t>No</t>
        </is>
      </c>
      <c r="K1003" s="2" t="inlineStr">
        <is>
          <t>Yes</t>
        </is>
      </c>
      <c r="L1003" s="2" t="inlineStr">
        <is>
          <t>No</t>
        </is>
      </c>
      <c r="M1003" s="2" t="inlineStr">
        <is>
          <t>Yes</t>
        </is>
      </c>
      <c r="N1003" s="2" t="inlineStr">
        <is>
          <t>No</t>
        </is>
      </c>
      <c r="O1003" s="2" t="inlineStr">
        <is>
          <t>No</t>
        </is>
      </c>
    </row>
    <row r="1004">
      <c r="A1004" s="2" t="inlineStr">
        <is>
          <t>2022</t>
        </is>
      </c>
      <c r="B1004" s="2" t="inlineStr">
        <is>
          <t xml:space="preserve">Yes Bank (Y-EPEP) </t>
        </is>
      </c>
      <c r="C1004" s="2" t="inlineStr">
        <is>
          <t>Finance</t>
        </is>
      </c>
      <c r="D1004" s="2" t="inlineStr">
        <is>
          <t>Asset &amp; Credit Card Servicing</t>
        </is>
      </c>
      <c r="E1004" s="2" t="inlineStr">
        <is>
          <t>Summer</t>
        </is>
      </c>
      <c r="F1004" s="2" t="inlineStr">
        <is>
          <t>Summer_Placements_Interview_Experience_2022__Responses_.xlsx</t>
        </is>
      </c>
      <c r="G1004" s="2" t="inlineStr">
        <is>
          <t>Not Asked</t>
        </is>
      </c>
      <c r="H1004" s="2" t="inlineStr">
        <is>
          <t>No</t>
        </is>
      </c>
      <c r="I1004" s="2" t="n">
        <v>1</v>
      </c>
      <c r="J1004" s="2" t="inlineStr">
        <is>
          <t>Yes</t>
        </is>
      </c>
      <c r="K1004" s="2" t="inlineStr">
        <is>
          <t>Yes</t>
        </is>
      </c>
      <c r="L1004" s="2" t="inlineStr">
        <is>
          <t>Yes</t>
        </is>
      </c>
      <c r="M1004" s="2" t="inlineStr">
        <is>
          <t>Yes</t>
        </is>
      </c>
      <c r="N1004" s="2" t="inlineStr">
        <is>
          <t>Yes</t>
        </is>
      </c>
      <c r="O1004" s="2" t="inlineStr">
        <is>
          <t>No</t>
        </is>
      </c>
    </row>
    <row r="1005">
      <c r="A1005" s="2" t="inlineStr">
        <is>
          <t>2022</t>
        </is>
      </c>
      <c r="B1005" s="2" t="inlineStr">
        <is>
          <t xml:space="preserve">Accenture Strategy </t>
        </is>
      </c>
      <c r="C1005" s="2" t="inlineStr">
        <is>
          <t>Consulting</t>
        </is>
      </c>
      <c r="D1005" s="2" t="inlineStr">
        <is>
          <t xml:space="preserve">Consulting </t>
        </is>
      </c>
      <c r="E1005" s="2" t="inlineStr">
        <is>
          <t>Summer</t>
        </is>
      </c>
      <c r="F1005" s="2" t="inlineStr">
        <is>
          <t>Summer_Placements_Interview_Experience_2022__Responses_.xlsx</t>
        </is>
      </c>
      <c r="G1005" s="2" t="inlineStr">
        <is>
          <t>Not Asked</t>
        </is>
      </c>
      <c r="H1005" s="2" t="inlineStr">
        <is>
          <t>No</t>
        </is>
      </c>
      <c r="I1005" s="2" t="n"/>
      <c r="J1005" s="2" t="inlineStr">
        <is>
          <t>No</t>
        </is>
      </c>
      <c r="K1005" s="2" t="inlineStr">
        <is>
          <t>Yes</t>
        </is>
      </c>
      <c r="L1005" s="2" t="inlineStr">
        <is>
          <t>No</t>
        </is>
      </c>
      <c r="M1005" s="2" t="inlineStr">
        <is>
          <t>Yes</t>
        </is>
      </c>
      <c r="N1005" s="2" t="inlineStr">
        <is>
          <t>No</t>
        </is>
      </c>
      <c r="O1005" s="2" t="inlineStr">
        <is>
          <t>No</t>
        </is>
      </c>
    </row>
    <row r="1006">
      <c r="A1006" s="2" t="inlineStr">
        <is>
          <t>2022</t>
        </is>
      </c>
      <c r="B1006" s="2" t="inlineStr">
        <is>
          <t>Deutsche Bank</t>
        </is>
      </c>
      <c r="C1006" s="2" t="inlineStr">
        <is>
          <t>Finance</t>
        </is>
      </c>
      <c r="D1006" s="2" t="inlineStr">
        <is>
          <t xml:space="preserve">Investment Banking </t>
        </is>
      </c>
      <c r="E1006" s="2" t="inlineStr">
        <is>
          <t>Summer</t>
        </is>
      </c>
      <c r="F1006" s="2" t="inlineStr">
        <is>
          <t>Summer_Placements_Interview_Experience_2022__Responses_.xlsx</t>
        </is>
      </c>
      <c r="G1006" s="2" t="inlineStr">
        <is>
          <t>Not Asked</t>
        </is>
      </c>
      <c r="H1006" s="2" t="inlineStr">
        <is>
          <t>Yes</t>
        </is>
      </c>
      <c r="I1006" s="2" t="n">
        <v>3</v>
      </c>
      <c r="J1006" s="2" t="inlineStr">
        <is>
          <t>No</t>
        </is>
      </c>
      <c r="K1006" s="2" t="inlineStr">
        <is>
          <t>No</t>
        </is>
      </c>
      <c r="L1006" s="2" t="inlineStr">
        <is>
          <t>No</t>
        </is>
      </c>
      <c r="M1006" s="2" t="inlineStr">
        <is>
          <t>Yes</t>
        </is>
      </c>
      <c r="N1006" s="2" t="inlineStr">
        <is>
          <t>Yes</t>
        </is>
      </c>
      <c r="O1006" s="2" t="inlineStr">
        <is>
          <t>No</t>
        </is>
      </c>
    </row>
    <row r="1007">
      <c r="A1007" s="2" t="inlineStr">
        <is>
          <t>2022</t>
        </is>
      </c>
      <c r="B1007" s="2" t="inlineStr">
        <is>
          <t>JP Morgan Chase</t>
        </is>
      </c>
      <c r="C1007" s="2" t="inlineStr">
        <is>
          <t>Finance</t>
        </is>
      </c>
      <c r="D1007" s="2" t="inlineStr">
        <is>
          <t>Wealth Management Risk</t>
        </is>
      </c>
      <c r="E1007" s="2" t="inlineStr">
        <is>
          <t>Summer</t>
        </is>
      </c>
      <c r="F1007" s="2" t="inlineStr">
        <is>
          <t>Summer_Placements_Interview_Experience_2022__Responses_.xlsx</t>
        </is>
      </c>
      <c r="G1007" s="2" t="inlineStr">
        <is>
          <t>Yes</t>
        </is>
      </c>
      <c r="H1007" s="2" t="inlineStr">
        <is>
          <t>No</t>
        </is>
      </c>
      <c r="I1007" s="2" t="n">
        <v>2</v>
      </c>
      <c r="J1007" s="2" t="inlineStr">
        <is>
          <t>No</t>
        </is>
      </c>
      <c r="K1007" s="2" t="inlineStr">
        <is>
          <t>Yes</t>
        </is>
      </c>
      <c r="L1007" s="2" t="inlineStr">
        <is>
          <t>No</t>
        </is>
      </c>
      <c r="M1007" s="2" t="inlineStr">
        <is>
          <t>Yes</t>
        </is>
      </c>
      <c r="N1007" s="2" t="inlineStr">
        <is>
          <t>No</t>
        </is>
      </c>
      <c r="O1007" s="2" t="inlineStr">
        <is>
          <t>No</t>
        </is>
      </c>
    </row>
    <row r="1008">
      <c r="A1008" s="2" t="inlineStr">
        <is>
          <t>2022</t>
        </is>
      </c>
      <c r="B1008" s="2" t="inlineStr">
        <is>
          <t>JPMC</t>
        </is>
      </c>
      <c r="C1008" s="2" t="inlineStr">
        <is>
          <t>Finance</t>
        </is>
      </c>
      <c r="D1008" s="2" t="inlineStr">
        <is>
          <t>Wholesale Credit Risk, Wealth Management</t>
        </is>
      </c>
      <c r="E1008" s="2" t="inlineStr">
        <is>
          <t>Summer</t>
        </is>
      </c>
      <c r="F1008" s="2" t="inlineStr">
        <is>
          <t>Summer_Placements_Interview_Experience_2022__Responses_.xlsx</t>
        </is>
      </c>
      <c r="G1008" s="2" t="inlineStr">
        <is>
          <t>Yes</t>
        </is>
      </c>
      <c r="H1008" s="2" t="inlineStr">
        <is>
          <t>No</t>
        </is>
      </c>
      <c r="I1008" s="2" t="n">
        <v>0</v>
      </c>
      <c r="J1008" s="2" t="inlineStr">
        <is>
          <t>Yes</t>
        </is>
      </c>
      <c r="K1008" s="2" t="inlineStr">
        <is>
          <t>Yes</t>
        </is>
      </c>
      <c r="L1008" s="2" t="inlineStr">
        <is>
          <t>Yes</t>
        </is>
      </c>
      <c r="M1008" s="2" t="inlineStr">
        <is>
          <t>Yes</t>
        </is>
      </c>
      <c r="N1008" s="2" t="inlineStr">
        <is>
          <t>Yes</t>
        </is>
      </c>
      <c r="O1008" s="2" t="inlineStr">
        <is>
          <t>No</t>
        </is>
      </c>
    </row>
    <row r="1009">
      <c r="A1009" s="2" t="inlineStr">
        <is>
          <t>2022</t>
        </is>
      </c>
      <c r="B1009" s="2" t="inlineStr">
        <is>
          <t>D.E. Shaw</t>
        </is>
      </c>
      <c r="C1009" s="2" t="inlineStr">
        <is>
          <t>Finance</t>
        </is>
      </c>
      <c r="D1009" s="2" t="inlineStr">
        <is>
          <t>Financial Operations, DESRI</t>
        </is>
      </c>
      <c r="E1009" s="2" t="inlineStr">
        <is>
          <t>Summer</t>
        </is>
      </c>
      <c r="F1009" s="2" t="inlineStr">
        <is>
          <t>Summer_Placements_Interview_Experience_2022__Responses_.xlsx</t>
        </is>
      </c>
      <c r="G1009" s="2" t="inlineStr">
        <is>
          <t>Yes</t>
        </is>
      </c>
      <c r="H1009" s="2" t="inlineStr">
        <is>
          <t>No</t>
        </is>
      </c>
      <c r="I1009" s="2" t="n"/>
      <c r="J1009" s="2" t="inlineStr">
        <is>
          <t>No</t>
        </is>
      </c>
      <c r="K1009" s="2" t="inlineStr">
        <is>
          <t>Yes</t>
        </is>
      </c>
      <c r="L1009" s="2" t="inlineStr">
        <is>
          <t>No</t>
        </is>
      </c>
      <c r="M1009" s="2" t="inlineStr">
        <is>
          <t>Yes</t>
        </is>
      </c>
      <c r="N1009" s="2" t="inlineStr">
        <is>
          <t>Yes</t>
        </is>
      </c>
      <c r="O1009" s="2" t="inlineStr">
        <is>
          <t>No</t>
        </is>
      </c>
    </row>
    <row r="1010">
      <c r="A1010" s="2" t="inlineStr">
        <is>
          <t>2022</t>
        </is>
      </c>
      <c r="B1010" s="2" t="inlineStr">
        <is>
          <t>HUL</t>
        </is>
      </c>
      <c r="C1010" s="2" t="inlineStr">
        <is>
          <t>S&amp;M</t>
        </is>
      </c>
      <c r="D1010" s="2" t="inlineStr">
        <is>
          <t>Digital Commerce</t>
        </is>
      </c>
      <c r="E1010" s="2" t="inlineStr">
        <is>
          <t>Summer</t>
        </is>
      </c>
      <c r="F1010" s="2" t="inlineStr">
        <is>
          <t>Summer_Placements_Interview_Experience_2022__Responses_.xlsx</t>
        </is>
      </c>
      <c r="G1010" s="2" t="inlineStr">
        <is>
          <t>Not Asked</t>
        </is>
      </c>
      <c r="H1010" s="2" t="inlineStr">
        <is>
          <t>No</t>
        </is>
      </c>
      <c r="I1010" s="2" t="n">
        <v>1</v>
      </c>
      <c r="J1010" s="2" t="inlineStr">
        <is>
          <t>Yes</t>
        </is>
      </c>
      <c r="K1010" s="2" t="inlineStr">
        <is>
          <t>No</t>
        </is>
      </c>
      <c r="L1010" s="2" t="inlineStr">
        <is>
          <t>No</t>
        </is>
      </c>
      <c r="M1010" s="2" t="inlineStr">
        <is>
          <t>No</t>
        </is>
      </c>
      <c r="N1010" s="2" t="inlineStr">
        <is>
          <t>No</t>
        </is>
      </c>
      <c r="O1010" s="2" t="inlineStr">
        <is>
          <t>No</t>
        </is>
      </c>
    </row>
    <row r="1011">
      <c r="A1011" s="2" t="inlineStr">
        <is>
          <t>2022</t>
        </is>
      </c>
      <c r="B1011" s="2" t="inlineStr">
        <is>
          <t xml:space="preserve">Adani </t>
        </is>
      </c>
      <c r="C1011" s="2" t="inlineStr">
        <is>
          <t>Operations</t>
        </is>
      </c>
      <c r="D1011" s="2" t="inlineStr">
        <is>
          <t>Adani Accelerated Leadership Program</t>
        </is>
      </c>
      <c r="E1011" s="2" t="inlineStr">
        <is>
          <t>Summer</t>
        </is>
      </c>
      <c r="F1011" s="2" t="inlineStr">
        <is>
          <t>Summer_Placements_Interview_Experience_2022__Responses_.xlsx</t>
        </is>
      </c>
      <c r="G1011" s="2" t="inlineStr">
        <is>
          <t>Yes</t>
        </is>
      </c>
      <c r="H1011" s="2" t="inlineStr">
        <is>
          <t>No</t>
        </is>
      </c>
      <c r="I1011" s="2" t="n">
        <v>1</v>
      </c>
      <c r="J1011" s="2" t="inlineStr">
        <is>
          <t>No</t>
        </is>
      </c>
      <c r="K1011" s="2" t="inlineStr">
        <is>
          <t>Yes</t>
        </is>
      </c>
      <c r="L1011" s="2" t="inlineStr">
        <is>
          <t>No</t>
        </is>
      </c>
      <c r="M1011" s="2" t="inlineStr">
        <is>
          <t>Yes</t>
        </is>
      </c>
      <c r="N1011" s="2" t="inlineStr">
        <is>
          <t>No</t>
        </is>
      </c>
      <c r="O1011" s="2" t="inlineStr">
        <is>
          <t>No</t>
        </is>
      </c>
    </row>
    <row r="1012">
      <c r="A1012" s="2" t="inlineStr">
        <is>
          <t>2022</t>
        </is>
      </c>
      <c r="B1012" s="2" t="inlineStr">
        <is>
          <t>L&amp;T</t>
        </is>
      </c>
      <c r="C1012" s="2" t="inlineStr">
        <is>
          <t>Operations</t>
        </is>
      </c>
      <c r="D1012" s="2" t="inlineStr">
        <is>
          <t xml:space="preserve">Operations </t>
        </is>
      </c>
      <c r="E1012" s="2" t="inlineStr">
        <is>
          <t>Summer</t>
        </is>
      </c>
      <c r="F1012" s="2" t="inlineStr">
        <is>
          <t>Summer_Placements_Interview_Experience_2022__Responses_.xlsx</t>
        </is>
      </c>
      <c r="G1012" s="2" t="inlineStr">
        <is>
          <t>Not Asked</t>
        </is>
      </c>
      <c r="H1012" s="2" t="inlineStr">
        <is>
          <t>No</t>
        </is>
      </c>
      <c r="I1012" s="2" t="n">
        <v>1</v>
      </c>
      <c r="J1012" s="2" t="inlineStr">
        <is>
          <t>No</t>
        </is>
      </c>
      <c r="K1012" s="2" t="inlineStr">
        <is>
          <t>No</t>
        </is>
      </c>
      <c r="L1012" s="2" t="inlineStr">
        <is>
          <t>No</t>
        </is>
      </c>
      <c r="M1012" s="2" t="inlineStr">
        <is>
          <t>Yes</t>
        </is>
      </c>
      <c r="N1012" s="2" t="inlineStr">
        <is>
          <t>No</t>
        </is>
      </c>
      <c r="O1012" s="2" t="inlineStr">
        <is>
          <t>No</t>
        </is>
      </c>
    </row>
    <row r="1013">
      <c r="A1013" s="2" t="inlineStr">
        <is>
          <t>2022</t>
        </is>
      </c>
      <c r="B1013" s="2" t="inlineStr">
        <is>
          <t>Goldman Sachs</t>
        </is>
      </c>
      <c r="C1013" s="2" t="inlineStr">
        <is>
          <t>Finance</t>
        </is>
      </c>
      <c r="D1013" s="2" t="inlineStr">
        <is>
          <t>Wholesale Credit Risk</t>
        </is>
      </c>
      <c r="E1013" s="2" t="inlineStr">
        <is>
          <t>Summer</t>
        </is>
      </c>
      <c r="F1013" s="2" t="inlineStr">
        <is>
          <t>Summer_Placements_Interview_Experience_2022__Responses_.xlsx</t>
        </is>
      </c>
      <c r="G1013" s="2" t="inlineStr">
        <is>
          <t>No</t>
        </is>
      </c>
      <c r="H1013" s="2" t="inlineStr">
        <is>
          <t>Yes</t>
        </is>
      </c>
      <c r="I1013" s="2" t="n">
        <v>1</v>
      </c>
      <c r="J1013" s="2" t="inlineStr">
        <is>
          <t>No</t>
        </is>
      </c>
      <c r="K1013" s="2" t="inlineStr">
        <is>
          <t>Yes</t>
        </is>
      </c>
      <c r="L1013" s="2" t="inlineStr">
        <is>
          <t>No</t>
        </is>
      </c>
      <c r="M1013" s="2" t="inlineStr">
        <is>
          <t>Yes</t>
        </is>
      </c>
      <c r="N1013" s="2" t="inlineStr">
        <is>
          <t>Yes</t>
        </is>
      </c>
      <c r="O1013" s="2" t="inlineStr">
        <is>
          <t>No</t>
        </is>
      </c>
    </row>
    <row r="1014">
      <c r="A1014" s="2" t="inlineStr">
        <is>
          <t>2022</t>
        </is>
      </c>
      <c r="B1014" s="2" t="inlineStr">
        <is>
          <t>Indigo Edge</t>
        </is>
      </c>
      <c r="C1014" s="2" t="inlineStr">
        <is>
          <t>Finance</t>
        </is>
      </c>
      <c r="D1014" s="2" t="inlineStr">
        <is>
          <t>Investment Banking</t>
        </is>
      </c>
      <c r="E1014" s="2" t="inlineStr">
        <is>
          <t>Summer</t>
        </is>
      </c>
      <c r="F1014" s="2" t="inlineStr">
        <is>
          <t>Summer_Placements_Interview_Experience_2022__Responses_.xlsx</t>
        </is>
      </c>
      <c r="G1014" s="2" t="inlineStr">
        <is>
          <t>No</t>
        </is>
      </c>
      <c r="H1014" s="2" t="inlineStr">
        <is>
          <t>No</t>
        </is>
      </c>
      <c r="I1014" s="2" t="n"/>
      <c r="J1014" s="2" t="inlineStr">
        <is>
          <t>No</t>
        </is>
      </c>
      <c r="K1014" s="2" t="inlineStr">
        <is>
          <t>No</t>
        </is>
      </c>
      <c r="L1014" s="2" t="inlineStr">
        <is>
          <t>No</t>
        </is>
      </c>
      <c r="M1014" s="2" t="inlineStr">
        <is>
          <t>No</t>
        </is>
      </c>
      <c r="N1014" s="2" t="inlineStr">
        <is>
          <t>No</t>
        </is>
      </c>
      <c r="O1014" s="2" t="inlineStr">
        <is>
          <t>No</t>
        </is>
      </c>
    </row>
    <row r="1015">
      <c r="A1015" s="2" t="inlineStr">
        <is>
          <t>2022</t>
        </is>
      </c>
      <c r="B1015" s="2" t="inlineStr">
        <is>
          <t>HUL</t>
        </is>
      </c>
      <c r="C1015" s="2" t="inlineStr">
        <is>
          <t>S&amp;M</t>
        </is>
      </c>
      <c r="D1015" s="2" t="inlineStr">
        <is>
          <t>Sales &amp; Marketing</t>
        </is>
      </c>
      <c r="E1015" s="2" t="inlineStr">
        <is>
          <t>Summer</t>
        </is>
      </c>
      <c r="F1015" s="2" t="inlineStr">
        <is>
          <t>Summer_Placements_Interview_Experience_2022__Responses_.xlsx</t>
        </is>
      </c>
      <c r="G1015" s="2" t="inlineStr">
        <is>
          <t>No</t>
        </is>
      </c>
      <c r="H1015" s="2" t="inlineStr">
        <is>
          <t>No</t>
        </is>
      </c>
      <c r="I1015" s="2" t="n"/>
      <c r="J1015" s="2" t="inlineStr">
        <is>
          <t>No</t>
        </is>
      </c>
      <c r="K1015" s="2" t="inlineStr">
        <is>
          <t>No</t>
        </is>
      </c>
      <c r="L1015" s="2" t="inlineStr">
        <is>
          <t>Yes</t>
        </is>
      </c>
      <c r="M1015" s="2" t="inlineStr">
        <is>
          <t>Yes</t>
        </is>
      </c>
      <c r="N1015" s="2" t="inlineStr">
        <is>
          <t>No</t>
        </is>
      </c>
      <c r="O1015" s="2" t="inlineStr">
        <is>
          <t>No</t>
        </is>
      </c>
    </row>
    <row r="1016">
      <c r="A1016" s="2" t="inlineStr">
        <is>
          <t>2022</t>
        </is>
      </c>
      <c r="B1016" s="2" t="inlineStr">
        <is>
          <t>ITC Ltd</t>
        </is>
      </c>
      <c r="C1016" s="2" t="inlineStr">
        <is>
          <t>S&amp;M</t>
        </is>
      </c>
      <c r="D1016" s="2" t="inlineStr">
        <is>
          <t>KITES Intern- Sales &amp; Marketing</t>
        </is>
      </c>
      <c r="E1016" s="2" t="inlineStr">
        <is>
          <t>Summer</t>
        </is>
      </c>
      <c r="F1016" s="2" t="inlineStr">
        <is>
          <t>Summer_Placements_Interview_Experience_2022__Responses_.xlsx</t>
        </is>
      </c>
      <c r="G1016" s="2" t="inlineStr">
        <is>
          <t>Yes</t>
        </is>
      </c>
      <c r="H1016" s="2" t="inlineStr">
        <is>
          <t>No</t>
        </is>
      </c>
      <c r="I1016" s="2" t="n"/>
      <c r="J1016" s="2" t="inlineStr">
        <is>
          <t>No</t>
        </is>
      </c>
      <c r="K1016" s="2" t="inlineStr">
        <is>
          <t>No</t>
        </is>
      </c>
      <c r="L1016" s="2" t="inlineStr">
        <is>
          <t>No</t>
        </is>
      </c>
      <c r="M1016" s="2" t="inlineStr">
        <is>
          <t>No</t>
        </is>
      </c>
      <c r="N1016" s="2" t="inlineStr">
        <is>
          <t>No</t>
        </is>
      </c>
      <c r="O1016" s="2" t="inlineStr">
        <is>
          <t>No</t>
        </is>
      </c>
    </row>
    <row r="1017">
      <c r="A1017" s="2" t="inlineStr">
        <is>
          <t>2022</t>
        </is>
      </c>
      <c r="B1017" s="2" t="inlineStr">
        <is>
          <t>HUL</t>
        </is>
      </c>
      <c r="C1017" s="2" t="inlineStr">
        <is>
          <t>S&amp;M</t>
        </is>
      </c>
      <c r="D1017" s="2" t="inlineStr">
        <is>
          <t>Digital Marketing</t>
        </is>
      </c>
      <c r="E1017" s="2" t="inlineStr">
        <is>
          <t>Summer</t>
        </is>
      </c>
      <c r="F1017" s="2" t="inlineStr">
        <is>
          <t>Summer_Placements_Interview_Experience_2022__Responses_.xlsx</t>
        </is>
      </c>
      <c r="G1017" s="2" t="inlineStr">
        <is>
          <t>No</t>
        </is>
      </c>
      <c r="H1017" s="2" t="inlineStr">
        <is>
          <t>No</t>
        </is>
      </c>
      <c r="I1017" s="2" t="n"/>
      <c r="J1017" s="2" t="inlineStr">
        <is>
          <t>No</t>
        </is>
      </c>
      <c r="K1017" s="2" t="inlineStr">
        <is>
          <t>No</t>
        </is>
      </c>
      <c r="L1017" s="2" t="inlineStr">
        <is>
          <t>No</t>
        </is>
      </c>
      <c r="M1017" s="2" t="inlineStr">
        <is>
          <t>No</t>
        </is>
      </c>
      <c r="N1017" s="2" t="inlineStr">
        <is>
          <t>No</t>
        </is>
      </c>
      <c r="O1017" s="2" t="inlineStr">
        <is>
          <t>No</t>
        </is>
      </c>
    </row>
    <row r="1018">
      <c r="A1018" s="2" t="inlineStr">
        <is>
          <t>2022</t>
        </is>
      </c>
      <c r="B1018" s="2" t="inlineStr">
        <is>
          <t>PepsiCo</t>
        </is>
      </c>
      <c r="C1018" s="2" t="inlineStr">
        <is>
          <t>S&amp;M</t>
        </is>
      </c>
      <c r="D1018" s="2" t="inlineStr">
        <is>
          <t>S&amp;M</t>
        </is>
      </c>
      <c r="E1018" s="2" t="inlineStr">
        <is>
          <t>Summer</t>
        </is>
      </c>
      <c r="F1018" s="2" t="inlineStr">
        <is>
          <t>Summer_Placements_Interview_Experience_2022__Responses_.xlsx</t>
        </is>
      </c>
      <c r="G1018" s="2" t="inlineStr">
        <is>
          <t>No</t>
        </is>
      </c>
      <c r="H1018" s="2" t="inlineStr">
        <is>
          <t>No</t>
        </is>
      </c>
      <c r="I1018" s="2" t="n"/>
      <c r="J1018" s="2" t="inlineStr">
        <is>
          <t>No</t>
        </is>
      </c>
      <c r="K1018" s="2" t="inlineStr">
        <is>
          <t>Yes</t>
        </is>
      </c>
      <c r="L1018" s="2" t="inlineStr">
        <is>
          <t>No</t>
        </is>
      </c>
      <c r="M1018" s="2" t="inlineStr">
        <is>
          <t>Yes</t>
        </is>
      </c>
      <c r="N1018" s="2" t="inlineStr">
        <is>
          <t>No</t>
        </is>
      </c>
      <c r="O1018" s="2" t="inlineStr">
        <is>
          <t>No</t>
        </is>
      </c>
    </row>
    <row r="1019">
      <c r="A1019" s="2" t="inlineStr">
        <is>
          <t>2022</t>
        </is>
      </c>
      <c r="B1019" s="2" t="inlineStr">
        <is>
          <t>InfoEdge</t>
        </is>
      </c>
      <c r="C1019" s="2" t="inlineStr">
        <is>
          <t>S&amp;M</t>
        </is>
      </c>
      <c r="D1019" s="2" t="inlineStr">
        <is>
          <t>Digital Marketing</t>
        </is>
      </c>
      <c r="E1019" s="2" t="inlineStr">
        <is>
          <t>Summer</t>
        </is>
      </c>
      <c r="F1019" s="2" t="inlineStr">
        <is>
          <t>Summer_Placements_Interview_Experience_2022__Responses_.xlsx</t>
        </is>
      </c>
      <c r="G1019" s="2" t="inlineStr">
        <is>
          <t>Yes</t>
        </is>
      </c>
      <c r="H1019" s="2" t="inlineStr">
        <is>
          <t>No</t>
        </is>
      </c>
      <c r="I1019" s="2" t="n">
        <v>2</v>
      </c>
      <c r="J1019" s="2" t="inlineStr">
        <is>
          <t>No</t>
        </is>
      </c>
      <c r="K1019" s="2" t="inlineStr">
        <is>
          <t>Yes</t>
        </is>
      </c>
      <c r="L1019" s="2" t="inlineStr">
        <is>
          <t>No</t>
        </is>
      </c>
      <c r="M1019" s="2" t="inlineStr">
        <is>
          <t>Yes</t>
        </is>
      </c>
      <c r="N1019" s="2" t="inlineStr">
        <is>
          <t>No</t>
        </is>
      </c>
      <c r="O1019" s="2" t="inlineStr">
        <is>
          <t>No</t>
        </is>
      </c>
    </row>
    <row r="1020">
      <c r="A1020" s="2" t="inlineStr">
        <is>
          <t>2022</t>
        </is>
      </c>
      <c r="B1020" s="2" t="inlineStr">
        <is>
          <t>BCN (Bain capability Network)</t>
        </is>
      </c>
      <c r="C1020" s="2" t="inlineStr">
        <is>
          <t>Consulting</t>
        </is>
      </c>
      <c r="D1020" s="2" t="inlineStr">
        <is>
          <t>Summer Associate</t>
        </is>
      </c>
      <c r="E1020" s="2" t="inlineStr">
        <is>
          <t>Summer</t>
        </is>
      </c>
      <c r="F1020" s="2" t="inlineStr">
        <is>
          <t>Summer_Placements_Interview_Experience_2022__Responses_.xlsx</t>
        </is>
      </c>
      <c r="G1020" s="2" t="inlineStr">
        <is>
          <t>Not Asked</t>
        </is>
      </c>
      <c r="H1020" s="2" t="inlineStr">
        <is>
          <t>No</t>
        </is>
      </c>
      <c r="I1020" s="2" t="n"/>
      <c r="J1020" s="2" t="inlineStr">
        <is>
          <t>No</t>
        </is>
      </c>
      <c r="K1020" s="2" t="inlineStr">
        <is>
          <t>No</t>
        </is>
      </c>
      <c r="L1020" s="2" t="inlineStr">
        <is>
          <t>Yes</t>
        </is>
      </c>
      <c r="M1020" s="2" t="inlineStr">
        <is>
          <t>Yes</t>
        </is>
      </c>
      <c r="N1020" s="2" t="inlineStr">
        <is>
          <t>No</t>
        </is>
      </c>
      <c r="O1020" s="2" t="inlineStr">
        <is>
          <t>No</t>
        </is>
      </c>
    </row>
    <row r="1021">
      <c r="A1021" s="2" t="inlineStr">
        <is>
          <t>2022</t>
        </is>
      </c>
      <c r="B1021" s="2" t="inlineStr">
        <is>
          <t>Wipro</t>
        </is>
      </c>
      <c r="C1021" s="2" t="inlineStr">
        <is>
          <t>IT/ITes</t>
        </is>
      </c>
      <c r="D1021" s="2" t="inlineStr">
        <is>
          <t>Solution manager</t>
        </is>
      </c>
      <c r="E1021" s="2" t="inlineStr">
        <is>
          <t>Summer</t>
        </is>
      </c>
      <c r="F1021" s="2" t="inlineStr">
        <is>
          <t>Summer_Placements_Interview_Experience_2022__Responses_.xlsx</t>
        </is>
      </c>
      <c r="G1021" s="2" t="inlineStr">
        <is>
          <t>Yes</t>
        </is>
      </c>
      <c r="H1021" s="2" t="inlineStr">
        <is>
          <t>No</t>
        </is>
      </c>
      <c r="I1021" s="2" t="n">
        <v>2</v>
      </c>
      <c r="J1021" s="2" t="inlineStr">
        <is>
          <t>Yes</t>
        </is>
      </c>
      <c r="K1021" s="2" t="inlineStr">
        <is>
          <t>Yes</t>
        </is>
      </c>
      <c r="L1021" s="2" t="inlineStr">
        <is>
          <t>No</t>
        </is>
      </c>
      <c r="M1021" s="2" t="inlineStr">
        <is>
          <t>Yes</t>
        </is>
      </c>
      <c r="N1021" s="2" t="inlineStr">
        <is>
          <t>No</t>
        </is>
      </c>
      <c r="O1021" s="2" t="inlineStr">
        <is>
          <t>No</t>
        </is>
      </c>
    </row>
    <row r="1022">
      <c r="A1022" s="2" t="inlineStr">
        <is>
          <t>2022</t>
        </is>
      </c>
      <c r="B1022" s="2" t="inlineStr">
        <is>
          <t xml:space="preserve">MAQ software </t>
        </is>
      </c>
      <c r="C1022" s="2" t="inlineStr">
        <is>
          <t>IT/ITes</t>
        </is>
      </c>
      <c r="D1022" s="2" t="inlineStr">
        <is>
          <t xml:space="preserve">Analytics </t>
        </is>
      </c>
      <c r="E1022" s="2" t="inlineStr">
        <is>
          <t>Summer</t>
        </is>
      </c>
      <c r="F1022" s="2" t="inlineStr">
        <is>
          <t>Summer_Placements_Interview_Experience_2022__Responses_.xlsx</t>
        </is>
      </c>
      <c r="G1022" s="2" t="inlineStr">
        <is>
          <t>Not Asked</t>
        </is>
      </c>
      <c r="H1022" s="2" t="inlineStr">
        <is>
          <t>No</t>
        </is>
      </c>
      <c r="I1022" s="2" t="n">
        <v>2</v>
      </c>
      <c r="J1022" s="2" t="inlineStr">
        <is>
          <t>Yes</t>
        </is>
      </c>
      <c r="K1022" s="2" t="inlineStr">
        <is>
          <t>Yes</t>
        </is>
      </c>
      <c r="L1022" s="2" t="inlineStr">
        <is>
          <t>No</t>
        </is>
      </c>
      <c r="M1022" s="2" t="inlineStr">
        <is>
          <t>Yes</t>
        </is>
      </c>
      <c r="N1022" s="2" t="inlineStr">
        <is>
          <t>No</t>
        </is>
      </c>
      <c r="O1022" s="2" t="inlineStr">
        <is>
          <t>No</t>
        </is>
      </c>
    </row>
    <row r="1023">
      <c r="A1023" s="2" t="inlineStr">
        <is>
          <t>2022</t>
        </is>
      </c>
      <c r="B1023" s="2" t="inlineStr">
        <is>
          <t>Delloite USI</t>
        </is>
      </c>
      <c r="C1023" s="2" t="inlineStr">
        <is>
          <t>Consulting</t>
        </is>
      </c>
      <c r="D1023" s="2" t="inlineStr">
        <is>
          <t>Analyst</t>
        </is>
      </c>
      <c r="E1023" s="2" t="inlineStr">
        <is>
          <t>Summer</t>
        </is>
      </c>
      <c r="F1023" s="2" t="inlineStr">
        <is>
          <t>Summer_Placements_Interview_Experience_2022__Responses_.xlsx</t>
        </is>
      </c>
      <c r="G1023" s="2" t="inlineStr">
        <is>
          <t>No</t>
        </is>
      </c>
      <c r="H1023" s="2" t="inlineStr">
        <is>
          <t>No</t>
        </is>
      </c>
      <c r="I1023" s="2" t="n">
        <v>2</v>
      </c>
      <c r="J1023" s="2" t="inlineStr">
        <is>
          <t>No</t>
        </is>
      </c>
      <c r="K1023" s="2" t="inlineStr">
        <is>
          <t>Yes</t>
        </is>
      </c>
      <c r="L1023" s="2" t="inlineStr">
        <is>
          <t>Yes</t>
        </is>
      </c>
      <c r="M1023" s="2" t="inlineStr">
        <is>
          <t>Yes</t>
        </is>
      </c>
      <c r="N1023" s="2" t="inlineStr">
        <is>
          <t>No</t>
        </is>
      </c>
      <c r="O1023" s="2" t="inlineStr">
        <is>
          <t>No</t>
        </is>
      </c>
    </row>
    <row r="1024">
      <c r="A1024" s="2" t="inlineStr">
        <is>
          <t>2022</t>
        </is>
      </c>
      <c r="B1024" s="2" t="inlineStr">
        <is>
          <t>DB</t>
        </is>
      </c>
      <c r="C1024" s="2" t="inlineStr">
        <is>
          <t>Finance</t>
        </is>
      </c>
      <c r="D1024" s="2" t="inlineStr">
        <is>
          <t>IB</t>
        </is>
      </c>
      <c r="E1024" s="2" t="inlineStr">
        <is>
          <t>Summer</t>
        </is>
      </c>
      <c r="F1024" s="2" t="inlineStr">
        <is>
          <t>Summer_Placements_Interview_Experience_2022__Responses_.xlsx</t>
        </is>
      </c>
      <c r="G1024" s="2" t="inlineStr">
        <is>
          <t>Not Asked</t>
        </is>
      </c>
      <c r="H1024" s="2" t="inlineStr">
        <is>
          <t>Yes</t>
        </is>
      </c>
      <c r="I1024" s="2" t="n">
        <v>3</v>
      </c>
      <c r="J1024" s="2" t="inlineStr">
        <is>
          <t>No</t>
        </is>
      </c>
      <c r="K1024" s="2" t="inlineStr">
        <is>
          <t>Yes</t>
        </is>
      </c>
      <c r="L1024" s="2" t="inlineStr">
        <is>
          <t>No</t>
        </is>
      </c>
      <c r="M1024" s="2" t="inlineStr">
        <is>
          <t>Yes</t>
        </is>
      </c>
      <c r="N1024" s="2" t="inlineStr">
        <is>
          <t>No</t>
        </is>
      </c>
      <c r="O1024" s="2" t="inlineStr">
        <is>
          <t>No</t>
        </is>
      </c>
    </row>
    <row r="1025">
      <c r="A1025" s="2" t="inlineStr">
        <is>
          <t>2022</t>
        </is>
      </c>
      <c r="B1025" s="2" t="inlineStr">
        <is>
          <t>Kenvue</t>
        </is>
      </c>
      <c r="C1025" s="2" t="inlineStr">
        <is>
          <t>IT/ITes</t>
        </is>
      </c>
      <c r="D1025" s="2" t="inlineStr">
        <is>
          <t>Analytics</t>
        </is>
      </c>
      <c r="E1025" s="2" t="inlineStr">
        <is>
          <t>Summer</t>
        </is>
      </c>
      <c r="F1025" s="2" t="inlineStr">
        <is>
          <t>Summer_Placements_Interview_Experience_2022__Responses_.xlsx</t>
        </is>
      </c>
      <c r="G1025" s="2" t="inlineStr">
        <is>
          <t>Yes</t>
        </is>
      </c>
      <c r="H1025" s="2" t="inlineStr">
        <is>
          <t>No</t>
        </is>
      </c>
      <c r="I1025" s="2" t="n">
        <v>1</v>
      </c>
      <c r="J1025" s="2" t="inlineStr">
        <is>
          <t>No</t>
        </is>
      </c>
      <c r="K1025" s="2" t="inlineStr">
        <is>
          <t>Yes</t>
        </is>
      </c>
      <c r="L1025" s="2" t="inlineStr">
        <is>
          <t>No</t>
        </is>
      </c>
      <c r="M1025" s="2" t="inlineStr">
        <is>
          <t>Yes</t>
        </is>
      </c>
      <c r="N1025" s="2" t="inlineStr">
        <is>
          <t>No</t>
        </is>
      </c>
      <c r="O1025" s="2" t="inlineStr">
        <is>
          <t>No</t>
        </is>
      </c>
    </row>
    <row r="1026">
      <c r="A1026" s="2" t="inlineStr">
        <is>
          <t>2025-26</t>
        </is>
      </c>
      <c r="B1026" s="2" t="inlineStr">
        <is>
          <t>PepsiCo</t>
        </is>
      </c>
      <c r="C1026" s="2" t="inlineStr">
        <is>
          <t>Sales &amp; Marketing</t>
        </is>
      </c>
      <c r="D1026" s="2" t="inlineStr">
        <is>
          <t>Management Trainee - Sales</t>
        </is>
      </c>
      <c r="E1026" s="2" t="inlineStr">
        <is>
          <t>Not Specified</t>
        </is>
      </c>
      <c r="F1026" s="2" t="inlineStr">
        <is>
          <t>Interview_Questions__Responses___2_.xlsx</t>
        </is>
      </c>
      <c r="G1026" s="2" t="inlineStr">
        <is>
          <t>Not Asked</t>
        </is>
      </c>
      <c r="H1026" s="2" t="inlineStr">
        <is>
          <t>No</t>
        </is>
      </c>
      <c r="I1026" s="2" t="n">
        <v>1</v>
      </c>
      <c r="J1026" s="2" t="inlineStr">
        <is>
          <t>No</t>
        </is>
      </c>
      <c r="K1026" s="2" t="inlineStr">
        <is>
          <t>No</t>
        </is>
      </c>
      <c r="L1026" s="2" t="inlineStr">
        <is>
          <t>No</t>
        </is>
      </c>
      <c r="M1026" s="2" t="inlineStr">
        <is>
          <t>No</t>
        </is>
      </c>
      <c r="N1026" s="2" t="inlineStr">
        <is>
          <t>No</t>
        </is>
      </c>
      <c r="O1026" s="2" t="inlineStr">
        <is>
          <t>No</t>
        </is>
      </c>
    </row>
    <row r="1027">
      <c r="A1027" s="2" t="inlineStr">
        <is>
          <t>2025-26</t>
        </is>
      </c>
      <c r="B1027" s="2" t="inlineStr">
        <is>
          <t>PwC</t>
        </is>
      </c>
      <c r="C1027" s="2" t="inlineStr">
        <is>
          <t>Consulting/Strategy</t>
        </is>
      </c>
      <c r="D1027" s="2" t="inlineStr">
        <is>
          <t xml:space="preserve">Corporate Technology </t>
        </is>
      </c>
      <c r="E1027" s="2" t="inlineStr">
        <is>
          <t>Not Specified</t>
        </is>
      </c>
      <c r="F1027" s="2" t="inlineStr">
        <is>
          <t>Interview_Questions__Responses___2_.xlsx</t>
        </is>
      </c>
      <c r="G1027" s="2" t="inlineStr">
        <is>
          <t>Not Asked</t>
        </is>
      </c>
      <c r="H1027" s="2" t="inlineStr">
        <is>
          <t>No</t>
        </is>
      </c>
      <c r="I1027" s="2" t="n">
        <v>1</v>
      </c>
      <c r="J1027" s="2" t="inlineStr">
        <is>
          <t>No</t>
        </is>
      </c>
      <c r="K1027" s="2" t="inlineStr">
        <is>
          <t>No</t>
        </is>
      </c>
      <c r="L1027" s="2" t="inlineStr">
        <is>
          <t>No</t>
        </is>
      </c>
      <c r="M1027" s="2" t="inlineStr">
        <is>
          <t>Yes</t>
        </is>
      </c>
      <c r="N1027" s="2" t="inlineStr">
        <is>
          <t>No</t>
        </is>
      </c>
      <c r="O1027" s="2" t="inlineStr">
        <is>
          <t>No</t>
        </is>
      </c>
    </row>
    <row r="1028">
      <c r="A1028" s="2" t="inlineStr">
        <is>
          <t>2025-26</t>
        </is>
      </c>
      <c r="B1028" s="2" t="inlineStr">
        <is>
          <t>Accenture Strategy &amp; Consulting</t>
        </is>
      </c>
      <c r="C1028" s="2" t="inlineStr">
        <is>
          <t>Consulting/Strategy</t>
        </is>
      </c>
      <c r="D1028" s="2" t="inlineStr">
        <is>
          <t>Strategy &amp; Consulting</t>
        </is>
      </c>
      <c r="E1028" s="2" t="inlineStr">
        <is>
          <t>Not Specified</t>
        </is>
      </c>
      <c r="F1028" s="2" t="inlineStr">
        <is>
          <t>Interview_Questions__Responses___2_.xlsx</t>
        </is>
      </c>
      <c r="G1028" s="2" t="inlineStr">
        <is>
          <t>Not Asked</t>
        </is>
      </c>
      <c r="H1028" s="2" t="inlineStr">
        <is>
          <t>Yes</t>
        </is>
      </c>
      <c r="I1028" s="2" t="n">
        <v>1</v>
      </c>
      <c r="J1028" s="2" t="inlineStr">
        <is>
          <t>Yes</t>
        </is>
      </c>
      <c r="K1028" s="2" t="inlineStr">
        <is>
          <t>Yes</t>
        </is>
      </c>
      <c r="L1028" s="2" t="inlineStr">
        <is>
          <t>No</t>
        </is>
      </c>
      <c r="M1028" s="2" t="inlineStr">
        <is>
          <t>Yes</t>
        </is>
      </c>
      <c r="N1028" s="2" t="inlineStr">
        <is>
          <t>No</t>
        </is>
      </c>
      <c r="O1028" s="2" t="inlineStr">
        <is>
          <t>No</t>
        </is>
      </c>
    </row>
    <row r="1029">
      <c r="A1029" s="2" t="inlineStr">
        <is>
          <t>2025-26</t>
        </is>
      </c>
      <c r="B1029" s="2" t="inlineStr">
        <is>
          <t xml:space="preserve">American Express </t>
        </is>
      </c>
      <c r="C1029" s="2" t="inlineStr">
        <is>
          <t>Consulting/Strategy</t>
        </is>
      </c>
      <c r="D1029" s="2" t="inlineStr">
        <is>
          <t>Business &amp; Strategy Analyst</t>
        </is>
      </c>
      <c r="E1029" s="2" t="inlineStr">
        <is>
          <t>Not Specified</t>
        </is>
      </c>
      <c r="F1029" s="2" t="inlineStr">
        <is>
          <t>Interview_Questions__Responses___2_.xlsx</t>
        </is>
      </c>
      <c r="G1029" s="2" t="inlineStr">
        <is>
          <t>Not Asked</t>
        </is>
      </c>
      <c r="H1029" s="2" t="inlineStr">
        <is>
          <t>No</t>
        </is>
      </c>
      <c r="I1029" s="2" t="n">
        <v>2</v>
      </c>
      <c r="J1029" s="2" t="inlineStr">
        <is>
          <t>No</t>
        </is>
      </c>
      <c r="K1029" s="2" t="inlineStr">
        <is>
          <t>No</t>
        </is>
      </c>
      <c r="L1029" s="2" t="inlineStr">
        <is>
          <t>No</t>
        </is>
      </c>
      <c r="M1029" s="2" t="inlineStr">
        <is>
          <t>Yes</t>
        </is>
      </c>
      <c r="N1029" s="2" t="inlineStr">
        <is>
          <t>Yes</t>
        </is>
      </c>
      <c r="O1029" s="2" t="inlineStr">
        <is>
          <t>No</t>
        </is>
      </c>
    </row>
    <row r="1030">
      <c r="A1030" s="2" t="inlineStr">
        <is>
          <t>2025-26</t>
        </is>
      </c>
      <c r="B1030" s="2" t="inlineStr">
        <is>
          <t>PwC US</t>
        </is>
      </c>
      <c r="C1030" s="2" t="inlineStr">
        <is>
          <t>Consulting/Strategy</t>
        </is>
      </c>
      <c r="D1030" s="2" t="inlineStr">
        <is>
          <t>Operations and supply chain solutions</t>
        </is>
      </c>
      <c r="E1030" s="2" t="inlineStr">
        <is>
          <t>Not Specified</t>
        </is>
      </c>
      <c r="F1030" s="2" t="inlineStr">
        <is>
          <t>Interview_Questions__Responses___2_.xlsx</t>
        </is>
      </c>
      <c r="G1030" s="2" t="inlineStr">
        <is>
          <t>Not Asked</t>
        </is>
      </c>
      <c r="H1030" s="2" t="inlineStr">
        <is>
          <t>No</t>
        </is>
      </c>
      <c r="I1030" s="2" t="n">
        <v>3</v>
      </c>
      <c r="J1030" s="2" t="inlineStr">
        <is>
          <t>Yes</t>
        </is>
      </c>
      <c r="K1030" s="2" t="inlineStr">
        <is>
          <t>Yes</t>
        </is>
      </c>
      <c r="L1030" s="2" t="inlineStr">
        <is>
          <t>No</t>
        </is>
      </c>
      <c r="M1030" s="2" t="inlineStr">
        <is>
          <t>Yes</t>
        </is>
      </c>
      <c r="N1030" s="2" t="inlineStr">
        <is>
          <t>No</t>
        </is>
      </c>
      <c r="O1030" s="2" t="inlineStr">
        <is>
          <t>Yes</t>
        </is>
      </c>
    </row>
    <row r="1031">
      <c r="A1031" s="2" t="inlineStr">
        <is>
          <t>2025-26</t>
        </is>
      </c>
      <c r="B1031" s="2" t="inlineStr">
        <is>
          <t>PwC US</t>
        </is>
      </c>
      <c r="C1031" s="2" t="inlineStr">
        <is>
          <t>Operations</t>
        </is>
      </c>
      <c r="D1031" s="2" t="inlineStr">
        <is>
          <t>Sector Operations (Health Services)</t>
        </is>
      </c>
      <c r="E1031" s="2" t="inlineStr">
        <is>
          <t>Not Specified</t>
        </is>
      </c>
      <c r="F1031" s="2" t="inlineStr">
        <is>
          <t>Interview_Questions__Responses___2_.xlsx</t>
        </is>
      </c>
      <c r="G1031" s="2" t="inlineStr">
        <is>
          <t>Not Asked</t>
        </is>
      </c>
      <c r="H1031" s="2" t="inlineStr">
        <is>
          <t>No</t>
        </is>
      </c>
      <c r="I1031" s="2" t="n">
        <v>1</v>
      </c>
      <c r="J1031" s="2" t="inlineStr">
        <is>
          <t>Yes</t>
        </is>
      </c>
      <c r="K1031" s="2" t="inlineStr">
        <is>
          <t>No</t>
        </is>
      </c>
      <c r="L1031" s="2" t="inlineStr">
        <is>
          <t>Yes</t>
        </is>
      </c>
      <c r="M1031" s="2" t="inlineStr">
        <is>
          <t>Yes</t>
        </is>
      </c>
      <c r="N1031" s="2" t="inlineStr">
        <is>
          <t>No</t>
        </is>
      </c>
      <c r="O1031" s="2" t="inlineStr">
        <is>
          <t>No</t>
        </is>
      </c>
    </row>
    <row r="1032">
      <c r="A1032" s="2" t="inlineStr">
        <is>
          <t>2025-26</t>
        </is>
      </c>
      <c r="B1032" s="2" t="inlineStr">
        <is>
          <t>Mastercard</t>
        </is>
      </c>
      <c r="C1032" s="2" t="inlineStr">
        <is>
          <t>Consulting/Strategy</t>
        </is>
      </c>
      <c r="D1032" s="2" t="inlineStr">
        <is>
          <t>Associate Consultant Intern</t>
        </is>
      </c>
      <c r="E1032" s="2" t="inlineStr">
        <is>
          <t>Not Specified</t>
        </is>
      </c>
      <c r="F1032" s="2" t="inlineStr">
        <is>
          <t>Interview_Questions__Responses___2_.xlsx</t>
        </is>
      </c>
      <c r="G1032" s="2" t="inlineStr">
        <is>
          <t>Not Asked</t>
        </is>
      </c>
      <c r="H1032" s="2" t="inlineStr">
        <is>
          <t>No</t>
        </is>
      </c>
      <c r="I1032" s="2" t="n">
        <v>2</v>
      </c>
      <c r="J1032" s="2" t="inlineStr">
        <is>
          <t>Yes</t>
        </is>
      </c>
      <c r="K1032" s="2" t="inlineStr">
        <is>
          <t>Yes</t>
        </is>
      </c>
      <c r="L1032" s="2" t="inlineStr">
        <is>
          <t>No</t>
        </is>
      </c>
      <c r="M1032" s="2" t="inlineStr">
        <is>
          <t>Yes</t>
        </is>
      </c>
      <c r="N1032" s="2" t="inlineStr">
        <is>
          <t>Yes</t>
        </is>
      </c>
      <c r="O1032" s="2" t="inlineStr">
        <is>
          <t>No</t>
        </is>
      </c>
    </row>
    <row r="1033">
      <c r="A1033" s="2" t="inlineStr">
        <is>
          <t>2025-26</t>
        </is>
      </c>
      <c r="B1033" s="2" t="inlineStr">
        <is>
          <t>HSBC</t>
        </is>
      </c>
      <c r="C1033" s="2" t="inlineStr">
        <is>
          <t>Finance</t>
        </is>
      </c>
      <c r="D1033" s="2" t="inlineStr">
        <is>
          <t>Commercial Banking</t>
        </is>
      </c>
      <c r="E1033" s="2" t="inlineStr">
        <is>
          <t>Not Specified</t>
        </is>
      </c>
      <c r="F1033" s="2" t="inlineStr">
        <is>
          <t>Interview_Questions__Responses___2_.xlsx</t>
        </is>
      </c>
      <c r="G1033" s="2" t="inlineStr">
        <is>
          <t>Yes</t>
        </is>
      </c>
      <c r="H1033" s="2" t="inlineStr">
        <is>
          <t>No</t>
        </is>
      </c>
      <c r="I1033" s="2" t="n"/>
      <c r="J1033" s="2" t="inlineStr">
        <is>
          <t>No</t>
        </is>
      </c>
      <c r="K1033" s="2" t="inlineStr">
        <is>
          <t>No</t>
        </is>
      </c>
      <c r="L1033" s="2" t="inlineStr">
        <is>
          <t>No</t>
        </is>
      </c>
      <c r="M1033" s="2" t="inlineStr">
        <is>
          <t>No</t>
        </is>
      </c>
      <c r="N1033" s="2" t="inlineStr">
        <is>
          <t>No</t>
        </is>
      </c>
      <c r="O1033" s="2" t="inlineStr">
        <is>
          <t>No</t>
        </is>
      </c>
    </row>
    <row r="1034">
      <c r="A1034" s="2" t="inlineStr">
        <is>
          <t>2025-26</t>
        </is>
      </c>
      <c r="B1034" s="2" t="inlineStr">
        <is>
          <t>Aditya Birla Fashion Retail Limited</t>
        </is>
      </c>
      <c r="C1034" s="2" t="inlineStr">
        <is>
          <t>Sales &amp; Marketing</t>
        </is>
      </c>
      <c r="D1034" s="2" t="inlineStr">
        <is>
          <t>STRIDE Summer Intern</t>
        </is>
      </c>
      <c r="E1034" s="2" t="inlineStr">
        <is>
          <t>Not Specified</t>
        </is>
      </c>
      <c r="F1034" s="2" t="inlineStr">
        <is>
          <t>Interview_Questions__Responses___2_.xlsx</t>
        </is>
      </c>
      <c r="G1034" s="2" t="inlineStr">
        <is>
          <t>Not Asked</t>
        </is>
      </c>
      <c r="H1034" s="2" t="inlineStr">
        <is>
          <t>No</t>
        </is>
      </c>
      <c r="I1034" s="2" t="n"/>
      <c r="J1034" s="2" t="inlineStr">
        <is>
          <t>No</t>
        </is>
      </c>
      <c r="K1034" s="2" t="inlineStr">
        <is>
          <t>No</t>
        </is>
      </c>
      <c r="L1034" s="2" t="inlineStr">
        <is>
          <t>No</t>
        </is>
      </c>
      <c r="M1034" s="2" t="inlineStr">
        <is>
          <t>No</t>
        </is>
      </c>
      <c r="N1034" s="2" t="inlineStr">
        <is>
          <t>No</t>
        </is>
      </c>
      <c r="O1034" s="2" t="inlineStr">
        <is>
          <t>No</t>
        </is>
      </c>
    </row>
    <row r="1035">
      <c r="A1035" s="2" t="inlineStr">
        <is>
          <t>2025-26</t>
        </is>
      </c>
      <c r="B1035" s="2" t="inlineStr">
        <is>
          <t>ICICI Bank</t>
        </is>
      </c>
      <c r="C1035" s="2" t="inlineStr">
        <is>
          <t>Sales &amp; Marketing</t>
        </is>
      </c>
      <c r="D1035" s="2" t="inlineStr">
        <is>
          <t>Management Trainee</t>
        </is>
      </c>
      <c r="E1035" s="2" t="inlineStr">
        <is>
          <t>Not Specified</t>
        </is>
      </c>
      <c r="F1035" s="2" t="inlineStr">
        <is>
          <t>Interview_Questions__Responses___2_.xlsx</t>
        </is>
      </c>
      <c r="G1035" s="2" t="inlineStr">
        <is>
          <t>Not Asked</t>
        </is>
      </c>
      <c r="H1035" s="2" t="inlineStr">
        <is>
          <t>No</t>
        </is>
      </c>
      <c r="I1035" s="2" t="n">
        <v>1</v>
      </c>
      <c r="J1035" s="2" t="inlineStr">
        <is>
          <t>No</t>
        </is>
      </c>
      <c r="K1035" s="2" t="inlineStr">
        <is>
          <t>No</t>
        </is>
      </c>
      <c r="L1035" s="2" t="inlineStr">
        <is>
          <t>No</t>
        </is>
      </c>
      <c r="M1035" s="2" t="inlineStr">
        <is>
          <t>No</t>
        </is>
      </c>
      <c r="N1035" s="2" t="inlineStr">
        <is>
          <t>No</t>
        </is>
      </c>
      <c r="O1035" s="2" t="inlineStr">
        <is>
          <t>No</t>
        </is>
      </c>
    </row>
    <row r="1036">
      <c r="A1036" s="2" t="inlineStr">
        <is>
          <t>2025-26</t>
        </is>
      </c>
      <c r="B1036" s="2" t="inlineStr">
        <is>
          <t>Cipla</t>
        </is>
      </c>
      <c r="C1036" s="2" t="inlineStr">
        <is>
          <t>GenMan</t>
        </is>
      </c>
      <c r="D1036" s="2" t="inlineStr">
        <is>
          <t>EMEU</t>
        </is>
      </c>
      <c r="E1036" s="2" t="inlineStr">
        <is>
          <t>Not Specified</t>
        </is>
      </c>
      <c r="F1036" s="2" t="inlineStr">
        <is>
          <t>Interview_Questions__Responses___2_.xlsx</t>
        </is>
      </c>
      <c r="G1036" s="2" t="inlineStr">
        <is>
          <t>Not Asked</t>
        </is>
      </c>
      <c r="H1036" s="2" t="inlineStr">
        <is>
          <t>No</t>
        </is>
      </c>
      <c r="I1036" s="2" t="n">
        <v>1</v>
      </c>
      <c r="J1036" s="2" t="inlineStr">
        <is>
          <t>Yes</t>
        </is>
      </c>
      <c r="K1036" s="2" t="inlineStr">
        <is>
          <t>No</t>
        </is>
      </c>
      <c r="L1036" s="2" t="inlineStr">
        <is>
          <t>No</t>
        </is>
      </c>
      <c r="M1036" s="2" t="inlineStr">
        <is>
          <t>Yes</t>
        </is>
      </c>
      <c r="N1036" s="2" t="inlineStr">
        <is>
          <t>No</t>
        </is>
      </c>
      <c r="O1036" s="2" t="inlineStr">
        <is>
          <t>No</t>
        </is>
      </c>
    </row>
    <row r="1037">
      <c r="A1037" s="2" t="inlineStr">
        <is>
          <t>2025-26</t>
        </is>
      </c>
      <c r="B1037" s="2" t="inlineStr">
        <is>
          <t>Cipla</t>
        </is>
      </c>
      <c r="C1037" s="2" t="inlineStr">
        <is>
          <t>GenMan</t>
        </is>
      </c>
      <c r="D1037" s="2" t="inlineStr">
        <is>
          <t xml:space="preserve"> EMEU</t>
        </is>
      </c>
      <c r="E1037" s="2" t="inlineStr">
        <is>
          <t>Not Specified</t>
        </is>
      </c>
      <c r="F1037" s="2" t="inlineStr">
        <is>
          <t>Interview_Questions__Responses___2_.xlsx</t>
        </is>
      </c>
      <c r="G1037" s="2" t="inlineStr">
        <is>
          <t>Not Asked</t>
        </is>
      </c>
      <c r="H1037" s="2" t="inlineStr">
        <is>
          <t>No</t>
        </is>
      </c>
      <c r="I1037" s="2" t="n">
        <v>1</v>
      </c>
      <c r="J1037" s="2" t="inlineStr">
        <is>
          <t>Yes</t>
        </is>
      </c>
      <c r="K1037" s="2" t="inlineStr">
        <is>
          <t>No</t>
        </is>
      </c>
      <c r="L1037" s="2" t="inlineStr">
        <is>
          <t>No</t>
        </is>
      </c>
      <c r="M1037" s="2" t="inlineStr">
        <is>
          <t>Yes</t>
        </is>
      </c>
      <c r="N1037" s="2" t="inlineStr">
        <is>
          <t>No</t>
        </is>
      </c>
      <c r="O1037" s="2" t="inlineStr">
        <is>
          <t>No</t>
        </is>
      </c>
    </row>
    <row r="1038">
      <c r="A1038" s="2" t="inlineStr">
        <is>
          <t>2025-26</t>
        </is>
      </c>
      <c r="B1038" s="2" t="inlineStr">
        <is>
          <t xml:space="preserve">American Express </t>
        </is>
      </c>
      <c r="C1038" s="2" t="inlineStr">
        <is>
          <t>Finance</t>
        </is>
      </c>
      <c r="D1038" s="2" t="inlineStr">
        <is>
          <t xml:space="preserve">Finance </t>
        </is>
      </c>
      <c r="E1038" s="2" t="inlineStr">
        <is>
          <t>Not Specified</t>
        </is>
      </c>
      <c r="F1038" s="2" t="inlineStr">
        <is>
          <t>Interview_Questions__Responses___2_.xlsx</t>
        </is>
      </c>
      <c r="G1038" s="2" t="inlineStr">
        <is>
          <t>Not Asked</t>
        </is>
      </c>
      <c r="H1038" s="2" t="inlineStr">
        <is>
          <t>No</t>
        </is>
      </c>
      <c r="I1038" s="2" t="n">
        <v>2</v>
      </c>
      <c r="J1038" s="2" t="inlineStr">
        <is>
          <t>Yes</t>
        </is>
      </c>
      <c r="K1038" s="2" t="inlineStr">
        <is>
          <t>No</t>
        </is>
      </c>
      <c r="L1038" s="2" t="inlineStr">
        <is>
          <t>No</t>
        </is>
      </c>
      <c r="M1038" s="2" t="inlineStr">
        <is>
          <t>Yes</t>
        </is>
      </c>
      <c r="N1038" s="2" t="inlineStr">
        <is>
          <t>Yes</t>
        </is>
      </c>
      <c r="O1038" s="2" t="inlineStr">
        <is>
          <t>No</t>
        </is>
      </c>
    </row>
    <row r="1039">
      <c r="A1039" s="2" t="inlineStr">
        <is>
          <t>2025-26</t>
        </is>
      </c>
      <c r="B1039" s="2" t="inlineStr">
        <is>
          <t>Darwinbox</t>
        </is>
      </c>
      <c r="C1039" s="2" t="inlineStr">
        <is>
          <t>Finance</t>
        </is>
      </c>
      <c r="D1039" s="2" t="inlineStr">
        <is>
          <t>Finance Intern</t>
        </is>
      </c>
      <c r="E1039" s="2" t="inlineStr">
        <is>
          <t>Not Specified</t>
        </is>
      </c>
      <c r="F1039" s="2" t="inlineStr">
        <is>
          <t>Interview_Questions__Responses___2_.xlsx</t>
        </is>
      </c>
      <c r="G1039" s="2" t="inlineStr">
        <is>
          <t>Not Asked</t>
        </is>
      </c>
      <c r="H1039" s="2" t="inlineStr">
        <is>
          <t>No</t>
        </is>
      </c>
      <c r="I1039" s="2" t="n">
        <v>1</v>
      </c>
      <c r="J1039" s="2" t="inlineStr">
        <is>
          <t>No</t>
        </is>
      </c>
      <c r="K1039" s="2" t="inlineStr">
        <is>
          <t>Yes</t>
        </is>
      </c>
      <c r="L1039" s="2" t="inlineStr">
        <is>
          <t>Yes</t>
        </is>
      </c>
      <c r="M1039" s="2" t="inlineStr">
        <is>
          <t>No</t>
        </is>
      </c>
      <c r="N1039" s="2" t="inlineStr">
        <is>
          <t>No</t>
        </is>
      </c>
      <c r="O1039" s="2" t="inlineStr">
        <is>
          <t>No</t>
        </is>
      </c>
    </row>
    <row r="1040">
      <c r="A1040" s="2" t="inlineStr">
        <is>
          <t>2025-26</t>
        </is>
      </c>
      <c r="B1040" s="2" t="inlineStr">
        <is>
          <t>Accenture Strategy &amp; Consulting</t>
        </is>
      </c>
      <c r="C1040" s="2" t="inlineStr">
        <is>
          <t>Consulting/Strategy</t>
        </is>
      </c>
      <c r="D1040" s="2" t="inlineStr">
        <is>
          <t>Strategy &amp; Consulting Intern</t>
        </is>
      </c>
      <c r="E1040" s="2" t="inlineStr">
        <is>
          <t>Not Specified</t>
        </is>
      </c>
      <c r="F1040" s="2" t="inlineStr">
        <is>
          <t>Interview_Questions__Responses___2_.xlsx</t>
        </is>
      </c>
      <c r="G1040" s="2" t="inlineStr">
        <is>
          <t>Not Asked</t>
        </is>
      </c>
      <c r="H1040" s="2" t="inlineStr">
        <is>
          <t>Yes</t>
        </is>
      </c>
      <c r="I1040" s="2" t="n">
        <v>2</v>
      </c>
      <c r="J1040" s="2" t="inlineStr">
        <is>
          <t>No</t>
        </is>
      </c>
      <c r="K1040" s="2" t="inlineStr">
        <is>
          <t>No</t>
        </is>
      </c>
      <c r="L1040" s="2" t="inlineStr">
        <is>
          <t>Yes</t>
        </is>
      </c>
      <c r="M1040" s="2" t="inlineStr">
        <is>
          <t>Yes</t>
        </is>
      </c>
      <c r="N1040" s="2" t="inlineStr">
        <is>
          <t>No</t>
        </is>
      </c>
      <c r="O1040" s="2" t="inlineStr">
        <is>
          <t>No</t>
        </is>
      </c>
    </row>
    <row r="1041">
      <c r="A1041" s="2" t="inlineStr">
        <is>
          <t>2025-26</t>
        </is>
      </c>
      <c r="B1041" s="2" t="inlineStr">
        <is>
          <t xml:space="preserve"> Deutsche Bank CB</t>
        </is>
      </c>
      <c r="C1041" s="2" t="inlineStr">
        <is>
          <t>Finance</t>
        </is>
      </c>
      <c r="D1041" s="2" t="inlineStr">
        <is>
          <t>Summer Intern</t>
        </is>
      </c>
      <c r="E1041" s="2" t="inlineStr">
        <is>
          <t>Not Specified</t>
        </is>
      </c>
      <c r="F1041" s="2" t="inlineStr">
        <is>
          <t>Interview_Questions__Responses___2_.xlsx</t>
        </is>
      </c>
      <c r="G1041" s="2" t="inlineStr">
        <is>
          <t>Not Asked</t>
        </is>
      </c>
      <c r="H1041" s="2" t="inlineStr">
        <is>
          <t>Yes</t>
        </is>
      </c>
      <c r="I1041" s="2" t="n"/>
      <c r="J1041" s="2" t="inlineStr">
        <is>
          <t>No</t>
        </is>
      </c>
      <c r="K1041" s="2" t="inlineStr">
        <is>
          <t>No</t>
        </is>
      </c>
      <c r="L1041" s="2" t="inlineStr">
        <is>
          <t>No</t>
        </is>
      </c>
      <c r="M1041" s="2" t="inlineStr">
        <is>
          <t>Yes</t>
        </is>
      </c>
      <c r="N1041" s="2" t="inlineStr">
        <is>
          <t>No</t>
        </is>
      </c>
      <c r="O1041" s="2" t="inlineStr">
        <is>
          <t>No</t>
        </is>
      </c>
    </row>
    <row r="1042">
      <c r="A1042" s="2" t="inlineStr">
        <is>
          <t>2025-26</t>
        </is>
      </c>
      <c r="B1042" s="2" t="inlineStr">
        <is>
          <t>American Express</t>
        </is>
      </c>
      <c r="C1042" s="2" t="inlineStr">
        <is>
          <t>IT/Prodman</t>
        </is>
      </c>
      <c r="D1042" s="2" t="inlineStr">
        <is>
          <t>Business &amp; Strategy Analyst, Product Development and Management</t>
        </is>
      </c>
      <c r="E1042" s="2" t="inlineStr">
        <is>
          <t>Not Specified</t>
        </is>
      </c>
      <c r="F1042" s="2" t="inlineStr">
        <is>
          <t>Interview_Questions__Responses___2_.xlsx</t>
        </is>
      </c>
      <c r="G1042" s="2" t="inlineStr">
        <is>
          <t>Not Asked</t>
        </is>
      </c>
      <c r="H1042" s="2" t="inlineStr">
        <is>
          <t>No</t>
        </is>
      </c>
      <c r="I1042" s="2" t="n">
        <v>2</v>
      </c>
      <c r="J1042" s="2" t="inlineStr">
        <is>
          <t>No</t>
        </is>
      </c>
      <c r="K1042" s="2" t="inlineStr">
        <is>
          <t>Yes</t>
        </is>
      </c>
      <c r="L1042" s="2" t="inlineStr">
        <is>
          <t>Yes</t>
        </is>
      </c>
      <c r="M1042" s="2" t="inlineStr">
        <is>
          <t>Yes</t>
        </is>
      </c>
      <c r="N1042" s="2" t="inlineStr">
        <is>
          <t>Yes</t>
        </is>
      </c>
      <c r="O1042" s="2" t="inlineStr">
        <is>
          <t>No</t>
        </is>
      </c>
    </row>
    <row r="1043">
      <c r="A1043" s="2" t="inlineStr">
        <is>
          <t>2025-26</t>
        </is>
      </c>
      <c r="B1043" s="2" t="inlineStr">
        <is>
          <t>Marico</t>
        </is>
      </c>
      <c r="C1043" s="2" t="inlineStr">
        <is>
          <t>Sales &amp; Marketing</t>
        </is>
      </c>
      <c r="D1043" s="2" t="inlineStr">
        <is>
          <t>S&amp;M Intern</t>
        </is>
      </c>
      <c r="E1043" s="2" t="inlineStr">
        <is>
          <t>Not Specified</t>
        </is>
      </c>
      <c r="F1043" s="2" t="inlineStr">
        <is>
          <t>Interview_Questions__Responses___2_.xlsx</t>
        </is>
      </c>
      <c r="G1043" s="2" t="inlineStr">
        <is>
          <t>Yes</t>
        </is>
      </c>
      <c r="H1043" s="2" t="inlineStr">
        <is>
          <t>No</t>
        </is>
      </c>
      <c r="I1043" s="2" t="n"/>
      <c r="J1043" s="2" t="inlineStr">
        <is>
          <t>No</t>
        </is>
      </c>
      <c r="K1043" s="2" t="inlineStr">
        <is>
          <t>No</t>
        </is>
      </c>
      <c r="L1043" s="2" t="inlineStr">
        <is>
          <t>No</t>
        </is>
      </c>
      <c r="M1043" s="2" t="inlineStr">
        <is>
          <t>Yes</t>
        </is>
      </c>
      <c r="N1043" s="2" t="inlineStr">
        <is>
          <t>No</t>
        </is>
      </c>
      <c r="O1043" s="2" t="inlineStr">
        <is>
          <t>No</t>
        </is>
      </c>
    </row>
    <row r="1044">
      <c r="A1044" s="2" t="inlineStr">
        <is>
          <t>2025-26</t>
        </is>
      </c>
      <c r="B1044" s="2" t="inlineStr">
        <is>
          <t>PwC US</t>
        </is>
      </c>
      <c r="C1044" s="2" t="inlineStr">
        <is>
          <t>Consulting/Strategy</t>
        </is>
      </c>
      <c r="D1044" s="2" t="inlineStr">
        <is>
          <t>Enterprise &amp; functional strategy, Sector Operations (Health Services)</t>
        </is>
      </c>
      <c r="E1044" s="2" t="inlineStr">
        <is>
          <t>Not Specified</t>
        </is>
      </c>
      <c r="F1044" s="2" t="inlineStr">
        <is>
          <t>Interview_Questions__Responses___2_.xlsx</t>
        </is>
      </c>
      <c r="G1044" s="2" t="inlineStr">
        <is>
          <t>Not Asked</t>
        </is>
      </c>
      <c r="H1044" s="2" t="inlineStr">
        <is>
          <t>Yes</t>
        </is>
      </c>
      <c r="I1044" s="2" t="n"/>
      <c r="J1044" s="2" t="inlineStr">
        <is>
          <t>No</t>
        </is>
      </c>
      <c r="K1044" s="2" t="inlineStr">
        <is>
          <t>No</t>
        </is>
      </c>
      <c r="L1044" s="2" t="inlineStr">
        <is>
          <t>No</t>
        </is>
      </c>
      <c r="M1044" s="2" t="inlineStr">
        <is>
          <t>No</t>
        </is>
      </c>
      <c r="N1044" s="2" t="inlineStr">
        <is>
          <t>No</t>
        </is>
      </c>
      <c r="O1044" s="2" t="inlineStr">
        <is>
          <t>No</t>
        </is>
      </c>
    </row>
    <row r="1045">
      <c r="A1045" s="2" t="inlineStr">
        <is>
          <t>2025-26</t>
        </is>
      </c>
      <c r="B1045" s="2" t="inlineStr">
        <is>
          <t>Mastercard</t>
        </is>
      </c>
      <c r="C1045" s="2" t="inlineStr">
        <is>
          <t>Consulting/Strategy</t>
        </is>
      </c>
      <c r="D1045" s="2" t="inlineStr">
        <is>
          <t>Associate Consultant Intern</t>
        </is>
      </c>
      <c r="E1045" s="2" t="inlineStr">
        <is>
          <t>Not Specified</t>
        </is>
      </c>
      <c r="F1045" s="2" t="inlineStr">
        <is>
          <t>Interview_Questions__Responses___2_.xlsx</t>
        </is>
      </c>
      <c r="G1045" s="2" t="inlineStr">
        <is>
          <t>Not Asked</t>
        </is>
      </c>
      <c r="H1045" s="2" t="inlineStr">
        <is>
          <t>Yes</t>
        </is>
      </c>
      <c r="I1045" s="2" t="n"/>
      <c r="J1045" s="2" t="inlineStr">
        <is>
          <t>No</t>
        </is>
      </c>
      <c r="K1045" s="2" t="inlineStr">
        <is>
          <t>No</t>
        </is>
      </c>
      <c r="L1045" s="2" t="inlineStr">
        <is>
          <t>Yes</t>
        </is>
      </c>
      <c r="M1045" s="2" t="inlineStr">
        <is>
          <t>Yes</t>
        </is>
      </c>
      <c r="N1045" s="2" t="inlineStr">
        <is>
          <t>Yes</t>
        </is>
      </c>
      <c r="O1045" s="2" t="inlineStr">
        <is>
          <t>No</t>
        </is>
      </c>
    </row>
    <row r="1046">
      <c r="A1046" s="2" t="inlineStr">
        <is>
          <t>2025-26</t>
        </is>
      </c>
      <c r="B1046" s="2" t="inlineStr">
        <is>
          <t>PRP Service Pvt Ltd</t>
        </is>
      </c>
      <c r="C1046" s="2" t="inlineStr">
        <is>
          <t>Sales &amp; Marketing</t>
        </is>
      </c>
      <c r="D1046" s="2" t="inlineStr">
        <is>
          <t>Technical Sales</t>
        </is>
      </c>
      <c r="E1046" s="2" t="inlineStr">
        <is>
          <t>Not Specified</t>
        </is>
      </c>
      <c r="F1046" s="2" t="inlineStr">
        <is>
          <t>Interview_Questions__Responses___2_.xlsx</t>
        </is>
      </c>
      <c r="G1046" s="2" t="inlineStr">
        <is>
          <t>Not Asked</t>
        </is>
      </c>
      <c r="H1046" s="2" t="inlineStr">
        <is>
          <t>No</t>
        </is>
      </c>
      <c r="I1046" s="2" t="n">
        <v>1</v>
      </c>
      <c r="J1046" s="2" t="inlineStr">
        <is>
          <t>No</t>
        </is>
      </c>
      <c r="K1046" s="2" t="inlineStr">
        <is>
          <t>No</t>
        </is>
      </c>
      <c r="L1046" s="2" t="inlineStr">
        <is>
          <t>No</t>
        </is>
      </c>
      <c r="M1046" s="2" t="inlineStr">
        <is>
          <t>No</t>
        </is>
      </c>
      <c r="N1046" s="2" t="inlineStr">
        <is>
          <t>No</t>
        </is>
      </c>
      <c r="O1046" s="2" t="inlineStr">
        <is>
          <t>No</t>
        </is>
      </c>
    </row>
    <row r="1047">
      <c r="A1047" s="2" t="inlineStr">
        <is>
          <t>2025-26</t>
        </is>
      </c>
      <c r="B1047" s="2" t="inlineStr">
        <is>
          <t>Kundan Spaces</t>
        </is>
      </c>
      <c r="C1047" s="2" t="inlineStr">
        <is>
          <t>Sales &amp; Marketing</t>
        </is>
      </c>
      <c r="D1047" s="2" t="inlineStr">
        <is>
          <t>Intern - Sales and Marketing</t>
        </is>
      </c>
      <c r="E1047" s="2" t="inlineStr">
        <is>
          <t>Not Specified</t>
        </is>
      </c>
      <c r="F1047" s="2" t="inlineStr">
        <is>
          <t>Interview_Questions__Responses___2_.xlsx</t>
        </is>
      </c>
      <c r="G1047" s="2" t="inlineStr">
        <is>
          <t>Yes</t>
        </is>
      </c>
      <c r="H1047" s="2" t="inlineStr">
        <is>
          <t>No</t>
        </is>
      </c>
      <c r="I1047" s="2" t="n">
        <v>1</v>
      </c>
      <c r="J1047" s="2" t="inlineStr">
        <is>
          <t>No</t>
        </is>
      </c>
      <c r="K1047" s="2" t="inlineStr">
        <is>
          <t>No</t>
        </is>
      </c>
      <c r="L1047" s="2" t="inlineStr">
        <is>
          <t>No</t>
        </is>
      </c>
      <c r="M1047" s="2" t="inlineStr">
        <is>
          <t>No</t>
        </is>
      </c>
      <c r="N1047" s="2" t="inlineStr">
        <is>
          <t>No</t>
        </is>
      </c>
      <c r="O1047" s="2" t="inlineStr">
        <is>
          <t>Yes</t>
        </is>
      </c>
    </row>
    <row r="1048">
      <c r="A1048" s="2" t="inlineStr">
        <is>
          <t>2025-26</t>
        </is>
      </c>
      <c r="B1048" s="2" t="inlineStr">
        <is>
          <t>Dynamed Equipments</t>
        </is>
      </c>
      <c r="C1048" s="2" t="inlineStr">
        <is>
          <t>Sales &amp; Marketing</t>
        </is>
      </c>
      <c r="D1048" s="2" t="inlineStr">
        <is>
          <t>Business Manager - Sales &amp; Marketing Trainee</t>
        </is>
      </c>
      <c r="E1048" s="2" t="inlineStr">
        <is>
          <t>Not Specified</t>
        </is>
      </c>
      <c r="F1048" s="2" t="inlineStr">
        <is>
          <t>Interview_Questions__Responses___2_.xlsx</t>
        </is>
      </c>
      <c r="G1048" s="2" t="inlineStr">
        <is>
          <t>Not Asked</t>
        </is>
      </c>
      <c r="H1048" s="2" t="inlineStr">
        <is>
          <t>No</t>
        </is>
      </c>
      <c r="I1048" s="2" t="n">
        <v>1</v>
      </c>
      <c r="J1048" s="2" t="inlineStr">
        <is>
          <t>No</t>
        </is>
      </c>
      <c r="K1048" s="2" t="inlineStr">
        <is>
          <t>No</t>
        </is>
      </c>
      <c r="L1048" s="2" t="inlineStr">
        <is>
          <t>No</t>
        </is>
      </c>
      <c r="M1048" s="2" t="inlineStr">
        <is>
          <t>Yes</t>
        </is>
      </c>
      <c r="N1048" s="2" t="inlineStr">
        <is>
          <t>No</t>
        </is>
      </c>
      <c r="O1048" s="2" t="inlineStr">
        <is>
          <t>No</t>
        </is>
      </c>
    </row>
    <row r="1049">
      <c r="A1049" s="2" t="inlineStr">
        <is>
          <t>2025-26</t>
        </is>
      </c>
      <c r="B1049" s="2" t="inlineStr">
        <is>
          <t>HAB Pharmaceuticals &amp; Research Ltd</t>
        </is>
      </c>
      <c r="C1049" s="2" t="inlineStr">
        <is>
          <t>Sales &amp; Marketing</t>
        </is>
      </c>
      <c r="D1049" s="2" t="inlineStr">
        <is>
          <t>Operations Intern</t>
        </is>
      </c>
      <c r="E1049" s="2" t="inlineStr">
        <is>
          <t>Not Specified</t>
        </is>
      </c>
      <c r="F1049" s="2" t="inlineStr">
        <is>
          <t>Interview_Questions__Responses___2_.xlsx</t>
        </is>
      </c>
      <c r="G1049" s="2" t="inlineStr">
        <is>
          <t>Yes</t>
        </is>
      </c>
      <c r="H1049" s="2" t="inlineStr">
        <is>
          <t>No</t>
        </is>
      </c>
      <c r="I1049" s="2" t="n">
        <v>1</v>
      </c>
      <c r="J1049" s="2" t="inlineStr">
        <is>
          <t>No</t>
        </is>
      </c>
      <c r="K1049" s="2" t="inlineStr">
        <is>
          <t>No</t>
        </is>
      </c>
      <c r="L1049" s="2" t="inlineStr">
        <is>
          <t>No</t>
        </is>
      </c>
      <c r="M1049" s="2" t="inlineStr">
        <is>
          <t>No</t>
        </is>
      </c>
      <c r="N1049" s="2" t="inlineStr">
        <is>
          <t>No</t>
        </is>
      </c>
      <c r="O1049" s="2" t="inlineStr">
        <is>
          <t>No</t>
        </is>
      </c>
    </row>
    <row r="1050">
      <c r="A1050" s="2" t="inlineStr">
        <is>
          <t>2025-26</t>
        </is>
      </c>
      <c r="B1050" s="2" t="inlineStr">
        <is>
          <t>Kalpa Power</t>
        </is>
      </c>
      <c r="C1050" s="2" t="inlineStr">
        <is>
          <t>Operations</t>
        </is>
      </c>
      <c r="D1050" s="2" t="inlineStr">
        <is>
          <t xml:space="preserve">Operations Intern </t>
        </is>
      </c>
      <c r="E1050" s="2" t="inlineStr">
        <is>
          <t>Not Specified</t>
        </is>
      </c>
      <c r="F1050" s="2" t="inlineStr">
        <is>
          <t>Interview_Questions__Responses___2_.xlsx</t>
        </is>
      </c>
      <c r="G1050" s="2" t="inlineStr">
        <is>
          <t>Not Asked</t>
        </is>
      </c>
      <c r="H1050" s="2" t="inlineStr">
        <is>
          <t>No</t>
        </is>
      </c>
      <c r="I1050" s="2" t="n">
        <v>2</v>
      </c>
      <c r="J1050" s="2" t="inlineStr">
        <is>
          <t>No</t>
        </is>
      </c>
      <c r="K1050" s="2" t="inlineStr">
        <is>
          <t>No</t>
        </is>
      </c>
      <c r="L1050" s="2" t="inlineStr">
        <is>
          <t>No</t>
        </is>
      </c>
      <c r="M1050" s="2" t="inlineStr">
        <is>
          <t>Yes</t>
        </is>
      </c>
      <c r="N1050" s="2" t="inlineStr">
        <is>
          <t>No</t>
        </is>
      </c>
      <c r="O1050" s="2" t="inlineStr">
        <is>
          <t>No</t>
        </is>
      </c>
    </row>
    <row r="1051">
      <c r="A1051" s="2" t="inlineStr">
        <is>
          <t>2025-26</t>
        </is>
      </c>
      <c r="B1051" s="2" t="inlineStr">
        <is>
          <t>Vyara Tiles</t>
        </is>
      </c>
      <c r="C1051" s="2" t="inlineStr">
        <is>
          <t>IT/Prodman</t>
        </is>
      </c>
      <c r="D1051" s="2" t="inlineStr">
        <is>
          <t>Technical Executive Intern</t>
        </is>
      </c>
      <c r="E1051" s="2" t="inlineStr">
        <is>
          <t>Not Specified</t>
        </is>
      </c>
      <c r="F1051" s="2" t="inlineStr">
        <is>
          <t>Interview_Questions__Responses___2_.xlsx</t>
        </is>
      </c>
      <c r="G1051" s="2" t="inlineStr">
        <is>
          <t>Yes</t>
        </is>
      </c>
      <c r="H1051" s="2" t="inlineStr">
        <is>
          <t>No</t>
        </is>
      </c>
      <c r="I1051" s="2" t="n"/>
      <c r="J1051" s="2" t="inlineStr">
        <is>
          <t>No</t>
        </is>
      </c>
      <c r="K1051" s="2" t="inlineStr">
        <is>
          <t>No</t>
        </is>
      </c>
      <c r="L1051" s="2" t="inlineStr">
        <is>
          <t>No</t>
        </is>
      </c>
      <c r="M1051" s="2" t="inlineStr">
        <is>
          <t>No</t>
        </is>
      </c>
      <c r="N1051" s="2" t="inlineStr">
        <is>
          <t>No</t>
        </is>
      </c>
      <c r="O1051" s="2" t="inlineStr">
        <is>
          <t>No</t>
        </is>
      </c>
    </row>
    <row r="1052">
      <c r="A1052" s="2" t="inlineStr">
        <is>
          <t>2025-26</t>
        </is>
      </c>
      <c r="B1052" s="2" t="inlineStr">
        <is>
          <t>F2 Fintech</t>
        </is>
      </c>
      <c r="C1052" s="2" t="inlineStr">
        <is>
          <t>Finance</t>
        </is>
      </c>
      <c r="D1052" s="2" t="inlineStr">
        <is>
          <t>Financial Sales Intern</t>
        </is>
      </c>
      <c r="E1052" s="2" t="inlineStr">
        <is>
          <t>Not Specified</t>
        </is>
      </c>
      <c r="F1052" s="2" t="inlineStr">
        <is>
          <t>Interview_Questions__Responses___2_.xlsx</t>
        </is>
      </c>
      <c r="G1052" s="2" t="inlineStr">
        <is>
          <t>Yes</t>
        </is>
      </c>
      <c r="H1052" s="2" t="inlineStr">
        <is>
          <t>No</t>
        </is>
      </c>
      <c r="I1052" s="2" t="n"/>
      <c r="J1052" s="2" t="inlineStr">
        <is>
          <t>No</t>
        </is>
      </c>
      <c r="K1052" s="2" t="inlineStr">
        <is>
          <t>No</t>
        </is>
      </c>
      <c r="L1052" s="2" t="inlineStr">
        <is>
          <t>No</t>
        </is>
      </c>
      <c r="M1052" s="2" t="inlineStr">
        <is>
          <t>No</t>
        </is>
      </c>
      <c r="N1052" s="2" t="inlineStr">
        <is>
          <t>No</t>
        </is>
      </c>
      <c r="O1052" s="2" t="inlineStr">
        <is>
          <t>No</t>
        </is>
      </c>
    </row>
    <row r="1053">
      <c r="A1053" s="2" t="inlineStr">
        <is>
          <t>2025-26</t>
        </is>
      </c>
      <c r="B1053" s="2" t="inlineStr">
        <is>
          <t>Shrem InVIT</t>
        </is>
      </c>
      <c r="C1053" s="2" t="inlineStr">
        <is>
          <t>Finance</t>
        </is>
      </c>
      <c r="D1053" s="2" t="inlineStr">
        <is>
          <t>Finance Intern</t>
        </is>
      </c>
      <c r="E1053" s="2" t="inlineStr">
        <is>
          <t>Not Specified</t>
        </is>
      </c>
      <c r="F1053" s="2" t="inlineStr">
        <is>
          <t>Interview_Questions__Responses___2_.xlsx</t>
        </is>
      </c>
      <c r="G1053" s="2" t="inlineStr">
        <is>
          <t>Not Asked</t>
        </is>
      </c>
      <c r="H1053" s="2" t="inlineStr">
        <is>
          <t>No</t>
        </is>
      </c>
      <c r="I1053" s="2" t="n">
        <v>1</v>
      </c>
      <c r="J1053" s="2" t="inlineStr">
        <is>
          <t>No</t>
        </is>
      </c>
      <c r="K1053" s="2" t="inlineStr">
        <is>
          <t>No</t>
        </is>
      </c>
      <c r="L1053" s="2" t="inlineStr">
        <is>
          <t>No</t>
        </is>
      </c>
      <c r="M1053" s="2" t="inlineStr">
        <is>
          <t>Yes</t>
        </is>
      </c>
      <c r="N1053" s="2" t="inlineStr">
        <is>
          <t>Yes</t>
        </is>
      </c>
      <c r="O1053" s="2" t="inlineStr">
        <is>
          <t>No</t>
        </is>
      </c>
    </row>
    <row r="1054">
      <c r="A1054" s="2" t="inlineStr">
        <is>
          <t>2025-26</t>
        </is>
      </c>
      <c r="B1054" s="2" t="inlineStr">
        <is>
          <t>ProFx</t>
        </is>
      </c>
      <c r="C1054" s="2" t="inlineStr">
        <is>
          <t>Sales &amp; Marketing</t>
        </is>
      </c>
      <c r="D1054" s="2" t="inlineStr">
        <is>
          <t xml:space="preserve">Sales &amp; Marketing </t>
        </is>
      </c>
      <c r="E1054" s="2" t="inlineStr">
        <is>
          <t>Not Specified</t>
        </is>
      </c>
      <c r="F1054" s="2" t="inlineStr">
        <is>
          <t>Interview_Questions__Responses___2_.xlsx</t>
        </is>
      </c>
      <c r="G1054" s="2" t="inlineStr">
        <is>
          <t>Yes</t>
        </is>
      </c>
      <c r="H1054" s="2" t="inlineStr">
        <is>
          <t>No</t>
        </is>
      </c>
      <c r="I1054" s="2" t="n">
        <v>1</v>
      </c>
      <c r="J1054" s="2" t="inlineStr">
        <is>
          <t>No</t>
        </is>
      </c>
      <c r="K1054" s="2" t="inlineStr">
        <is>
          <t>No</t>
        </is>
      </c>
      <c r="L1054" s="2" t="inlineStr">
        <is>
          <t>No</t>
        </is>
      </c>
      <c r="M1054" s="2" t="inlineStr">
        <is>
          <t>Yes</t>
        </is>
      </c>
      <c r="N1054" s="2" t="inlineStr">
        <is>
          <t>No</t>
        </is>
      </c>
      <c r="O1054" s="2" t="inlineStr">
        <is>
          <t>No</t>
        </is>
      </c>
    </row>
    <row r="1055">
      <c r="A1055" s="2" t="inlineStr">
        <is>
          <t>2025-26</t>
        </is>
      </c>
      <c r="B1055" s="2" t="inlineStr">
        <is>
          <t>Charulata Dodwal</t>
        </is>
      </c>
      <c r="C1055" s="2" t="inlineStr">
        <is>
          <t>Operations</t>
        </is>
      </c>
      <c r="D1055" s="2" t="inlineStr">
        <is>
          <t>PWC US</t>
        </is>
      </c>
      <c r="E1055" s="2" t="inlineStr">
        <is>
          <t>Not Specified</t>
        </is>
      </c>
      <c r="F1055" s="2" t="inlineStr">
        <is>
          <t>Interview_Questions__Responses___2_.xlsx</t>
        </is>
      </c>
      <c r="G1055" s="2" t="inlineStr">
        <is>
          <t>Not Asked</t>
        </is>
      </c>
      <c r="H1055" s="2" t="inlineStr">
        <is>
          <t>No</t>
        </is>
      </c>
      <c r="I1055" s="2" t="n">
        <v>2</v>
      </c>
      <c r="J1055" s="2" t="inlineStr">
        <is>
          <t>Yes</t>
        </is>
      </c>
      <c r="K1055" s="2" t="inlineStr">
        <is>
          <t>Yes</t>
        </is>
      </c>
      <c r="L1055" s="2" t="inlineStr">
        <is>
          <t>Yes</t>
        </is>
      </c>
      <c r="M1055" s="2" t="inlineStr">
        <is>
          <t>Yes</t>
        </is>
      </c>
      <c r="N1055" s="2" t="inlineStr">
        <is>
          <t>No</t>
        </is>
      </c>
      <c r="O1055" s="2" t="inlineStr">
        <is>
          <t>No</t>
        </is>
      </c>
    </row>
    <row r="1056">
      <c r="A1056" s="2" t="inlineStr">
        <is>
          <t>2025-26</t>
        </is>
      </c>
      <c r="B1056" s="2" t="inlineStr">
        <is>
          <t>Goldman Sachs</t>
        </is>
      </c>
      <c r="C1056" s="2" t="inlineStr">
        <is>
          <t>Finance</t>
        </is>
      </c>
      <c r="D1056" s="2" t="inlineStr">
        <is>
          <t>Risk Testing Group</t>
        </is>
      </c>
      <c r="E1056" s="2" t="inlineStr">
        <is>
          <t>Not Specified</t>
        </is>
      </c>
      <c r="F1056" s="2" t="inlineStr">
        <is>
          <t>Interview_Questions__Responses___2_.xlsx</t>
        </is>
      </c>
      <c r="G1056" s="2" t="inlineStr">
        <is>
          <t>Not Asked</t>
        </is>
      </c>
      <c r="H1056" s="2" t="inlineStr">
        <is>
          <t>Yes</t>
        </is>
      </c>
      <c r="I1056" s="2" t="n">
        <v>2</v>
      </c>
      <c r="J1056" s="2" t="inlineStr">
        <is>
          <t>Yes</t>
        </is>
      </c>
      <c r="K1056" s="2" t="inlineStr">
        <is>
          <t>No</t>
        </is>
      </c>
      <c r="L1056" s="2" t="inlineStr">
        <is>
          <t>No</t>
        </is>
      </c>
      <c r="M1056" s="2" t="inlineStr">
        <is>
          <t>Yes</t>
        </is>
      </c>
      <c r="N1056" s="2" t="inlineStr">
        <is>
          <t>No</t>
        </is>
      </c>
      <c r="O1056" s="2" t="inlineStr">
        <is>
          <t>No</t>
        </is>
      </c>
    </row>
    <row r="1057">
      <c r="A1057" s="2" t="inlineStr">
        <is>
          <t>2025-26</t>
        </is>
      </c>
      <c r="B1057" s="2" t="inlineStr">
        <is>
          <t>Accenture Strategy</t>
        </is>
      </c>
      <c r="C1057" s="2" t="inlineStr">
        <is>
          <t>Consulting/Strategy</t>
        </is>
      </c>
      <c r="D1057" s="2" t="inlineStr">
        <is>
          <t>Strategy Consultant</t>
        </is>
      </c>
      <c r="E1057" s="2" t="inlineStr">
        <is>
          <t>Not Specified</t>
        </is>
      </c>
      <c r="F1057" s="2" t="inlineStr">
        <is>
          <t>Interview_Questions__Responses___2_.xlsx</t>
        </is>
      </c>
      <c r="G1057" s="2" t="inlineStr">
        <is>
          <t>No</t>
        </is>
      </c>
      <c r="H1057" s="2" t="inlineStr">
        <is>
          <t>Yes</t>
        </is>
      </c>
      <c r="I1057" s="2" t="n">
        <v>2</v>
      </c>
      <c r="J1057" s="2" t="inlineStr">
        <is>
          <t>Yes</t>
        </is>
      </c>
      <c r="K1057" s="2" t="inlineStr">
        <is>
          <t>No</t>
        </is>
      </c>
      <c r="L1057" s="2" t="inlineStr">
        <is>
          <t>No</t>
        </is>
      </c>
      <c r="M1057" s="2" t="inlineStr">
        <is>
          <t>Yes</t>
        </is>
      </c>
      <c r="N1057" s="2" t="inlineStr">
        <is>
          <t>No</t>
        </is>
      </c>
      <c r="O1057" s="2" t="inlineStr">
        <is>
          <t>No</t>
        </is>
      </c>
    </row>
    <row r="1058">
      <c r="A1058" s="2" t="inlineStr">
        <is>
          <t>2025-26</t>
        </is>
      </c>
      <c r="B1058" s="2" t="inlineStr">
        <is>
          <t>Phillip Capital</t>
        </is>
      </c>
      <c r="C1058" s="2" t="inlineStr">
        <is>
          <t>Sales &amp; Marketing</t>
        </is>
      </c>
      <c r="D1058" s="2" t="inlineStr">
        <is>
          <t>Summer Intern</t>
        </is>
      </c>
      <c r="E1058" s="2" t="inlineStr">
        <is>
          <t>Not Specified</t>
        </is>
      </c>
      <c r="F1058" s="2" t="inlineStr">
        <is>
          <t>Interview_Questions__Responses___2_.xlsx</t>
        </is>
      </c>
      <c r="G1058" s="2" t="inlineStr">
        <is>
          <t>Yes</t>
        </is>
      </c>
      <c r="H1058" s="2" t="inlineStr">
        <is>
          <t>No</t>
        </is>
      </c>
      <c r="I1058" s="2" t="n">
        <v>2</v>
      </c>
      <c r="J1058" s="2" t="inlineStr">
        <is>
          <t>Yes</t>
        </is>
      </c>
      <c r="K1058" s="2" t="inlineStr">
        <is>
          <t>No</t>
        </is>
      </c>
      <c r="L1058" s="2" t="inlineStr">
        <is>
          <t>No</t>
        </is>
      </c>
      <c r="M1058" s="2" t="inlineStr">
        <is>
          <t>Yes</t>
        </is>
      </c>
      <c r="N1058" s="2" t="inlineStr">
        <is>
          <t>No</t>
        </is>
      </c>
      <c r="O1058" s="2" t="inlineStr">
        <is>
          <t>No</t>
        </is>
      </c>
    </row>
    <row r="1059">
      <c r="A1059" s="2" t="inlineStr">
        <is>
          <t>2025-26</t>
        </is>
      </c>
      <c r="B1059" s="2" t="inlineStr">
        <is>
          <t>Accordion India</t>
        </is>
      </c>
      <c r="C1059" s="2" t="inlineStr">
        <is>
          <t>Finance</t>
        </is>
      </c>
      <c r="D1059" s="2" t="inlineStr">
        <is>
          <t>Management Trainee</t>
        </is>
      </c>
      <c r="E1059" s="2" t="inlineStr">
        <is>
          <t>Not Specified</t>
        </is>
      </c>
      <c r="F1059" s="2" t="inlineStr">
        <is>
          <t>Interview_Questions__Responses___2_.xlsx</t>
        </is>
      </c>
      <c r="G1059" s="2" t="inlineStr">
        <is>
          <t>Not Asked</t>
        </is>
      </c>
      <c r="H1059" s="2" t="inlineStr">
        <is>
          <t>No</t>
        </is>
      </c>
      <c r="I1059" s="2" t="n">
        <v>2</v>
      </c>
      <c r="J1059" s="2" t="inlineStr">
        <is>
          <t>No</t>
        </is>
      </c>
      <c r="K1059" s="2" t="inlineStr">
        <is>
          <t>No</t>
        </is>
      </c>
      <c r="L1059" s="2" t="inlineStr">
        <is>
          <t>No</t>
        </is>
      </c>
      <c r="M1059" s="2" t="inlineStr">
        <is>
          <t>No</t>
        </is>
      </c>
      <c r="N1059" s="2" t="inlineStr">
        <is>
          <t>No</t>
        </is>
      </c>
      <c r="O1059" s="2" t="inlineStr">
        <is>
          <t>No</t>
        </is>
      </c>
    </row>
    <row r="1060">
      <c r="A1060" s="2" t="inlineStr">
        <is>
          <t>2025-26</t>
        </is>
      </c>
      <c r="B1060" s="2" t="inlineStr">
        <is>
          <t>Vector Consulting Group</t>
        </is>
      </c>
      <c r="C1060" s="2" t="inlineStr">
        <is>
          <t>Consulting/Strategy</t>
        </is>
      </c>
      <c r="D1060" s="2" t="inlineStr">
        <is>
          <t>Intern - Consulting</t>
        </is>
      </c>
      <c r="E1060" s="2" t="inlineStr">
        <is>
          <t>Not Specified</t>
        </is>
      </c>
      <c r="F1060" s="2" t="inlineStr">
        <is>
          <t>Interview_Questions__Responses___2_.xlsx</t>
        </is>
      </c>
      <c r="G1060" s="2" t="inlineStr">
        <is>
          <t>Yes</t>
        </is>
      </c>
      <c r="H1060" s="2" t="inlineStr">
        <is>
          <t>No</t>
        </is>
      </c>
      <c r="I1060" s="2" t="n">
        <v>2</v>
      </c>
      <c r="J1060" s="2" t="inlineStr">
        <is>
          <t>No</t>
        </is>
      </c>
      <c r="K1060" s="2" t="inlineStr">
        <is>
          <t>Yes</t>
        </is>
      </c>
      <c r="L1060" s="2" t="inlineStr">
        <is>
          <t>No</t>
        </is>
      </c>
      <c r="M1060" s="2" t="inlineStr">
        <is>
          <t>Yes</t>
        </is>
      </c>
      <c r="N1060" s="2" t="inlineStr">
        <is>
          <t>Yes</t>
        </is>
      </c>
      <c r="O1060" s="2" t="inlineStr">
        <is>
          <t>No</t>
        </is>
      </c>
    </row>
    <row r="1061">
      <c r="A1061" s="2" t="inlineStr">
        <is>
          <t>2025-26</t>
        </is>
      </c>
      <c r="B1061" s="2" t="inlineStr">
        <is>
          <t>TATA Steel</t>
        </is>
      </c>
      <c r="C1061" s="2" t="inlineStr">
        <is>
          <t>Operations</t>
        </is>
      </c>
      <c r="D1061" s="2" t="inlineStr">
        <is>
          <t xml:space="preserve">Intern - Operations </t>
        </is>
      </c>
      <c r="E1061" s="2" t="inlineStr">
        <is>
          <t>Not Specified</t>
        </is>
      </c>
      <c r="F1061" s="2" t="inlineStr">
        <is>
          <t>Interview_Questions__Responses___2_.xlsx</t>
        </is>
      </c>
      <c r="G1061" s="2" t="inlineStr">
        <is>
          <t>No</t>
        </is>
      </c>
      <c r="H1061" s="2" t="inlineStr">
        <is>
          <t>No</t>
        </is>
      </c>
      <c r="I1061" s="2" t="n">
        <v>1</v>
      </c>
      <c r="J1061" s="2" t="inlineStr">
        <is>
          <t>Yes</t>
        </is>
      </c>
      <c r="K1061" s="2" t="inlineStr">
        <is>
          <t>Yes</t>
        </is>
      </c>
      <c r="L1061" s="2" t="inlineStr">
        <is>
          <t>No</t>
        </is>
      </c>
      <c r="M1061" s="2" t="inlineStr">
        <is>
          <t>Yes</t>
        </is>
      </c>
      <c r="N1061" s="2" t="inlineStr">
        <is>
          <t>Yes</t>
        </is>
      </c>
      <c r="O1061" s="2" t="inlineStr">
        <is>
          <t>No</t>
        </is>
      </c>
    </row>
    <row r="1062">
      <c r="A1062" s="2" t="inlineStr">
        <is>
          <t>2025-26</t>
        </is>
      </c>
      <c r="B1062" s="2" t="inlineStr">
        <is>
          <t xml:space="preserve">ICICI BANK </t>
        </is>
      </c>
      <c r="C1062" s="2" t="inlineStr">
        <is>
          <t>GenMan</t>
        </is>
      </c>
      <c r="D1062" s="2" t="inlineStr">
        <is>
          <t xml:space="preserve">General Management </t>
        </is>
      </c>
      <c r="E1062" s="2" t="inlineStr">
        <is>
          <t>Not Specified</t>
        </is>
      </c>
      <c r="F1062" s="2" t="inlineStr">
        <is>
          <t>Interview_Questions__Responses___2_.xlsx</t>
        </is>
      </c>
      <c r="G1062" s="2" t="inlineStr">
        <is>
          <t>Not Asked</t>
        </is>
      </c>
      <c r="H1062" s="2" t="inlineStr">
        <is>
          <t>No</t>
        </is>
      </c>
      <c r="I1062" s="2" t="n">
        <v>0</v>
      </c>
      <c r="J1062" s="2" t="inlineStr">
        <is>
          <t>Yes</t>
        </is>
      </c>
      <c r="K1062" s="2" t="inlineStr">
        <is>
          <t>No</t>
        </is>
      </c>
      <c r="L1062" s="2" t="inlineStr">
        <is>
          <t>No</t>
        </is>
      </c>
      <c r="M1062" s="2" t="inlineStr">
        <is>
          <t>Yes</t>
        </is>
      </c>
      <c r="N1062" s="2" t="inlineStr">
        <is>
          <t>No</t>
        </is>
      </c>
      <c r="O1062" s="2" t="inlineStr">
        <is>
          <t>No</t>
        </is>
      </c>
    </row>
    <row r="1063">
      <c r="A1063" s="2" t="inlineStr">
        <is>
          <t>2025-26</t>
        </is>
      </c>
      <c r="B1063" s="2" t="inlineStr">
        <is>
          <t xml:space="preserve">Accenture strategy </t>
        </is>
      </c>
      <c r="C1063" s="2" t="inlineStr">
        <is>
          <t>Consulting/Strategy</t>
        </is>
      </c>
      <c r="D1063" s="2" t="inlineStr">
        <is>
          <t>Strategy &amp; Consulting Intern</t>
        </is>
      </c>
      <c r="E1063" s="2" t="inlineStr">
        <is>
          <t>Not Specified</t>
        </is>
      </c>
      <c r="F1063" s="2" t="inlineStr">
        <is>
          <t>Interview_Questions__Responses___2_.xlsx</t>
        </is>
      </c>
      <c r="G1063" s="2" t="inlineStr">
        <is>
          <t>Not Asked</t>
        </is>
      </c>
      <c r="H1063" s="2" t="inlineStr">
        <is>
          <t>Yes</t>
        </is>
      </c>
      <c r="I1063" s="2" t="n"/>
      <c r="J1063" s="2" t="inlineStr">
        <is>
          <t>No</t>
        </is>
      </c>
      <c r="K1063" s="2" t="inlineStr">
        <is>
          <t>Yes</t>
        </is>
      </c>
      <c r="L1063" s="2" t="inlineStr">
        <is>
          <t>No</t>
        </is>
      </c>
      <c r="M1063" s="2" t="inlineStr">
        <is>
          <t>Yes</t>
        </is>
      </c>
      <c r="N1063" s="2" t="inlineStr">
        <is>
          <t>No</t>
        </is>
      </c>
      <c r="O1063" s="2" t="inlineStr">
        <is>
          <t>No</t>
        </is>
      </c>
    </row>
    <row r="1064">
      <c r="A1064" s="2" t="inlineStr">
        <is>
          <t>2025-26</t>
        </is>
      </c>
      <c r="B1064" s="2" t="inlineStr">
        <is>
          <t>United Phosphorus Ltd</t>
        </is>
      </c>
      <c r="C1064" s="2" t="inlineStr">
        <is>
          <t>Finance</t>
        </is>
      </c>
      <c r="D1064" s="2" t="inlineStr">
        <is>
          <t>Research Intern or Investor Relations(this was told to us later)</t>
        </is>
      </c>
      <c r="E1064" s="2" t="inlineStr">
        <is>
          <t>Not Specified</t>
        </is>
      </c>
      <c r="F1064" s="2" t="inlineStr">
        <is>
          <t>Interview_Questions__Responses___2_.xlsx</t>
        </is>
      </c>
      <c r="G1064" s="2" t="inlineStr">
        <is>
          <t>Not Asked</t>
        </is>
      </c>
      <c r="H1064" s="2" t="inlineStr">
        <is>
          <t>No</t>
        </is>
      </c>
      <c r="I1064" s="2" t="n">
        <v>1</v>
      </c>
      <c r="J1064" s="2" t="inlineStr">
        <is>
          <t>No</t>
        </is>
      </c>
      <c r="K1064" s="2" t="inlineStr">
        <is>
          <t>No</t>
        </is>
      </c>
      <c r="L1064" s="2" t="inlineStr">
        <is>
          <t>Yes</t>
        </is>
      </c>
      <c r="M1064" s="2" t="inlineStr">
        <is>
          <t>Yes</t>
        </is>
      </c>
      <c r="N1064" s="2" t="inlineStr">
        <is>
          <t>No</t>
        </is>
      </c>
      <c r="O1064" s="2" t="inlineStr">
        <is>
          <t>No</t>
        </is>
      </c>
    </row>
    <row r="1065">
      <c r="A1065" s="2" t="inlineStr">
        <is>
          <t>2025-26</t>
        </is>
      </c>
      <c r="B1065" s="2" t="inlineStr">
        <is>
          <t>Asian Paints</t>
        </is>
      </c>
      <c r="C1065" s="2" t="inlineStr">
        <is>
          <t>Sales &amp; Marketing</t>
        </is>
      </c>
      <c r="D1065" s="2" t="inlineStr">
        <is>
          <t>S&amp;M Management Trainee</t>
        </is>
      </c>
      <c r="E1065" s="2" t="inlineStr">
        <is>
          <t>Not Specified</t>
        </is>
      </c>
      <c r="F1065" s="2" t="inlineStr">
        <is>
          <t>Interview_Questions__Responses___2_.xlsx</t>
        </is>
      </c>
      <c r="G1065" s="2" t="inlineStr">
        <is>
          <t>Yes</t>
        </is>
      </c>
      <c r="H1065" s="2" t="inlineStr">
        <is>
          <t>No</t>
        </is>
      </c>
      <c r="I1065" s="2" t="n">
        <v>1</v>
      </c>
      <c r="J1065" s="2" t="inlineStr">
        <is>
          <t>Yes</t>
        </is>
      </c>
      <c r="K1065" s="2" t="inlineStr">
        <is>
          <t>No</t>
        </is>
      </c>
      <c r="L1065" s="2" t="inlineStr">
        <is>
          <t>No</t>
        </is>
      </c>
      <c r="M1065" s="2" t="inlineStr">
        <is>
          <t>Yes</t>
        </is>
      </c>
      <c r="N1065" s="2" t="inlineStr">
        <is>
          <t>No</t>
        </is>
      </c>
      <c r="O1065" s="2" t="inlineStr">
        <is>
          <t>No</t>
        </is>
      </c>
    </row>
    <row r="1066">
      <c r="A1066" s="2" t="inlineStr">
        <is>
          <t>2025-26</t>
        </is>
      </c>
      <c r="B1066" s="2" t="inlineStr">
        <is>
          <t>Accenture strategy</t>
        </is>
      </c>
      <c r="C1066" s="2" t="inlineStr">
        <is>
          <t>Consulting/Strategy</t>
        </is>
      </c>
      <c r="D1066" s="2" t="inlineStr">
        <is>
          <t>Consulting</t>
        </is>
      </c>
      <c r="E1066" s="2" t="inlineStr">
        <is>
          <t>Not Specified</t>
        </is>
      </c>
      <c r="F1066" s="2" t="inlineStr">
        <is>
          <t>Interview_Questions__Responses___2_.xlsx</t>
        </is>
      </c>
      <c r="G1066" s="2" t="inlineStr">
        <is>
          <t>Not Asked</t>
        </is>
      </c>
      <c r="H1066" s="2" t="inlineStr">
        <is>
          <t>Yes</t>
        </is>
      </c>
      <c r="I1066" s="2" t="n">
        <v>2</v>
      </c>
      <c r="J1066" s="2" t="inlineStr">
        <is>
          <t>No</t>
        </is>
      </c>
      <c r="K1066" s="2" t="inlineStr">
        <is>
          <t>No</t>
        </is>
      </c>
      <c r="L1066" s="2" t="inlineStr">
        <is>
          <t>No</t>
        </is>
      </c>
      <c r="M1066" s="2" t="inlineStr">
        <is>
          <t>Yes</t>
        </is>
      </c>
      <c r="N1066" s="2" t="inlineStr">
        <is>
          <t>No</t>
        </is>
      </c>
      <c r="O1066" s="2" t="inlineStr">
        <is>
          <t>No</t>
        </is>
      </c>
    </row>
    <row r="1067">
      <c r="A1067" s="2" t="inlineStr">
        <is>
          <t>2025-26</t>
        </is>
      </c>
      <c r="B1067" s="2" t="inlineStr">
        <is>
          <t xml:space="preserve">Accenture Strategy </t>
        </is>
      </c>
      <c r="C1067" s="2" t="inlineStr">
        <is>
          <t>Consulting/Strategy</t>
        </is>
      </c>
      <c r="D1067" s="2" t="inlineStr">
        <is>
          <t xml:space="preserve">Strategy Consulting Intern </t>
        </is>
      </c>
      <c r="E1067" s="2" t="inlineStr">
        <is>
          <t>Not Specified</t>
        </is>
      </c>
      <c r="F1067" s="2" t="inlineStr">
        <is>
          <t>Interview_Questions__Responses___2_.xlsx</t>
        </is>
      </c>
      <c r="G1067" s="2" t="inlineStr">
        <is>
          <t>Not Asked</t>
        </is>
      </c>
      <c r="H1067" s="2" t="inlineStr">
        <is>
          <t>Yes</t>
        </is>
      </c>
      <c r="I1067" s="2" t="n"/>
      <c r="J1067" s="2" t="inlineStr">
        <is>
          <t>No</t>
        </is>
      </c>
      <c r="K1067" s="2" t="inlineStr">
        <is>
          <t>Yes</t>
        </is>
      </c>
      <c r="L1067" s="2" t="inlineStr">
        <is>
          <t>No</t>
        </is>
      </c>
      <c r="M1067" s="2" t="inlineStr">
        <is>
          <t>Yes</t>
        </is>
      </c>
      <c r="N1067" s="2" t="inlineStr">
        <is>
          <t>No</t>
        </is>
      </c>
      <c r="O1067" s="2" t="inlineStr">
        <is>
          <t>No</t>
        </is>
      </c>
    </row>
    <row r="1068">
      <c r="A1068" s="2" t="inlineStr">
        <is>
          <t>2025-26</t>
        </is>
      </c>
      <c r="B1068" s="2" t="inlineStr">
        <is>
          <t>BCG</t>
        </is>
      </c>
      <c r="C1068" s="2" t="inlineStr">
        <is>
          <t>Consulting/Strategy</t>
        </is>
      </c>
      <c r="D1068" s="2" t="inlineStr">
        <is>
          <t>Senior Associate</t>
        </is>
      </c>
      <c r="E1068" s="2" t="inlineStr">
        <is>
          <t>Not Specified</t>
        </is>
      </c>
      <c r="F1068" s="2" t="inlineStr">
        <is>
          <t>Interview_Questions__Responses___2_.xlsx</t>
        </is>
      </c>
      <c r="G1068" s="2" t="inlineStr">
        <is>
          <t>Not Asked</t>
        </is>
      </c>
      <c r="H1068" s="2" t="inlineStr">
        <is>
          <t>No</t>
        </is>
      </c>
      <c r="I1068" s="2" t="n">
        <v>3</v>
      </c>
      <c r="J1068" s="2" t="inlineStr">
        <is>
          <t>No</t>
        </is>
      </c>
      <c r="K1068" s="2" t="inlineStr">
        <is>
          <t>No</t>
        </is>
      </c>
      <c r="L1068" s="2" t="inlineStr">
        <is>
          <t>Yes</t>
        </is>
      </c>
      <c r="M1068" s="2" t="inlineStr">
        <is>
          <t>Yes</t>
        </is>
      </c>
      <c r="N1068" s="2" t="inlineStr">
        <is>
          <t>No</t>
        </is>
      </c>
      <c r="O1068" s="2" t="inlineStr">
        <is>
          <t>No</t>
        </is>
      </c>
    </row>
    <row r="1069">
      <c r="A1069" s="2" t="inlineStr">
        <is>
          <t>2025-26</t>
        </is>
      </c>
      <c r="B1069" s="2" t="inlineStr">
        <is>
          <t>JPMC</t>
        </is>
      </c>
      <c r="C1069" s="2" t="inlineStr">
        <is>
          <t>Finance</t>
        </is>
      </c>
      <c r="D1069" s="2" t="inlineStr">
        <is>
          <t>Private Banking</t>
        </is>
      </c>
      <c r="E1069" s="2" t="inlineStr">
        <is>
          <t>Not Specified</t>
        </is>
      </c>
      <c r="F1069" s="2" t="inlineStr">
        <is>
          <t>Interview_Questions__Responses___2_.xlsx</t>
        </is>
      </c>
      <c r="G1069" s="2" t="inlineStr">
        <is>
          <t>Yes</t>
        </is>
      </c>
      <c r="H1069" s="2" t="inlineStr">
        <is>
          <t>No</t>
        </is>
      </c>
      <c r="I1069" s="2" t="n">
        <v>3</v>
      </c>
      <c r="J1069" s="2" t="inlineStr">
        <is>
          <t>No</t>
        </is>
      </c>
      <c r="K1069" s="2" t="inlineStr">
        <is>
          <t>Yes</t>
        </is>
      </c>
      <c r="L1069" s="2" t="inlineStr">
        <is>
          <t>No</t>
        </is>
      </c>
      <c r="M1069" s="2" t="inlineStr">
        <is>
          <t>Yes</t>
        </is>
      </c>
      <c r="N1069" s="2" t="inlineStr">
        <is>
          <t>No</t>
        </is>
      </c>
      <c r="O1069" s="2" t="inlineStr">
        <is>
          <t>No</t>
        </is>
      </c>
    </row>
    <row r="1070">
      <c r="A1070" s="2" t="inlineStr">
        <is>
          <t>2025-26</t>
        </is>
      </c>
      <c r="B1070" s="2" t="inlineStr">
        <is>
          <t>Asian Paints</t>
        </is>
      </c>
      <c r="C1070" s="2" t="inlineStr">
        <is>
          <t>Sales &amp; Marketing</t>
        </is>
      </c>
      <c r="D1070" s="2" t="inlineStr">
        <is>
          <t>Sales &amp; Marketing</t>
        </is>
      </c>
      <c r="E1070" s="2" t="inlineStr">
        <is>
          <t>Not Specified</t>
        </is>
      </c>
      <c r="F1070" s="2" t="inlineStr">
        <is>
          <t>Interview_Questions__Responses___2_.xlsx</t>
        </is>
      </c>
      <c r="G1070" s="2" t="inlineStr">
        <is>
          <t>Yes</t>
        </is>
      </c>
      <c r="H1070" s="2" t="inlineStr">
        <is>
          <t>No</t>
        </is>
      </c>
      <c r="I1070" s="2" t="n">
        <v>1</v>
      </c>
      <c r="J1070" s="2" t="inlineStr">
        <is>
          <t>No</t>
        </is>
      </c>
      <c r="K1070" s="2" t="inlineStr">
        <is>
          <t>Yes</t>
        </is>
      </c>
      <c r="L1070" s="2" t="inlineStr">
        <is>
          <t>No</t>
        </is>
      </c>
      <c r="M1070" s="2" t="inlineStr">
        <is>
          <t>Yes</t>
        </is>
      </c>
      <c r="N1070" s="2" t="inlineStr">
        <is>
          <t>No</t>
        </is>
      </c>
      <c r="O1070" s="2" t="inlineStr">
        <is>
          <t>No</t>
        </is>
      </c>
    </row>
    <row r="1071">
      <c r="A1071" s="2" t="inlineStr">
        <is>
          <t>2025-26</t>
        </is>
      </c>
      <c r="B1071" s="2" t="inlineStr">
        <is>
          <t>American Express</t>
        </is>
      </c>
      <c r="C1071" s="2" t="inlineStr">
        <is>
          <t>IT/Prodman</t>
        </is>
      </c>
      <c r="D1071" s="2" t="inlineStr">
        <is>
          <t>Product Manager</t>
        </is>
      </c>
      <c r="E1071" s="2" t="inlineStr">
        <is>
          <t>Not Specified</t>
        </is>
      </c>
      <c r="F1071" s="2" t="inlineStr">
        <is>
          <t>Interview_Questions__Responses___2_.xlsx</t>
        </is>
      </c>
      <c r="G1071" s="2" t="inlineStr">
        <is>
          <t>Not Asked</t>
        </is>
      </c>
      <c r="H1071" s="2" t="inlineStr">
        <is>
          <t>No</t>
        </is>
      </c>
      <c r="I1071" s="2" t="n">
        <v>2</v>
      </c>
      <c r="J1071" s="2" t="inlineStr">
        <is>
          <t>No</t>
        </is>
      </c>
      <c r="K1071" s="2" t="inlineStr">
        <is>
          <t>Yes</t>
        </is>
      </c>
      <c r="L1071" s="2" t="inlineStr">
        <is>
          <t>No</t>
        </is>
      </c>
      <c r="M1071" s="2" t="inlineStr">
        <is>
          <t>Yes</t>
        </is>
      </c>
      <c r="N1071" s="2" t="inlineStr">
        <is>
          <t>No</t>
        </is>
      </c>
      <c r="O1071" s="2" t="inlineStr">
        <is>
          <t>No</t>
        </is>
      </c>
    </row>
    <row r="1072">
      <c r="A1072" s="2" t="inlineStr">
        <is>
          <t>2025-26</t>
        </is>
      </c>
      <c r="B1072" s="2" t="inlineStr">
        <is>
          <t xml:space="preserve">Deutsche Bank </t>
        </is>
      </c>
      <c r="C1072" s="2" t="inlineStr">
        <is>
          <t>Finance</t>
        </is>
      </c>
      <c r="D1072" s="2" t="inlineStr">
        <is>
          <t xml:space="preserve">Commercial banking </t>
        </is>
      </c>
      <c r="E1072" s="2" t="inlineStr">
        <is>
          <t>Not Specified</t>
        </is>
      </c>
      <c r="F1072" s="2" t="inlineStr">
        <is>
          <t>Interview_Questions__Responses___2_.xlsx</t>
        </is>
      </c>
      <c r="G1072" s="2" t="inlineStr">
        <is>
          <t>No</t>
        </is>
      </c>
      <c r="H1072" s="2" t="inlineStr">
        <is>
          <t>Yes</t>
        </is>
      </c>
      <c r="I1072" s="2" t="n"/>
      <c r="J1072" s="2" t="inlineStr">
        <is>
          <t>No</t>
        </is>
      </c>
      <c r="K1072" s="2" t="inlineStr">
        <is>
          <t>No</t>
        </is>
      </c>
      <c r="L1072" s="2" t="inlineStr">
        <is>
          <t>No</t>
        </is>
      </c>
      <c r="M1072" s="2" t="inlineStr">
        <is>
          <t>Yes</t>
        </is>
      </c>
      <c r="N1072" s="2" t="inlineStr">
        <is>
          <t>No</t>
        </is>
      </c>
      <c r="O1072" s="2" t="inlineStr">
        <is>
          <t>No</t>
        </is>
      </c>
    </row>
    <row r="1073">
      <c r="A1073" s="2" t="inlineStr">
        <is>
          <t>2025-26</t>
        </is>
      </c>
      <c r="B1073" s="2" t="inlineStr">
        <is>
          <t>American Express</t>
        </is>
      </c>
      <c r="C1073" s="2" t="inlineStr">
        <is>
          <t>IT/Prodman</t>
        </is>
      </c>
      <c r="D1073" s="2" t="inlineStr">
        <is>
          <t>Product</t>
        </is>
      </c>
      <c r="E1073" s="2" t="inlineStr">
        <is>
          <t>Not Specified</t>
        </is>
      </c>
      <c r="F1073" s="2" t="inlineStr">
        <is>
          <t>Interview_Questions__Responses___2_.xlsx</t>
        </is>
      </c>
      <c r="G1073" s="2" t="inlineStr">
        <is>
          <t>Not Asked</t>
        </is>
      </c>
      <c r="H1073" s="2" t="inlineStr">
        <is>
          <t>No</t>
        </is>
      </c>
      <c r="I1073" s="2" t="n">
        <v>2</v>
      </c>
      <c r="J1073" s="2" t="inlineStr">
        <is>
          <t>Yes</t>
        </is>
      </c>
      <c r="K1073" s="2" t="inlineStr">
        <is>
          <t>Yes</t>
        </is>
      </c>
      <c r="L1073" s="2" t="inlineStr">
        <is>
          <t>Yes</t>
        </is>
      </c>
      <c r="M1073" s="2" t="inlineStr">
        <is>
          <t>Yes</t>
        </is>
      </c>
      <c r="N1073" s="2" t="inlineStr">
        <is>
          <t>No</t>
        </is>
      </c>
      <c r="O1073" s="2" t="inlineStr">
        <is>
          <t>No</t>
        </is>
      </c>
    </row>
    <row r="1074">
      <c r="A1074" s="2" t="inlineStr">
        <is>
          <t>2025-26</t>
        </is>
      </c>
      <c r="B1074" s="2" t="inlineStr">
        <is>
          <t>American Express</t>
        </is>
      </c>
      <c r="C1074" s="2" t="inlineStr">
        <is>
          <t>IT/Prodman</t>
        </is>
      </c>
      <c r="D1074" s="2" t="inlineStr">
        <is>
          <t>Analyst</t>
        </is>
      </c>
      <c r="E1074" s="2" t="inlineStr">
        <is>
          <t>Not Specified</t>
        </is>
      </c>
      <c r="F1074" s="2" t="inlineStr">
        <is>
          <t>Interview_Questions__Responses___2_.xlsx</t>
        </is>
      </c>
      <c r="G1074" s="2" t="inlineStr">
        <is>
          <t>Not Asked</t>
        </is>
      </c>
      <c r="H1074" s="2" t="inlineStr">
        <is>
          <t>No</t>
        </is>
      </c>
      <c r="I1074" s="2" t="n">
        <v>2</v>
      </c>
      <c r="J1074" s="2" t="inlineStr">
        <is>
          <t>No</t>
        </is>
      </c>
      <c r="K1074" s="2" t="inlineStr">
        <is>
          <t>Yes</t>
        </is>
      </c>
      <c r="L1074" s="2" t="inlineStr">
        <is>
          <t>Yes</t>
        </is>
      </c>
      <c r="M1074" s="2" t="inlineStr">
        <is>
          <t>Yes</t>
        </is>
      </c>
      <c r="N1074" s="2" t="inlineStr">
        <is>
          <t>No</t>
        </is>
      </c>
      <c r="O1074" s="2" t="inlineStr">
        <is>
          <t>No</t>
        </is>
      </c>
    </row>
    <row r="1075">
      <c r="A1075" s="2" t="inlineStr">
        <is>
          <t>2025-26</t>
        </is>
      </c>
      <c r="B1075" s="2" t="inlineStr">
        <is>
          <t>Goldman Sachs</t>
        </is>
      </c>
      <c r="C1075" s="2" t="inlineStr">
        <is>
          <t>Finance</t>
        </is>
      </c>
      <c r="D1075" s="2" t="inlineStr">
        <is>
          <t>AWM - Monitoring &amp; Testing Role</t>
        </is>
      </c>
      <c r="E1075" s="2" t="inlineStr">
        <is>
          <t>Not Specified</t>
        </is>
      </c>
      <c r="F1075" s="2" t="inlineStr">
        <is>
          <t>Interview_Questions__Responses___2_.xlsx</t>
        </is>
      </c>
      <c r="G1075" s="2" t="inlineStr">
        <is>
          <t>Not Asked</t>
        </is>
      </c>
      <c r="H1075" s="2" t="inlineStr">
        <is>
          <t>Yes</t>
        </is>
      </c>
      <c r="I1075" s="2" t="n"/>
      <c r="J1075" s="2" t="inlineStr">
        <is>
          <t>Yes</t>
        </is>
      </c>
      <c r="K1075" s="2" t="inlineStr">
        <is>
          <t>No</t>
        </is>
      </c>
      <c r="L1075" s="2" t="inlineStr">
        <is>
          <t>No</t>
        </is>
      </c>
      <c r="M1075" s="2" t="inlineStr">
        <is>
          <t>Yes</t>
        </is>
      </c>
      <c r="N1075" s="2" t="inlineStr">
        <is>
          <t>No</t>
        </is>
      </c>
      <c r="O1075" s="2" t="inlineStr">
        <is>
          <t>No</t>
        </is>
      </c>
    </row>
    <row r="1076">
      <c r="A1076" s="2" t="inlineStr">
        <is>
          <t>2025-26</t>
        </is>
      </c>
      <c r="B1076" s="2" t="inlineStr">
        <is>
          <t>Samsung India Electronics</t>
        </is>
      </c>
      <c r="C1076" s="2" t="inlineStr">
        <is>
          <t>Sales &amp; Marketing</t>
        </is>
      </c>
      <c r="D1076" s="2" t="inlineStr">
        <is>
          <t>Summer Intern Sales&amp; Marketing</t>
        </is>
      </c>
      <c r="E1076" s="2" t="inlineStr">
        <is>
          <t>Not Specified</t>
        </is>
      </c>
      <c r="F1076" s="2" t="inlineStr">
        <is>
          <t>Interview_Questions__Responses___2_.xlsx</t>
        </is>
      </c>
      <c r="G1076" s="2" t="inlineStr">
        <is>
          <t>Yes</t>
        </is>
      </c>
      <c r="H1076" s="2" t="inlineStr">
        <is>
          <t>No</t>
        </is>
      </c>
      <c r="I1076" s="2" t="n"/>
      <c r="J1076" s="2" t="inlineStr">
        <is>
          <t>No</t>
        </is>
      </c>
      <c r="K1076" s="2" t="inlineStr">
        <is>
          <t>No</t>
        </is>
      </c>
      <c r="L1076" s="2" t="inlineStr">
        <is>
          <t>No</t>
        </is>
      </c>
      <c r="M1076" s="2" t="inlineStr">
        <is>
          <t>No</t>
        </is>
      </c>
      <c r="N1076" s="2" t="inlineStr">
        <is>
          <t>No</t>
        </is>
      </c>
      <c r="O1076" s="2" t="inlineStr">
        <is>
          <t>No</t>
        </is>
      </c>
    </row>
    <row r="1077">
      <c r="A1077" s="2" t="inlineStr">
        <is>
          <t>2025-26</t>
        </is>
      </c>
      <c r="B1077" s="2" t="inlineStr">
        <is>
          <t>HAB Pharmaceuticals &amp; Research Ltd</t>
        </is>
      </c>
      <c r="C1077" s="2" t="inlineStr">
        <is>
          <t>Sales &amp; Marketing</t>
        </is>
      </c>
      <c r="D1077" s="2" t="inlineStr">
        <is>
          <t>Marketing intern</t>
        </is>
      </c>
      <c r="E1077" s="2" t="inlineStr">
        <is>
          <t>Not Specified</t>
        </is>
      </c>
      <c r="F1077" s="2" t="inlineStr">
        <is>
          <t>Interview_Questions__Responses___2_.xlsx</t>
        </is>
      </c>
      <c r="G1077" s="2" t="inlineStr">
        <is>
          <t>Yes</t>
        </is>
      </c>
      <c r="H1077" s="2" t="inlineStr">
        <is>
          <t>No</t>
        </is>
      </c>
      <c r="I1077" s="2" t="n">
        <v>1</v>
      </c>
      <c r="J1077" s="2" t="inlineStr">
        <is>
          <t>No</t>
        </is>
      </c>
      <c r="K1077" s="2" t="inlineStr">
        <is>
          <t>No</t>
        </is>
      </c>
      <c r="L1077" s="2" t="inlineStr">
        <is>
          <t>No</t>
        </is>
      </c>
      <c r="M1077" s="2" t="inlineStr">
        <is>
          <t>No</t>
        </is>
      </c>
      <c r="N1077" s="2" t="inlineStr">
        <is>
          <t>Yes</t>
        </is>
      </c>
      <c r="O1077" s="2" t="inlineStr">
        <is>
          <t>No</t>
        </is>
      </c>
    </row>
    <row r="1078">
      <c r="A1078" s="2" t="inlineStr">
        <is>
          <t>2025-26</t>
        </is>
      </c>
      <c r="B1078" s="2" t="inlineStr">
        <is>
          <t>Innovatiview</t>
        </is>
      </c>
      <c r="C1078" s="2" t="inlineStr">
        <is>
          <t>GenMan</t>
        </is>
      </c>
      <c r="D1078" s="2" t="inlineStr">
        <is>
          <t>Management Intern</t>
        </is>
      </c>
      <c r="E1078" s="2" t="inlineStr">
        <is>
          <t>Not Specified</t>
        </is>
      </c>
      <c r="F1078" s="2" t="inlineStr">
        <is>
          <t>Interview_Questions__Responses___2_.xlsx</t>
        </is>
      </c>
      <c r="G1078" s="2" t="inlineStr">
        <is>
          <t>Yes</t>
        </is>
      </c>
      <c r="H1078" s="2" t="inlineStr">
        <is>
          <t>No</t>
        </is>
      </c>
      <c r="I1078" s="2" t="n"/>
      <c r="J1078" s="2" t="inlineStr">
        <is>
          <t>No</t>
        </is>
      </c>
      <c r="K1078" s="2" t="inlineStr">
        <is>
          <t>No</t>
        </is>
      </c>
      <c r="L1078" s="2" t="inlineStr">
        <is>
          <t>No</t>
        </is>
      </c>
      <c r="M1078" s="2" t="inlineStr">
        <is>
          <t>No</t>
        </is>
      </c>
      <c r="N1078" s="2" t="inlineStr">
        <is>
          <t>No</t>
        </is>
      </c>
      <c r="O1078" s="2" t="inlineStr">
        <is>
          <t>No</t>
        </is>
      </c>
    </row>
    <row r="1079">
      <c r="A1079" s="2" t="inlineStr">
        <is>
          <t>2025-26</t>
        </is>
      </c>
      <c r="B1079" s="2" t="inlineStr">
        <is>
          <t>Honeywell</t>
        </is>
      </c>
      <c r="C1079" s="2" t="inlineStr">
        <is>
          <t>Sales &amp; Marketing</t>
        </is>
      </c>
      <c r="D1079" s="2" t="inlineStr">
        <is>
          <t>BA Commercial Intern – Future Leader Track</t>
        </is>
      </c>
      <c r="E1079" s="2" t="inlineStr">
        <is>
          <t>Not Specified</t>
        </is>
      </c>
      <c r="F1079" s="2" t="inlineStr">
        <is>
          <t>Interview_Questions__Responses___2_.xlsx</t>
        </is>
      </c>
      <c r="G1079" s="2" t="inlineStr">
        <is>
          <t>Not Asked</t>
        </is>
      </c>
      <c r="H1079" s="2" t="inlineStr">
        <is>
          <t>No</t>
        </is>
      </c>
      <c r="I1079" s="2" t="n">
        <v>2</v>
      </c>
      <c r="J1079" s="2" t="inlineStr">
        <is>
          <t>Yes</t>
        </is>
      </c>
      <c r="K1079" s="2" t="inlineStr">
        <is>
          <t>No</t>
        </is>
      </c>
      <c r="L1079" s="2" t="inlineStr">
        <is>
          <t>No</t>
        </is>
      </c>
      <c r="M1079" s="2" t="inlineStr">
        <is>
          <t>Yes</t>
        </is>
      </c>
      <c r="N1079" s="2" t="inlineStr">
        <is>
          <t>No</t>
        </is>
      </c>
      <c r="O1079" s="2" t="inlineStr">
        <is>
          <t>No</t>
        </is>
      </c>
    </row>
    <row r="1080">
      <c r="A1080" s="2" t="inlineStr">
        <is>
          <t>2025-26</t>
        </is>
      </c>
      <c r="B1080" s="2" t="inlineStr">
        <is>
          <t>First Club</t>
        </is>
      </c>
      <c r="C1080" s="2" t="inlineStr">
        <is>
          <t>GenMan</t>
        </is>
      </c>
      <c r="D1080" s="2" t="inlineStr">
        <is>
          <t>Founders Office Intern</t>
        </is>
      </c>
      <c r="E1080" s="2" t="inlineStr">
        <is>
          <t>Not Specified</t>
        </is>
      </c>
      <c r="F1080" s="2" t="inlineStr">
        <is>
          <t>Interview_Questions__Responses___2_.xlsx</t>
        </is>
      </c>
      <c r="G1080" s="2" t="inlineStr">
        <is>
          <t>No</t>
        </is>
      </c>
      <c r="H1080" s="2" t="inlineStr">
        <is>
          <t>No</t>
        </is>
      </c>
      <c r="I1080" s="2" t="n">
        <v>2</v>
      </c>
      <c r="J1080" s="2" t="inlineStr">
        <is>
          <t>Yes</t>
        </is>
      </c>
      <c r="K1080" s="2" t="inlineStr">
        <is>
          <t>No</t>
        </is>
      </c>
      <c r="L1080" s="2" t="inlineStr">
        <is>
          <t>No</t>
        </is>
      </c>
      <c r="M1080" s="2" t="inlineStr">
        <is>
          <t>Yes</t>
        </is>
      </c>
      <c r="N1080" s="2" t="inlineStr">
        <is>
          <t>No</t>
        </is>
      </c>
      <c r="O1080" s="2" t="inlineStr">
        <is>
          <t>No</t>
        </is>
      </c>
    </row>
    <row r="1081">
      <c r="A1081" s="2" t="inlineStr">
        <is>
          <t>2025-26</t>
        </is>
      </c>
      <c r="B1081" s="2" t="inlineStr">
        <is>
          <t>Samsung</t>
        </is>
      </c>
      <c r="C1081" s="2" t="inlineStr">
        <is>
          <t>Sales &amp; Marketing</t>
        </is>
      </c>
      <c r="D1081" s="2" t="inlineStr">
        <is>
          <t>Sales and Marketing Intern</t>
        </is>
      </c>
      <c r="E1081" s="2" t="inlineStr">
        <is>
          <t>Not Specified</t>
        </is>
      </c>
      <c r="F1081" s="2" t="inlineStr">
        <is>
          <t>Interview_Questions__Responses___2_.xlsx</t>
        </is>
      </c>
      <c r="G1081" s="2" t="inlineStr">
        <is>
          <t>Yes</t>
        </is>
      </c>
      <c r="H1081" s="2" t="inlineStr">
        <is>
          <t>No</t>
        </is>
      </c>
      <c r="I1081" s="2" t="n">
        <v>1</v>
      </c>
      <c r="J1081" s="2" t="inlineStr">
        <is>
          <t>Yes</t>
        </is>
      </c>
      <c r="K1081" s="2" t="inlineStr">
        <is>
          <t>Yes</t>
        </is>
      </c>
      <c r="L1081" s="2" t="inlineStr">
        <is>
          <t>Yes</t>
        </is>
      </c>
      <c r="M1081" s="2" t="inlineStr">
        <is>
          <t>Yes</t>
        </is>
      </c>
      <c r="N1081" s="2" t="inlineStr">
        <is>
          <t>No</t>
        </is>
      </c>
      <c r="O1081" s="2" t="inlineStr">
        <is>
          <t>No</t>
        </is>
      </c>
    </row>
    <row r="1082">
      <c r="A1082" s="2" t="inlineStr">
        <is>
          <t>2025-26</t>
        </is>
      </c>
      <c r="B1082" s="2" t="inlineStr">
        <is>
          <t>Axis Bank</t>
        </is>
      </c>
      <c r="C1082" s="2" t="inlineStr">
        <is>
          <t>GenMan</t>
        </is>
      </c>
      <c r="D1082" s="2" t="inlineStr">
        <is>
          <t>General Management Intern</t>
        </is>
      </c>
      <c r="E1082" s="2" t="inlineStr">
        <is>
          <t>Not Specified</t>
        </is>
      </c>
      <c r="F1082" s="2" t="inlineStr">
        <is>
          <t>Interview_Questions__Responses___2_.xlsx</t>
        </is>
      </c>
      <c r="G1082" s="2" t="inlineStr">
        <is>
          <t>Not Asked</t>
        </is>
      </c>
      <c r="H1082" s="2" t="inlineStr">
        <is>
          <t>No</t>
        </is>
      </c>
      <c r="I1082" s="2" t="n">
        <v>1</v>
      </c>
      <c r="J1082" s="2" t="inlineStr">
        <is>
          <t>No</t>
        </is>
      </c>
      <c r="K1082" s="2" t="inlineStr">
        <is>
          <t>Yes</t>
        </is>
      </c>
      <c r="L1082" s="2" t="inlineStr">
        <is>
          <t>No</t>
        </is>
      </c>
      <c r="M1082" s="2" t="inlineStr">
        <is>
          <t>No</t>
        </is>
      </c>
      <c r="N1082" s="2" t="inlineStr">
        <is>
          <t>No</t>
        </is>
      </c>
      <c r="O1082" s="2" t="inlineStr">
        <is>
          <t>No</t>
        </is>
      </c>
    </row>
    <row r="1083">
      <c r="A1083" s="2" t="inlineStr">
        <is>
          <t>2025-26</t>
        </is>
      </c>
      <c r="B1083" s="2" t="inlineStr">
        <is>
          <t>Accuracy</t>
        </is>
      </c>
      <c r="C1083" s="2" t="inlineStr">
        <is>
          <t>GenMan</t>
        </is>
      </c>
      <c r="D1083" s="2" t="inlineStr">
        <is>
          <t>Summer Intern</t>
        </is>
      </c>
      <c r="E1083" s="2" t="inlineStr">
        <is>
          <t>Not Specified</t>
        </is>
      </c>
      <c r="F1083" s="2" t="inlineStr">
        <is>
          <t>Interview_Questions__Responses___2_.xlsx</t>
        </is>
      </c>
      <c r="G1083" s="2" t="inlineStr">
        <is>
          <t>Not Asked</t>
        </is>
      </c>
      <c r="H1083" s="2" t="inlineStr">
        <is>
          <t>No</t>
        </is>
      </c>
      <c r="I1083" s="2" t="n">
        <v>1</v>
      </c>
      <c r="J1083" s="2" t="inlineStr">
        <is>
          <t>No</t>
        </is>
      </c>
      <c r="K1083" s="2" t="inlineStr">
        <is>
          <t>Yes</t>
        </is>
      </c>
      <c r="L1083" s="2" t="inlineStr">
        <is>
          <t>No</t>
        </is>
      </c>
      <c r="M1083" s="2" t="inlineStr">
        <is>
          <t>No</t>
        </is>
      </c>
      <c r="N1083" s="2" t="inlineStr">
        <is>
          <t>No</t>
        </is>
      </c>
      <c r="O1083" s="2" t="inlineStr">
        <is>
          <t>No</t>
        </is>
      </c>
    </row>
    <row r="1084">
      <c r="A1084" s="2" t="inlineStr">
        <is>
          <t>2025-26</t>
        </is>
      </c>
      <c r="B1084" s="2" t="inlineStr">
        <is>
          <t>ICICI Bank</t>
        </is>
      </c>
      <c r="C1084" s="2" t="inlineStr">
        <is>
          <t>GenMan</t>
        </is>
      </c>
      <c r="D1084" s="2" t="inlineStr">
        <is>
          <t>Management Trainee</t>
        </is>
      </c>
      <c r="E1084" s="2" t="inlineStr">
        <is>
          <t>Not Specified</t>
        </is>
      </c>
      <c r="F1084" s="2" t="inlineStr">
        <is>
          <t>Interview_Questions__Responses___2_.xlsx</t>
        </is>
      </c>
      <c r="G1084" s="2" t="inlineStr">
        <is>
          <t>No</t>
        </is>
      </c>
      <c r="H1084" s="2" t="inlineStr">
        <is>
          <t>No</t>
        </is>
      </c>
      <c r="I1084" s="2" t="n">
        <v>1</v>
      </c>
      <c r="J1084" s="2" t="inlineStr">
        <is>
          <t>No</t>
        </is>
      </c>
      <c r="K1084" s="2" t="inlineStr">
        <is>
          <t>Yes</t>
        </is>
      </c>
      <c r="L1084" s="2" t="inlineStr">
        <is>
          <t>No</t>
        </is>
      </c>
      <c r="M1084" s="2" t="inlineStr">
        <is>
          <t>Yes</t>
        </is>
      </c>
      <c r="N1084" s="2" t="inlineStr">
        <is>
          <t>No</t>
        </is>
      </c>
      <c r="O1084" s="2" t="inlineStr">
        <is>
          <t>No</t>
        </is>
      </c>
    </row>
    <row r="1085">
      <c r="A1085" s="2" t="inlineStr">
        <is>
          <t>2025-26</t>
        </is>
      </c>
      <c r="B1085" s="2" t="inlineStr">
        <is>
          <t>Phillip Capital</t>
        </is>
      </c>
      <c r="C1085" s="2" t="inlineStr">
        <is>
          <t>Finance</t>
        </is>
      </c>
      <c r="D1085" s="2" t="inlineStr">
        <is>
          <t>Finance Intern</t>
        </is>
      </c>
      <c r="E1085" s="2" t="inlineStr">
        <is>
          <t>Not Specified</t>
        </is>
      </c>
      <c r="F1085" s="2" t="inlineStr">
        <is>
          <t>Interview_Questions__Responses___2_.xlsx</t>
        </is>
      </c>
      <c r="G1085" s="2" t="inlineStr">
        <is>
          <t>Yes</t>
        </is>
      </c>
      <c r="H1085" s="2" t="inlineStr">
        <is>
          <t>No</t>
        </is>
      </c>
      <c r="I1085" s="2" t="n"/>
      <c r="J1085" s="2" t="inlineStr">
        <is>
          <t>Yes</t>
        </is>
      </c>
      <c r="K1085" s="2" t="inlineStr">
        <is>
          <t>Yes</t>
        </is>
      </c>
      <c r="L1085" s="2" t="inlineStr">
        <is>
          <t>No</t>
        </is>
      </c>
      <c r="M1085" s="2" t="inlineStr">
        <is>
          <t>Yes</t>
        </is>
      </c>
      <c r="N1085" s="2" t="inlineStr">
        <is>
          <t>Yes</t>
        </is>
      </c>
      <c r="O1085" s="2" t="inlineStr">
        <is>
          <t>No</t>
        </is>
      </c>
    </row>
    <row r="1086">
      <c r="A1086" s="2" t="inlineStr">
        <is>
          <t>2025-26</t>
        </is>
      </c>
      <c r="B1086" s="2" t="inlineStr">
        <is>
          <t>Citi</t>
        </is>
      </c>
      <c r="C1086" s="2" t="inlineStr">
        <is>
          <t>Finance</t>
        </is>
      </c>
      <c r="D1086" s="2" t="inlineStr">
        <is>
          <t>Internal Audit</t>
        </is>
      </c>
      <c r="E1086" s="2" t="inlineStr">
        <is>
          <t>Not Specified</t>
        </is>
      </c>
      <c r="F1086" s="2" t="inlineStr">
        <is>
          <t>Interview_Questions__Responses___2_.xlsx</t>
        </is>
      </c>
      <c r="G1086" s="2" t="inlineStr">
        <is>
          <t>Not Asked</t>
        </is>
      </c>
      <c r="H1086" s="2" t="inlineStr">
        <is>
          <t>No</t>
        </is>
      </c>
      <c r="I1086" s="2" t="n">
        <v>2</v>
      </c>
      <c r="J1086" s="2" t="inlineStr">
        <is>
          <t>Yes</t>
        </is>
      </c>
      <c r="K1086" s="2" t="inlineStr">
        <is>
          <t>Yes</t>
        </is>
      </c>
      <c r="L1086" s="2" t="inlineStr">
        <is>
          <t>No</t>
        </is>
      </c>
      <c r="M1086" s="2" t="inlineStr">
        <is>
          <t>Yes</t>
        </is>
      </c>
      <c r="N1086" s="2" t="inlineStr">
        <is>
          <t>Yes</t>
        </is>
      </c>
      <c r="O1086" s="2" t="inlineStr">
        <is>
          <t>Yes</t>
        </is>
      </c>
    </row>
    <row r="1087">
      <c r="A1087" s="2" t="inlineStr">
        <is>
          <t>2025-26</t>
        </is>
      </c>
      <c r="B1087" s="2" t="inlineStr">
        <is>
          <t>Polstrat</t>
        </is>
      </c>
      <c r="C1087" s="2" t="inlineStr">
        <is>
          <t>Sales &amp; Marketing</t>
        </is>
      </c>
      <c r="D1087" s="2" t="inlineStr">
        <is>
          <t>Research Intern</t>
        </is>
      </c>
      <c r="E1087" s="2" t="inlineStr">
        <is>
          <t>Not Specified</t>
        </is>
      </c>
      <c r="F1087" s="2" t="inlineStr">
        <is>
          <t>Interview_Questions__Responses___2_.xlsx</t>
        </is>
      </c>
      <c r="G1087" s="2" t="inlineStr">
        <is>
          <t>Yes</t>
        </is>
      </c>
      <c r="H1087" s="2" t="inlineStr">
        <is>
          <t>No</t>
        </is>
      </c>
      <c r="I1087" s="2" t="n"/>
      <c r="J1087" s="2" t="inlineStr">
        <is>
          <t>Yes</t>
        </is>
      </c>
      <c r="K1087" s="2" t="inlineStr">
        <is>
          <t>No</t>
        </is>
      </c>
      <c r="L1087" s="2" t="inlineStr">
        <is>
          <t>No</t>
        </is>
      </c>
      <c r="M1087" s="2" t="inlineStr">
        <is>
          <t>No</t>
        </is>
      </c>
      <c r="N1087" s="2" t="inlineStr">
        <is>
          <t>No</t>
        </is>
      </c>
      <c r="O1087" s="2" t="inlineStr">
        <is>
          <t>No</t>
        </is>
      </c>
    </row>
    <row r="1088">
      <c r="A1088" s="2" t="inlineStr">
        <is>
          <t>2025-26</t>
        </is>
      </c>
      <c r="B1088" s="2" t="inlineStr">
        <is>
          <t>Hybrid Adtech</t>
        </is>
      </c>
      <c r="C1088" s="2" t="inlineStr">
        <is>
          <t>Sales &amp; Marketing</t>
        </is>
      </c>
      <c r="D1088" s="2" t="inlineStr">
        <is>
          <t>Sales and Marketing Intern</t>
        </is>
      </c>
      <c r="E1088" s="2" t="inlineStr">
        <is>
          <t>Not Specified</t>
        </is>
      </c>
      <c r="F1088" s="2" t="inlineStr">
        <is>
          <t>Interview_Questions__Responses___2_.xlsx</t>
        </is>
      </c>
      <c r="G1088" s="2" t="inlineStr">
        <is>
          <t>Yes</t>
        </is>
      </c>
      <c r="H1088" s="2" t="inlineStr">
        <is>
          <t>No</t>
        </is>
      </c>
      <c r="I1088" s="2" t="n"/>
      <c r="J1088" s="2" t="inlineStr">
        <is>
          <t>No</t>
        </is>
      </c>
      <c r="K1088" s="2" t="inlineStr">
        <is>
          <t>No</t>
        </is>
      </c>
      <c r="L1088" s="2" t="inlineStr">
        <is>
          <t>No</t>
        </is>
      </c>
      <c r="M1088" s="2" t="inlineStr">
        <is>
          <t>No</t>
        </is>
      </c>
      <c r="N1088" s="2" t="inlineStr">
        <is>
          <t>No</t>
        </is>
      </c>
      <c r="O1088" s="2" t="inlineStr">
        <is>
          <t>No</t>
        </is>
      </c>
    </row>
    <row r="1089">
      <c r="A1089" s="2" t="inlineStr">
        <is>
          <t>2025-26</t>
        </is>
      </c>
      <c r="B1089" s="2" t="inlineStr">
        <is>
          <t>HAB Pharmaceuticals and Research Ltd</t>
        </is>
      </c>
      <c r="C1089" s="2" t="inlineStr">
        <is>
          <t>Sales &amp; Marketing</t>
        </is>
      </c>
      <c r="D1089" s="2" t="inlineStr">
        <is>
          <t>Marketing Intern</t>
        </is>
      </c>
      <c r="E1089" s="2" t="inlineStr">
        <is>
          <t>Not Specified</t>
        </is>
      </c>
      <c r="F1089" s="2" t="inlineStr">
        <is>
          <t>Interview_Questions__Responses___2_.xlsx</t>
        </is>
      </c>
      <c r="G1089" s="2" t="inlineStr">
        <is>
          <t>Yes</t>
        </is>
      </c>
      <c r="H1089" s="2" t="inlineStr">
        <is>
          <t>No</t>
        </is>
      </c>
      <c r="I1089" s="2" t="n"/>
      <c r="J1089" s="2" t="inlineStr">
        <is>
          <t>No</t>
        </is>
      </c>
      <c r="K1089" s="2" t="inlineStr">
        <is>
          <t>No</t>
        </is>
      </c>
      <c r="L1089" s="2" t="inlineStr">
        <is>
          <t>No</t>
        </is>
      </c>
      <c r="M1089" s="2" t="inlineStr">
        <is>
          <t>No</t>
        </is>
      </c>
      <c r="N1089" s="2" t="inlineStr">
        <is>
          <t>No</t>
        </is>
      </c>
      <c r="O1089" s="2" t="inlineStr">
        <is>
          <t>No</t>
        </is>
      </c>
    </row>
    <row r="1090">
      <c r="A1090" s="2" t="inlineStr">
        <is>
          <t>2025-26</t>
        </is>
      </c>
      <c r="B1090" s="2" t="inlineStr">
        <is>
          <t>Dynamed Equipment</t>
        </is>
      </c>
      <c r="C1090" s="2" t="inlineStr">
        <is>
          <t>Sales &amp; Marketing</t>
        </is>
      </c>
      <c r="D1090" s="2" t="inlineStr">
        <is>
          <t>Business Manager - Sales &amp; Marketing Trainee</t>
        </is>
      </c>
      <c r="E1090" s="2" t="inlineStr">
        <is>
          <t>Not Specified</t>
        </is>
      </c>
      <c r="F1090" s="2" t="inlineStr">
        <is>
          <t>Interview_Questions__Responses___2_.xlsx</t>
        </is>
      </c>
      <c r="G1090" s="2" t="inlineStr">
        <is>
          <t>Yes</t>
        </is>
      </c>
      <c r="H1090" s="2" t="inlineStr">
        <is>
          <t>No</t>
        </is>
      </c>
      <c r="I1090" s="2" t="n"/>
      <c r="J1090" s="2" t="inlineStr">
        <is>
          <t>No</t>
        </is>
      </c>
      <c r="K1090" s="2" t="inlineStr">
        <is>
          <t>No</t>
        </is>
      </c>
      <c r="L1090" s="2" t="inlineStr">
        <is>
          <t>No</t>
        </is>
      </c>
      <c r="M1090" s="2" t="inlineStr">
        <is>
          <t>Yes</t>
        </is>
      </c>
      <c r="N1090" s="2" t="inlineStr">
        <is>
          <t>No</t>
        </is>
      </c>
      <c r="O1090" s="2" t="inlineStr">
        <is>
          <t>No</t>
        </is>
      </c>
    </row>
    <row r="1091">
      <c r="A1091" s="2" t="inlineStr">
        <is>
          <t>2025-26</t>
        </is>
      </c>
      <c r="B1091" s="2" t="inlineStr">
        <is>
          <t xml:space="preserve">Godrej properties </t>
        </is>
      </c>
      <c r="C1091" s="2" t="inlineStr">
        <is>
          <t>GenMan</t>
        </is>
      </c>
      <c r="D1091" s="2" t="inlineStr">
        <is>
          <t>Profit and Loss track</t>
        </is>
      </c>
      <c r="E1091" s="2" t="inlineStr">
        <is>
          <t>Not Specified</t>
        </is>
      </c>
      <c r="F1091" s="2" t="inlineStr">
        <is>
          <t>Interview_Questions__Responses___2_.xlsx</t>
        </is>
      </c>
      <c r="G1091" s="2" t="inlineStr">
        <is>
          <t>Yes</t>
        </is>
      </c>
      <c r="H1091" s="2" t="inlineStr">
        <is>
          <t>No</t>
        </is>
      </c>
      <c r="I1091" s="2" t="n">
        <v>1</v>
      </c>
      <c r="J1091" s="2" t="inlineStr">
        <is>
          <t>No</t>
        </is>
      </c>
      <c r="K1091" s="2" t="inlineStr">
        <is>
          <t>Yes</t>
        </is>
      </c>
      <c r="L1091" s="2" t="inlineStr">
        <is>
          <t>No</t>
        </is>
      </c>
      <c r="M1091" s="2" t="inlineStr">
        <is>
          <t>Yes</t>
        </is>
      </c>
      <c r="N1091" s="2" t="inlineStr">
        <is>
          <t>No</t>
        </is>
      </c>
      <c r="O1091" s="2" t="inlineStr">
        <is>
          <t>No</t>
        </is>
      </c>
    </row>
    <row r="1092">
      <c r="A1092" s="2" t="inlineStr">
        <is>
          <t>2025-26</t>
        </is>
      </c>
      <c r="B1092" s="2" t="inlineStr">
        <is>
          <t>DESRI</t>
        </is>
      </c>
      <c r="C1092" s="2" t="inlineStr">
        <is>
          <t>Finance</t>
        </is>
      </c>
      <c r="D1092" s="2" t="inlineStr">
        <is>
          <t xml:space="preserve">Financial Planning and Analysis </t>
        </is>
      </c>
      <c r="E1092" s="2" t="inlineStr">
        <is>
          <t>Not Specified</t>
        </is>
      </c>
      <c r="F1092" s="2" t="inlineStr">
        <is>
          <t>Interview_Questions__Responses___2_.xlsx</t>
        </is>
      </c>
      <c r="G1092" s="2" t="inlineStr">
        <is>
          <t>Not Asked</t>
        </is>
      </c>
      <c r="H1092" s="2" t="inlineStr">
        <is>
          <t>Yes</t>
        </is>
      </c>
      <c r="I1092" s="2" t="n">
        <v>2</v>
      </c>
      <c r="J1092" s="2" t="inlineStr">
        <is>
          <t>No</t>
        </is>
      </c>
      <c r="K1092" s="2" t="inlineStr">
        <is>
          <t>No</t>
        </is>
      </c>
      <c r="L1092" s="2" t="inlineStr">
        <is>
          <t>No</t>
        </is>
      </c>
      <c r="M1092" s="2" t="inlineStr">
        <is>
          <t>Yes</t>
        </is>
      </c>
      <c r="N1092" s="2" t="inlineStr">
        <is>
          <t>No</t>
        </is>
      </c>
      <c r="O1092" s="2" t="inlineStr">
        <is>
          <t>No</t>
        </is>
      </c>
    </row>
    <row r="1093">
      <c r="A1093" s="2" t="inlineStr">
        <is>
          <t>2025-26</t>
        </is>
      </c>
      <c r="B1093" s="2" t="inlineStr">
        <is>
          <t>JPMC</t>
        </is>
      </c>
      <c r="C1093" s="2" t="inlineStr">
        <is>
          <t>Finance</t>
        </is>
      </c>
      <c r="D1093" s="2" t="inlineStr">
        <is>
          <t>IB Credit Risk &amp; CIB R&amp;A Banking</t>
        </is>
      </c>
      <c r="E1093" s="2" t="inlineStr">
        <is>
          <t>Not Specified</t>
        </is>
      </c>
      <c r="F1093" s="2" t="inlineStr">
        <is>
          <t>Interview_Questions__Responses___2_.xlsx</t>
        </is>
      </c>
      <c r="G1093" s="2" t="inlineStr">
        <is>
          <t>Yes</t>
        </is>
      </c>
      <c r="H1093" s="2" t="inlineStr">
        <is>
          <t>No</t>
        </is>
      </c>
      <c r="I1093" s="2" t="n"/>
      <c r="J1093" s="2" t="inlineStr">
        <is>
          <t>No</t>
        </is>
      </c>
      <c r="K1093" s="2" t="inlineStr">
        <is>
          <t>No</t>
        </is>
      </c>
      <c r="L1093" s="2" t="inlineStr">
        <is>
          <t>No</t>
        </is>
      </c>
      <c r="M1093" s="2" t="inlineStr">
        <is>
          <t>Yes</t>
        </is>
      </c>
      <c r="N1093" s="2" t="inlineStr">
        <is>
          <t>Yes</t>
        </is>
      </c>
      <c r="O1093" s="2" t="inlineStr">
        <is>
          <t>No</t>
        </is>
      </c>
    </row>
    <row r="1094">
      <c r="A1094" s="2" t="inlineStr">
        <is>
          <t>2025-26</t>
        </is>
      </c>
      <c r="B1094" s="2" t="inlineStr">
        <is>
          <t>PWC US</t>
        </is>
      </c>
      <c r="C1094" s="2" t="inlineStr">
        <is>
          <t>Finance</t>
        </is>
      </c>
      <c r="D1094" s="2" t="inlineStr">
        <is>
          <t>Finance Solutions</t>
        </is>
      </c>
      <c r="E1094" s="2" t="inlineStr">
        <is>
          <t>Not Specified</t>
        </is>
      </c>
      <c r="F1094" s="2" t="inlineStr">
        <is>
          <t>Interview_Questions__Responses___2_.xlsx</t>
        </is>
      </c>
      <c r="G1094" s="2" t="inlineStr">
        <is>
          <t>Not Asked</t>
        </is>
      </c>
      <c r="H1094" s="2" t="inlineStr">
        <is>
          <t>No</t>
        </is>
      </c>
      <c r="I1094" s="2" t="n">
        <v>2</v>
      </c>
      <c r="J1094" s="2" t="inlineStr">
        <is>
          <t>Yes</t>
        </is>
      </c>
      <c r="K1094" s="2" t="inlineStr">
        <is>
          <t>Yes</t>
        </is>
      </c>
      <c r="L1094" s="2" t="inlineStr">
        <is>
          <t>Yes</t>
        </is>
      </c>
      <c r="M1094" s="2" t="inlineStr">
        <is>
          <t>Yes</t>
        </is>
      </c>
      <c r="N1094" s="2" t="inlineStr">
        <is>
          <t>No</t>
        </is>
      </c>
      <c r="O1094" s="2" t="inlineStr">
        <is>
          <t>No</t>
        </is>
      </c>
    </row>
    <row r="1095">
      <c r="A1095" s="2" t="inlineStr">
        <is>
          <t>2025-26</t>
        </is>
      </c>
      <c r="B1095" s="2" t="inlineStr">
        <is>
          <t>PwC US</t>
        </is>
      </c>
      <c r="C1095" s="2" t="inlineStr">
        <is>
          <t>Consulting/Strategy</t>
        </is>
      </c>
      <c r="D1095" s="2" t="inlineStr">
        <is>
          <t>Delivering Deal Value</t>
        </is>
      </c>
      <c r="E1095" s="2" t="inlineStr">
        <is>
          <t>Not Specified</t>
        </is>
      </c>
      <c r="F1095" s="2" t="inlineStr">
        <is>
          <t>Interview_Questions__Responses___2_.xlsx</t>
        </is>
      </c>
      <c r="G1095" s="2" t="inlineStr">
        <is>
          <t>Not Asked</t>
        </is>
      </c>
      <c r="H1095" s="2" t="inlineStr">
        <is>
          <t>No</t>
        </is>
      </c>
      <c r="I1095" s="2" t="n">
        <v>3</v>
      </c>
      <c r="J1095" s="2" t="inlineStr">
        <is>
          <t>No</t>
        </is>
      </c>
      <c r="K1095" s="2" t="inlineStr">
        <is>
          <t>Yes</t>
        </is>
      </c>
      <c r="L1095" s="2" t="inlineStr">
        <is>
          <t>Yes</t>
        </is>
      </c>
      <c r="M1095" s="2" t="inlineStr">
        <is>
          <t>Yes</t>
        </is>
      </c>
      <c r="N1095" s="2" t="inlineStr">
        <is>
          <t>No</t>
        </is>
      </c>
      <c r="O1095" s="2" t="inlineStr">
        <is>
          <t>No</t>
        </is>
      </c>
    </row>
    <row r="1096">
      <c r="A1096" s="2" t="inlineStr">
        <is>
          <t>2025-26</t>
        </is>
      </c>
      <c r="B1096" s="2" t="inlineStr">
        <is>
          <t>Aditya Birla Fashion Retail Limited</t>
        </is>
      </c>
      <c r="C1096" s="2" t="inlineStr">
        <is>
          <t>Sales &amp; Marketing</t>
        </is>
      </c>
      <c r="D1096" s="2" t="inlineStr">
        <is>
          <t>STRIDE Summer Intern</t>
        </is>
      </c>
      <c r="E1096" s="2" t="inlineStr">
        <is>
          <t>Not Specified</t>
        </is>
      </c>
      <c r="F1096" s="2" t="inlineStr">
        <is>
          <t>Interview_Questions__Responses___2_.xlsx</t>
        </is>
      </c>
      <c r="G1096" s="2" t="inlineStr">
        <is>
          <t>Not Asked</t>
        </is>
      </c>
      <c r="H1096" s="2" t="inlineStr">
        <is>
          <t>No</t>
        </is>
      </c>
      <c r="I1096" s="2" t="n">
        <v>1</v>
      </c>
      <c r="J1096" s="2" t="inlineStr">
        <is>
          <t>Yes</t>
        </is>
      </c>
      <c r="K1096" s="2" t="inlineStr">
        <is>
          <t>No</t>
        </is>
      </c>
      <c r="L1096" s="2" t="inlineStr">
        <is>
          <t>Yes</t>
        </is>
      </c>
      <c r="M1096" s="2" t="inlineStr">
        <is>
          <t>No</t>
        </is>
      </c>
      <c r="N1096" s="2" t="inlineStr">
        <is>
          <t>No</t>
        </is>
      </c>
      <c r="O1096" s="2" t="inlineStr">
        <is>
          <t>No</t>
        </is>
      </c>
    </row>
    <row r="1097">
      <c r="A1097" s="2" t="inlineStr">
        <is>
          <t>2025-26</t>
        </is>
      </c>
      <c r="B1097" s="2" t="inlineStr">
        <is>
          <t>PwC US</t>
        </is>
      </c>
      <c r="C1097" s="2" t="inlineStr">
        <is>
          <t>Operations</t>
        </is>
      </c>
      <c r="D1097" s="2" t="inlineStr">
        <is>
          <t>Operations &amp; Supply Chain Solutions - Intern</t>
        </is>
      </c>
      <c r="E1097" s="2" t="inlineStr">
        <is>
          <t>Not Specified</t>
        </is>
      </c>
      <c r="F1097" s="2" t="inlineStr">
        <is>
          <t>Interview_Questions__Responses___2_.xlsx</t>
        </is>
      </c>
      <c r="G1097" s="2" t="inlineStr">
        <is>
          <t>Not Asked</t>
        </is>
      </c>
      <c r="H1097" s="2" t="inlineStr">
        <is>
          <t>No</t>
        </is>
      </c>
      <c r="I1097" s="2" t="n">
        <v>3</v>
      </c>
      <c r="J1097" s="2" t="inlineStr">
        <is>
          <t>No</t>
        </is>
      </c>
      <c r="K1097" s="2" t="inlineStr">
        <is>
          <t>Yes</t>
        </is>
      </c>
      <c r="L1097" s="2" t="inlineStr">
        <is>
          <t>No</t>
        </is>
      </c>
      <c r="M1097" s="2" t="inlineStr">
        <is>
          <t>Yes</t>
        </is>
      </c>
      <c r="N1097" s="2" t="inlineStr">
        <is>
          <t>No</t>
        </is>
      </c>
      <c r="O1097" s="2" t="inlineStr">
        <is>
          <t>No</t>
        </is>
      </c>
    </row>
    <row r="1098">
      <c r="A1098" s="2" t="inlineStr">
        <is>
          <t>2025-26</t>
        </is>
      </c>
      <c r="B1098" s="2" t="inlineStr">
        <is>
          <t>Godrej Properties</t>
        </is>
      </c>
      <c r="C1098" s="2" t="inlineStr">
        <is>
          <t>Sales &amp; Marketing</t>
        </is>
      </c>
      <c r="D1098" s="2" t="inlineStr">
        <is>
          <t>Sales and Marketing</t>
        </is>
      </c>
      <c r="E1098" s="2" t="inlineStr">
        <is>
          <t>Not Specified</t>
        </is>
      </c>
      <c r="F1098" s="2" t="inlineStr">
        <is>
          <t>Interview_Questions__Responses___2_.xlsx</t>
        </is>
      </c>
      <c r="G1098" s="2" t="inlineStr">
        <is>
          <t>Yes</t>
        </is>
      </c>
      <c r="H1098" s="2" t="inlineStr">
        <is>
          <t>No</t>
        </is>
      </c>
      <c r="I1098" s="2" t="n"/>
      <c r="J1098" s="2" t="inlineStr">
        <is>
          <t>No</t>
        </is>
      </c>
      <c r="K1098" s="2" t="inlineStr">
        <is>
          <t>No</t>
        </is>
      </c>
      <c r="L1098" s="2" t="inlineStr">
        <is>
          <t>No</t>
        </is>
      </c>
      <c r="M1098" s="2" t="inlineStr">
        <is>
          <t>No</t>
        </is>
      </c>
      <c r="N1098" s="2" t="inlineStr">
        <is>
          <t>No</t>
        </is>
      </c>
      <c r="O1098" s="2" t="inlineStr">
        <is>
          <t>No</t>
        </is>
      </c>
    </row>
    <row r="1099">
      <c r="A1099" s="2" t="inlineStr">
        <is>
          <t>2025-26</t>
        </is>
      </c>
      <c r="B1099" s="2" t="inlineStr">
        <is>
          <t>DCM SHRIRAM</t>
        </is>
      </c>
      <c r="C1099" s="2" t="inlineStr">
        <is>
          <t>GenMan</t>
        </is>
      </c>
      <c r="D1099" s="2" t="inlineStr">
        <is>
          <t>HR Intern</t>
        </is>
      </c>
      <c r="E1099" s="2" t="inlineStr">
        <is>
          <t>Not Specified</t>
        </is>
      </c>
      <c r="F1099" s="2" t="inlineStr">
        <is>
          <t>Interview_Questions__Responses___2_.xlsx</t>
        </is>
      </c>
      <c r="G1099" s="2" t="inlineStr">
        <is>
          <t>Not Asked</t>
        </is>
      </c>
      <c r="H1099" s="2" t="inlineStr">
        <is>
          <t>No</t>
        </is>
      </c>
      <c r="I1099" s="2" t="n">
        <v>2</v>
      </c>
      <c r="J1099" s="2" t="inlineStr">
        <is>
          <t>Yes</t>
        </is>
      </c>
      <c r="K1099" s="2" t="inlineStr">
        <is>
          <t>No</t>
        </is>
      </c>
      <c r="L1099" s="2" t="inlineStr">
        <is>
          <t>No</t>
        </is>
      </c>
      <c r="M1099" s="2" t="inlineStr">
        <is>
          <t>No</t>
        </is>
      </c>
      <c r="N1099" s="2" t="inlineStr">
        <is>
          <t>No</t>
        </is>
      </c>
      <c r="O1099" s="2" t="inlineStr">
        <is>
          <t>No</t>
        </is>
      </c>
    </row>
    <row r="1100">
      <c r="A1100" s="2" t="inlineStr">
        <is>
          <t>2025-26</t>
        </is>
      </c>
      <c r="B1100" s="2" t="inlineStr">
        <is>
          <t>Puma</t>
        </is>
      </c>
      <c r="C1100" s="2" t="inlineStr">
        <is>
          <t>Sales &amp; Marketing</t>
        </is>
      </c>
      <c r="D1100" s="2" t="inlineStr">
        <is>
          <t>Intern</t>
        </is>
      </c>
      <c r="E1100" s="2" t="inlineStr">
        <is>
          <t>Not Specified</t>
        </is>
      </c>
      <c r="F1100" s="2" t="inlineStr">
        <is>
          <t>Interview_Questions__Responses___2_.xlsx</t>
        </is>
      </c>
      <c r="G1100" s="2" t="inlineStr">
        <is>
          <t>Yes</t>
        </is>
      </c>
      <c r="H1100" s="2" t="inlineStr">
        <is>
          <t>No</t>
        </is>
      </c>
      <c r="I1100" s="2" t="n"/>
      <c r="J1100" s="2" t="inlineStr">
        <is>
          <t>No</t>
        </is>
      </c>
      <c r="K1100" s="2" t="inlineStr">
        <is>
          <t>No</t>
        </is>
      </c>
      <c r="L1100" s="2" t="inlineStr">
        <is>
          <t>No</t>
        </is>
      </c>
      <c r="M1100" s="2" t="inlineStr">
        <is>
          <t>No</t>
        </is>
      </c>
      <c r="N1100" s="2" t="inlineStr">
        <is>
          <t>No</t>
        </is>
      </c>
      <c r="O1100" s="2" t="inlineStr">
        <is>
          <t>No</t>
        </is>
      </c>
    </row>
    <row r="1101">
      <c r="A1101" s="2" t="inlineStr">
        <is>
          <t>2025-26</t>
        </is>
      </c>
      <c r="B1101" s="2" t="inlineStr">
        <is>
          <t>Polstrat</t>
        </is>
      </c>
      <c r="C1101" s="2" t="inlineStr">
        <is>
          <t>Consulting/Strategy</t>
        </is>
      </c>
      <c r="D1101" s="2" t="inlineStr">
        <is>
          <t>Research Intern</t>
        </is>
      </c>
      <c r="E1101" s="2" t="inlineStr">
        <is>
          <t>Not Specified</t>
        </is>
      </c>
      <c r="F1101" s="2" t="inlineStr">
        <is>
          <t>Interview_Questions__Responses___2_.xlsx</t>
        </is>
      </c>
      <c r="G1101" s="2" t="inlineStr">
        <is>
          <t>Yes</t>
        </is>
      </c>
      <c r="H1101" s="2" t="inlineStr">
        <is>
          <t>No</t>
        </is>
      </c>
      <c r="I1101" s="2" t="n"/>
      <c r="J1101" s="2" t="inlineStr">
        <is>
          <t>No</t>
        </is>
      </c>
      <c r="K1101" s="2" t="inlineStr">
        <is>
          <t>No</t>
        </is>
      </c>
      <c r="L1101" s="2" t="inlineStr">
        <is>
          <t>No</t>
        </is>
      </c>
      <c r="M1101" s="2" t="inlineStr">
        <is>
          <t>No</t>
        </is>
      </c>
      <c r="N1101" s="2" t="inlineStr">
        <is>
          <t>No</t>
        </is>
      </c>
      <c r="O1101" s="2" t="inlineStr">
        <is>
          <t>No</t>
        </is>
      </c>
    </row>
    <row r="1102">
      <c r="A1102" s="2" t="inlineStr">
        <is>
          <t>2025-26</t>
        </is>
      </c>
      <c r="B1102" s="2" t="inlineStr">
        <is>
          <t>Hybrid Adtech Pvt. Ltd.</t>
        </is>
      </c>
      <c r="C1102" s="2" t="inlineStr">
        <is>
          <t>IT/Prodman</t>
        </is>
      </c>
      <c r="D1102" s="2" t="inlineStr">
        <is>
          <t>Product Intern</t>
        </is>
      </c>
      <c r="E1102" s="2" t="inlineStr">
        <is>
          <t>Not Specified</t>
        </is>
      </c>
      <c r="F1102" s="2" t="inlineStr">
        <is>
          <t>Interview_Questions__Responses___2_.xlsx</t>
        </is>
      </c>
      <c r="G1102" s="2" t="inlineStr">
        <is>
          <t>Yes</t>
        </is>
      </c>
      <c r="H1102" s="2" t="inlineStr">
        <is>
          <t>No</t>
        </is>
      </c>
      <c r="I1102" s="2" t="n"/>
      <c r="J1102" s="2" t="inlineStr">
        <is>
          <t>No</t>
        </is>
      </c>
      <c r="K1102" s="2" t="inlineStr">
        <is>
          <t>No</t>
        </is>
      </c>
      <c r="L1102" s="2" t="inlineStr">
        <is>
          <t>No</t>
        </is>
      </c>
      <c r="M1102" s="2" t="inlineStr">
        <is>
          <t>No</t>
        </is>
      </c>
      <c r="N1102" s="2" t="inlineStr">
        <is>
          <t>No</t>
        </is>
      </c>
      <c r="O1102" s="2" t="inlineStr">
        <is>
          <t>No</t>
        </is>
      </c>
    </row>
    <row r="1103">
      <c r="A1103" s="2" t="inlineStr">
        <is>
          <t>2025-26</t>
        </is>
      </c>
      <c r="B1103" s="2" t="inlineStr">
        <is>
          <t>HAB Pharmaceuticals and Research Ltd</t>
        </is>
      </c>
      <c r="C1103" s="2" t="inlineStr">
        <is>
          <t>Finance</t>
        </is>
      </c>
      <c r="D1103" s="2" t="inlineStr">
        <is>
          <t>Finance Intern</t>
        </is>
      </c>
      <c r="E1103" s="2" t="inlineStr">
        <is>
          <t>Not Specified</t>
        </is>
      </c>
      <c r="F1103" s="2" t="inlineStr">
        <is>
          <t>Interview_Questions__Responses___2_.xlsx</t>
        </is>
      </c>
      <c r="G1103" s="2" t="inlineStr">
        <is>
          <t>Yes</t>
        </is>
      </c>
      <c r="H1103" s="2" t="inlineStr">
        <is>
          <t>No</t>
        </is>
      </c>
      <c r="I1103" s="2" t="n">
        <v>1</v>
      </c>
      <c r="J1103" s="2" t="inlineStr">
        <is>
          <t>No</t>
        </is>
      </c>
      <c r="K1103" s="2" t="inlineStr">
        <is>
          <t>No</t>
        </is>
      </c>
      <c r="L1103" s="2" t="inlineStr">
        <is>
          <t>No</t>
        </is>
      </c>
      <c r="M1103" s="2" t="inlineStr">
        <is>
          <t>Yes</t>
        </is>
      </c>
      <c r="N1103" s="2" t="inlineStr">
        <is>
          <t>No</t>
        </is>
      </c>
      <c r="O1103" s="2" t="inlineStr">
        <is>
          <t>No</t>
        </is>
      </c>
    </row>
    <row r="1104">
      <c r="A1104" s="2" t="inlineStr">
        <is>
          <t>2025-26</t>
        </is>
      </c>
      <c r="B1104" s="2" t="inlineStr">
        <is>
          <t>CIRIL</t>
        </is>
      </c>
      <c r="C1104" s="2" t="inlineStr">
        <is>
          <t>Consulting/Strategy</t>
        </is>
      </c>
      <c r="D1104" s="2" t="inlineStr">
        <is>
          <t xml:space="preserve"> Business Consulting Intern</t>
        </is>
      </c>
      <c r="E1104" s="2" t="inlineStr">
        <is>
          <t>Not Specified</t>
        </is>
      </c>
      <c r="F1104" s="2" t="inlineStr">
        <is>
          <t>Interview_Questions__Responses___2_.xlsx</t>
        </is>
      </c>
      <c r="G1104" s="2" t="inlineStr">
        <is>
          <t>Yes</t>
        </is>
      </c>
      <c r="H1104" s="2" t="inlineStr">
        <is>
          <t>No</t>
        </is>
      </c>
      <c r="I1104" s="2" t="n"/>
      <c r="J1104" s="2" t="inlineStr">
        <is>
          <t>No</t>
        </is>
      </c>
      <c r="K1104" s="2" t="inlineStr">
        <is>
          <t>No</t>
        </is>
      </c>
      <c r="L1104" s="2" t="inlineStr">
        <is>
          <t>No</t>
        </is>
      </c>
      <c r="M1104" s="2" t="inlineStr">
        <is>
          <t>No</t>
        </is>
      </c>
      <c r="N1104" s="2" t="inlineStr">
        <is>
          <t>No</t>
        </is>
      </c>
      <c r="O1104" s="2" t="inlineStr">
        <is>
          <t>No</t>
        </is>
      </c>
    </row>
    <row r="1105">
      <c r="A1105" s="2" t="inlineStr">
        <is>
          <t>2025-26</t>
        </is>
      </c>
      <c r="B1105" s="2" t="inlineStr">
        <is>
          <t>F2 Fintech</t>
        </is>
      </c>
      <c r="C1105" s="2" t="inlineStr">
        <is>
          <t>Sales &amp; Marketing</t>
        </is>
      </c>
      <c r="D1105" s="2" t="inlineStr">
        <is>
          <t>Financial Sales Intern</t>
        </is>
      </c>
      <c r="E1105" s="2" t="inlineStr">
        <is>
          <t>Not Specified</t>
        </is>
      </c>
      <c r="F1105" s="2" t="inlineStr">
        <is>
          <t>Interview_Questions__Responses___2_.xlsx</t>
        </is>
      </c>
      <c r="G1105" s="2" t="inlineStr">
        <is>
          <t>Yes</t>
        </is>
      </c>
      <c r="H1105" s="2" t="inlineStr">
        <is>
          <t>No</t>
        </is>
      </c>
      <c r="I1105" s="2" t="n">
        <v>1</v>
      </c>
      <c r="J1105" s="2" t="inlineStr">
        <is>
          <t>Yes</t>
        </is>
      </c>
      <c r="K1105" s="2" t="inlineStr">
        <is>
          <t>No</t>
        </is>
      </c>
      <c r="L1105" s="2" t="inlineStr">
        <is>
          <t>No</t>
        </is>
      </c>
      <c r="M1105" s="2" t="inlineStr">
        <is>
          <t>Yes</t>
        </is>
      </c>
      <c r="N1105" s="2" t="inlineStr">
        <is>
          <t>No</t>
        </is>
      </c>
      <c r="O1105" s="2" t="inlineStr">
        <is>
          <t>No</t>
        </is>
      </c>
    </row>
    <row r="1106">
      <c r="A1106" s="2" t="inlineStr">
        <is>
          <t>2025-26</t>
        </is>
      </c>
      <c r="B1106" s="2" t="inlineStr">
        <is>
          <t>salescode.ai</t>
        </is>
      </c>
      <c r="C1106" s="2" t="inlineStr">
        <is>
          <t>IT/Prodman</t>
        </is>
      </c>
      <c r="D1106" s="2" t="inlineStr">
        <is>
          <t>Management Trainee - Marketing &amp; Growth</t>
        </is>
      </c>
      <c r="E1106" s="2" t="inlineStr">
        <is>
          <t>Not Specified</t>
        </is>
      </c>
      <c r="F1106" s="2" t="inlineStr">
        <is>
          <t>Interview_Questions__Responses___2_.xlsx</t>
        </is>
      </c>
      <c r="G1106" s="2" t="inlineStr">
        <is>
          <t>Not Asked</t>
        </is>
      </c>
      <c r="H1106" s="2" t="inlineStr">
        <is>
          <t>No</t>
        </is>
      </c>
      <c r="I1106" s="2" t="n">
        <v>1</v>
      </c>
      <c r="J1106" s="2" t="inlineStr">
        <is>
          <t>No</t>
        </is>
      </c>
      <c r="K1106" s="2" t="inlineStr">
        <is>
          <t>No</t>
        </is>
      </c>
      <c r="L1106" s="2" t="inlineStr">
        <is>
          <t>No</t>
        </is>
      </c>
      <c r="M1106" s="2" t="inlineStr">
        <is>
          <t>No</t>
        </is>
      </c>
      <c r="N1106" s="2" t="inlineStr">
        <is>
          <t>No</t>
        </is>
      </c>
      <c r="O1106" s="2" t="inlineStr">
        <is>
          <t>No</t>
        </is>
      </c>
    </row>
    <row r="1107">
      <c r="A1107" s="2" t="inlineStr">
        <is>
          <t>2025-26</t>
        </is>
      </c>
      <c r="B1107" s="2" t="inlineStr">
        <is>
          <t>Tata Consultancy Services</t>
        </is>
      </c>
      <c r="C1107" s="2" t="inlineStr">
        <is>
          <t>Consulting/Strategy</t>
        </is>
      </c>
      <c r="D1107" s="2" t="inlineStr">
        <is>
          <t>Business Analyst / Consultant - LSHC</t>
        </is>
      </c>
      <c r="E1107" s="2" t="inlineStr">
        <is>
          <t>Not Specified</t>
        </is>
      </c>
      <c r="F1107" s="2" t="inlineStr">
        <is>
          <t>Interview_Questions__Responses___2_.xlsx</t>
        </is>
      </c>
      <c r="G1107" s="2" t="inlineStr">
        <is>
          <t>Not Asked</t>
        </is>
      </c>
      <c r="H1107" s="2" t="inlineStr">
        <is>
          <t>No</t>
        </is>
      </c>
      <c r="I1107" s="2" t="n">
        <v>1</v>
      </c>
      <c r="J1107" s="2" t="inlineStr">
        <is>
          <t>No</t>
        </is>
      </c>
      <c r="K1107" s="2" t="inlineStr">
        <is>
          <t>No</t>
        </is>
      </c>
      <c r="L1107" s="2" t="inlineStr">
        <is>
          <t>No</t>
        </is>
      </c>
      <c r="M1107" s="2" t="inlineStr">
        <is>
          <t>Yes</t>
        </is>
      </c>
      <c r="N1107" s="2" t="inlineStr">
        <is>
          <t>No</t>
        </is>
      </c>
      <c r="O1107" s="2" t="inlineStr">
        <is>
          <t>No</t>
        </is>
      </c>
    </row>
    <row r="1108">
      <c r="A1108" s="2" t="inlineStr">
        <is>
          <t>2025-26</t>
        </is>
      </c>
      <c r="B1108" s="2" t="inlineStr">
        <is>
          <t>Tata Consumer Products Ltd</t>
        </is>
      </c>
      <c r="C1108" s="2" t="inlineStr">
        <is>
          <t>Sales &amp; Marketing</t>
        </is>
      </c>
      <c r="D1108" s="2" t="inlineStr">
        <is>
          <t>Summer Trainee</t>
        </is>
      </c>
      <c r="E1108" s="2" t="inlineStr">
        <is>
          <t>Not Specified</t>
        </is>
      </c>
      <c r="F1108" s="2" t="inlineStr">
        <is>
          <t>Interview_Questions__Responses___2_.xlsx</t>
        </is>
      </c>
      <c r="G1108" s="2" t="inlineStr">
        <is>
          <t>Not Asked</t>
        </is>
      </c>
      <c r="H1108" s="2" t="inlineStr">
        <is>
          <t>No</t>
        </is>
      </c>
      <c r="I1108" s="2" t="n">
        <v>2</v>
      </c>
      <c r="J1108" s="2" t="inlineStr">
        <is>
          <t>No</t>
        </is>
      </c>
      <c r="K1108" s="2" t="inlineStr">
        <is>
          <t>No</t>
        </is>
      </c>
      <c r="L1108" s="2" t="inlineStr">
        <is>
          <t>No</t>
        </is>
      </c>
      <c r="M1108" s="2" t="inlineStr">
        <is>
          <t>No</t>
        </is>
      </c>
      <c r="N1108" s="2" t="inlineStr">
        <is>
          <t>No</t>
        </is>
      </c>
      <c r="O1108" s="2" t="inlineStr">
        <is>
          <t>No</t>
        </is>
      </c>
    </row>
    <row r="1109">
      <c r="A1109" s="2" t="inlineStr">
        <is>
          <t>2025-26</t>
        </is>
      </c>
      <c r="B1109" s="2" t="inlineStr">
        <is>
          <t>Aditya Birla Capital</t>
        </is>
      </c>
      <c r="C1109" s="2" t="inlineStr">
        <is>
          <t>GenMan</t>
        </is>
      </c>
      <c r="D1109" s="2" t="inlineStr">
        <is>
          <t>Summer Intern</t>
        </is>
      </c>
      <c r="E1109" s="2" t="inlineStr">
        <is>
          <t>Not Specified</t>
        </is>
      </c>
      <c r="F1109" s="2" t="inlineStr">
        <is>
          <t>Interview_Questions__Responses___2_.xlsx</t>
        </is>
      </c>
      <c r="G1109" s="2" t="inlineStr">
        <is>
          <t>Yes</t>
        </is>
      </c>
      <c r="H1109" s="2" t="inlineStr">
        <is>
          <t>No</t>
        </is>
      </c>
      <c r="I1109" s="2" t="n"/>
      <c r="J1109" s="2" t="inlineStr">
        <is>
          <t>No</t>
        </is>
      </c>
      <c r="K1109" s="2" t="inlineStr">
        <is>
          <t>No</t>
        </is>
      </c>
      <c r="L1109" s="2" t="inlineStr">
        <is>
          <t>No</t>
        </is>
      </c>
      <c r="M1109" s="2" t="inlineStr">
        <is>
          <t>No</t>
        </is>
      </c>
      <c r="N1109" s="2" t="inlineStr">
        <is>
          <t>No</t>
        </is>
      </c>
      <c r="O1109" s="2" t="inlineStr">
        <is>
          <t>No</t>
        </is>
      </c>
    </row>
    <row r="1110">
      <c r="A1110" s="2" t="inlineStr">
        <is>
          <t>2025-26</t>
        </is>
      </c>
      <c r="B1110" s="2" t="inlineStr">
        <is>
          <t>IDFC Bank</t>
        </is>
      </c>
      <c r="C1110" s="2" t="inlineStr">
        <is>
          <t>GenMan</t>
        </is>
      </c>
      <c r="D1110" s="2" t="inlineStr">
        <is>
          <t>Intern - Digital Solutions</t>
        </is>
      </c>
      <c r="E1110" s="2" t="inlineStr">
        <is>
          <t>Not Specified</t>
        </is>
      </c>
      <c r="F1110" s="2" t="inlineStr">
        <is>
          <t>Interview_Questions__Responses___2_.xlsx</t>
        </is>
      </c>
      <c r="G1110" s="2" t="inlineStr">
        <is>
          <t>Not Asked</t>
        </is>
      </c>
      <c r="H1110" s="2" t="inlineStr">
        <is>
          <t>No</t>
        </is>
      </c>
      <c r="I1110" s="2" t="n"/>
      <c r="J1110" s="2" t="inlineStr">
        <is>
          <t>No</t>
        </is>
      </c>
      <c r="K1110" s="2" t="inlineStr">
        <is>
          <t>No</t>
        </is>
      </c>
      <c r="L1110" s="2" t="inlineStr">
        <is>
          <t>No</t>
        </is>
      </c>
      <c r="M1110" s="2" t="inlineStr">
        <is>
          <t>No</t>
        </is>
      </c>
      <c r="N1110" s="2" t="inlineStr">
        <is>
          <t>No</t>
        </is>
      </c>
      <c r="O1110" s="2" t="inlineStr">
        <is>
          <t>No</t>
        </is>
      </c>
    </row>
    <row r="1111">
      <c r="A1111" s="2" t="inlineStr">
        <is>
          <t>2025-26</t>
        </is>
      </c>
      <c r="B1111" s="2" t="inlineStr">
        <is>
          <t>Vervotech</t>
        </is>
      </c>
      <c r="C1111" s="2" t="inlineStr">
        <is>
          <t>Sales &amp; Marketing</t>
        </is>
      </c>
      <c r="D1111" s="2" t="inlineStr">
        <is>
          <t>Strategic Sales Summer Intern - Enterprise SaaS</t>
        </is>
      </c>
      <c r="E1111" s="2" t="inlineStr">
        <is>
          <t>Not Specified</t>
        </is>
      </c>
      <c r="F1111" s="2" t="inlineStr">
        <is>
          <t>Interview_Questions__Responses___2_.xlsx</t>
        </is>
      </c>
      <c r="G1111" s="2" t="inlineStr">
        <is>
          <t>Not Asked</t>
        </is>
      </c>
      <c r="H1111" s="2" t="inlineStr">
        <is>
          <t>No</t>
        </is>
      </c>
      <c r="I1111" s="2" t="n"/>
      <c r="J1111" s="2" t="inlineStr">
        <is>
          <t>No</t>
        </is>
      </c>
      <c r="K1111" s="2" t="inlineStr">
        <is>
          <t>No</t>
        </is>
      </c>
      <c r="L1111" s="2" t="inlineStr">
        <is>
          <t>No</t>
        </is>
      </c>
      <c r="M1111" s="2" t="inlineStr">
        <is>
          <t>No</t>
        </is>
      </c>
      <c r="N1111" s="2" t="inlineStr">
        <is>
          <t>No</t>
        </is>
      </c>
      <c r="O1111" s="2" t="inlineStr">
        <is>
          <t>No</t>
        </is>
      </c>
    </row>
    <row r="1112">
      <c r="A1112" s="2" t="inlineStr">
        <is>
          <t>2025-26</t>
        </is>
      </c>
      <c r="B1112" s="2" t="inlineStr">
        <is>
          <t xml:space="preserve">Adobe </t>
        </is>
      </c>
      <c r="C1112" s="2" t="inlineStr">
        <is>
          <t>IT/Prodman</t>
        </is>
      </c>
      <c r="D1112" s="2" t="inlineStr">
        <is>
          <t>Program management</t>
        </is>
      </c>
      <c r="E1112" s="2" t="inlineStr">
        <is>
          <t>Not Specified</t>
        </is>
      </c>
      <c r="F1112" s="2" t="inlineStr">
        <is>
          <t>Interview_Questions__Responses___2_.xlsx</t>
        </is>
      </c>
      <c r="G1112" s="2" t="inlineStr">
        <is>
          <t>Not Asked</t>
        </is>
      </c>
      <c r="H1112" s="2" t="inlineStr">
        <is>
          <t>No</t>
        </is>
      </c>
      <c r="I1112" s="2" t="n">
        <v>2</v>
      </c>
      <c r="J1112" s="2" t="inlineStr">
        <is>
          <t>Yes</t>
        </is>
      </c>
      <c r="K1112" s="2" t="inlineStr">
        <is>
          <t>Yes</t>
        </is>
      </c>
      <c r="L1112" s="2" t="inlineStr">
        <is>
          <t>No</t>
        </is>
      </c>
      <c r="M1112" s="2" t="inlineStr">
        <is>
          <t>Yes</t>
        </is>
      </c>
      <c r="N1112" s="2" t="inlineStr">
        <is>
          <t>No</t>
        </is>
      </c>
      <c r="O1112" s="2" t="inlineStr">
        <is>
          <t>No</t>
        </is>
      </c>
    </row>
    <row r="1113">
      <c r="A1113" s="2" t="inlineStr">
        <is>
          <t>2025-26</t>
        </is>
      </c>
      <c r="B1113" s="2" t="inlineStr">
        <is>
          <t>Citi Bank</t>
        </is>
      </c>
      <c r="C1113" s="2" t="inlineStr">
        <is>
          <t>Finance</t>
        </is>
      </c>
      <c r="D1113" s="2" t="inlineStr">
        <is>
          <t>Analyst- IA</t>
        </is>
      </c>
      <c r="E1113" s="2" t="inlineStr">
        <is>
          <t>Not Specified</t>
        </is>
      </c>
      <c r="F1113" s="2" t="inlineStr">
        <is>
          <t>Interview_Questions__Responses___2_.xlsx</t>
        </is>
      </c>
      <c r="G1113" s="2" t="inlineStr">
        <is>
          <t>Not Asked</t>
        </is>
      </c>
      <c r="H1113" s="2" t="inlineStr">
        <is>
          <t>No</t>
        </is>
      </c>
      <c r="I1113" s="2" t="n">
        <v>2</v>
      </c>
      <c r="J1113" s="2" t="inlineStr">
        <is>
          <t>Yes</t>
        </is>
      </c>
      <c r="K1113" s="2" t="inlineStr">
        <is>
          <t>No</t>
        </is>
      </c>
      <c r="L1113" s="2" t="inlineStr">
        <is>
          <t>No</t>
        </is>
      </c>
      <c r="M1113" s="2" t="inlineStr">
        <is>
          <t>Yes</t>
        </is>
      </c>
      <c r="N1113" s="2" t="inlineStr">
        <is>
          <t>No</t>
        </is>
      </c>
      <c r="O1113" s="2" t="inlineStr">
        <is>
          <t>No</t>
        </is>
      </c>
    </row>
    <row r="1114">
      <c r="A1114" s="2" t="inlineStr">
        <is>
          <t>2025-26</t>
        </is>
      </c>
      <c r="B1114" s="2" t="inlineStr">
        <is>
          <t>BCG</t>
        </is>
      </c>
      <c r="C1114" s="2" t="inlineStr">
        <is>
          <t>Consulting/Strategy</t>
        </is>
      </c>
      <c r="D1114" s="2" t="inlineStr">
        <is>
          <t>Consulting Intern</t>
        </is>
      </c>
      <c r="E1114" s="2" t="inlineStr">
        <is>
          <t>Not Specified</t>
        </is>
      </c>
      <c r="F1114" s="2" t="inlineStr">
        <is>
          <t>Interview_Questions__Responses___2_.xlsx</t>
        </is>
      </c>
      <c r="G1114" s="2" t="inlineStr">
        <is>
          <t>Not Asked</t>
        </is>
      </c>
      <c r="H1114" s="2" t="inlineStr">
        <is>
          <t>Yes</t>
        </is>
      </c>
      <c r="I1114" s="2" t="n">
        <v>2</v>
      </c>
      <c r="J1114" s="2" t="inlineStr">
        <is>
          <t>No</t>
        </is>
      </c>
      <c r="K1114" s="2" t="inlineStr">
        <is>
          <t>No</t>
        </is>
      </c>
      <c r="L1114" s="2" t="inlineStr">
        <is>
          <t>Yes</t>
        </is>
      </c>
      <c r="M1114" s="2" t="inlineStr">
        <is>
          <t>No</t>
        </is>
      </c>
      <c r="N1114" s="2" t="inlineStr">
        <is>
          <t>Yes</t>
        </is>
      </c>
      <c r="O1114" s="2" t="inlineStr">
        <is>
          <t>No</t>
        </is>
      </c>
    </row>
    <row r="1115">
      <c r="A1115" s="2" t="inlineStr">
        <is>
          <t>2025-26</t>
        </is>
      </c>
      <c r="B1115" s="2" t="inlineStr">
        <is>
          <t>Airtel</t>
        </is>
      </c>
      <c r="C1115" s="2" t="inlineStr">
        <is>
          <t>Sales &amp; Marketing</t>
        </is>
      </c>
      <c r="D1115" s="2" t="inlineStr">
        <is>
          <t>Sales and Marketing Intern</t>
        </is>
      </c>
      <c r="E1115" s="2" t="inlineStr">
        <is>
          <t>Not Specified</t>
        </is>
      </c>
      <c r="F1115" s="2" t="inlineStr">
        <is>
          <t>Interview_Questions__Responses___2_.xlsx</t>
        </is>
      </c>
      <c r="G1115" s="2" t="inlineStr">
        <is>
          <t>Yes</t>
        </is>
      </c>
      <c r="H1115" s="2" t="inlineStr">
        <is>
          <t>No</t>
        </is>
      </c>
      <c r="I1115" s="2" t="n">
        <v>1</v>
      </c>
      <c r="J1115" s="2" t="inlineStr">
        <is>
          <t>No</t>
        </is>
      </c>
      <c r="K1115" s="2" t="inlineStr">
        <is>
          <t>No</t>
        </is>
      </c>
      <c r="L1115" s="2" t="inlineStr">
        <is>
          <t>No</t>
        </is>
      </c>
      <c r="M1115" s="2" t="inlineStr">
        <is>
          <t>Yes</t>
        </is>
      </c>
      <c r="N1115" s="2" t="inlineStr">
        <is>
          <t>No</t>
        </is>
      </c>
      <c r="O1115" s="2" t="inlineStr">
        <is>
          <t>No</t>
        </is>
      </c>
    </row>
    <row r="1116">
      <c r="A1116" s="2" t="inlineStr">
        <is>
          <t>2025-26</t>
        </is>
      </c>
      <c r="B1116" s="2" t="inlineStr">
        <is>
          <t>American Express</t>
        </is>
      </c>
      <c r="C1116" s="2" t="inlineStr">
        <is>
          <t>Finance</t>
        </is>
      </c>
      <c r="D1116" s="2" t="inlineStr">
        <is>
          <t>Finance Intern</t>
        </is>
      </c>
      <c r="E1116" s="2" t="inlineStr">
        <is>
          <t>Not Specified</t>
        </is>
      </c>
      <c r="F1116" s="2" t="inlineStr">
        <is>
          <t>Interview_Questions__Responses___2_.xlsx</t>
        </is>
      </c>
      <c r="G1116" s="2" t="inlineStr">
        <is>
          <t>Not Asked</t>
        </is>
      </c>
      <c r="H1116" s="2" t="inlineStr">
        <is>
          <t>No</t>
        </is>
      </c>
      <c r="I1116" s="2" t="n">
        <v>2</v>
      </c>
      <c r="J1116" s="2" t="inlineStr">
        <is>
          <t>Yes</t>
        </is>
      </c>
      <c r="K1116" s="2" t="inlineStr">
        <is>
          <t>No</t>
        </is>
      </c>
      <c r="L1116" s="2" t="inlineStr">
        <is>
          <t>No</t>
        </is>
      </c>
      <c r="M1116" s="2" t="inlineStr">
        <is>
          <t>Yes</t>
        </is>
      </c>
      <c r="N1116" s="2" t="inlineStr">
        <is>
          <t>No</t>
        </is>
      </c>
      <c r="O1116" s="2" t="inlineStr">
        <is>
          <t>No</t>
        </is>
      </c>
    </row>
    <row r="1117">
      <c r="A1117" s="2" t="inlineStr">
        <is>
          <t>2025-26</t>
        </is>
      </c>
      <c r="B1117" s="2" t="inlineStr">
        <is>
          <t>Cranmore Partners</t>
        </is>
      </c>
      <c r="C1117" s="2" t="inlineStr">
        <is>
          <t>Finance</t>
        </is>
      </c>
      <c r="D1117" s="2" t="inlineStr">
        <is>
          <t>Finance Intern</t>
        </is>
      </c>
      <c r="E1117" s="2" t="inlineStr">
        <is>
          <t>Not Specified</t>
        </is>
      </c>
      <c r="F1117" s="2" t="inlineStr">
        <is>
          <t>Interview_Questions__Responses___2_.xlsx</t>
        </is>
      </c>
      <c r="G1117" s="2" t="inlineStr">
        <is>
          <t>No</t>
        </is>
      </c>
      <c r="H1117" s="2" t="inlineStr">
        <is>
          <t>No</t>
        </is>
      </c>
      <c r="I1117" s="2" t="n">
        <v>2</v>
      </c>
      <c r="J1117" s="2" t="inlineStr">
        <is>
          <t>No</t>
        </is>
      </c>
      <c r="K1117" s="2" t="inlineStr">
        <is>
          <t>Yes</t>
        </is>
      </c>
      <c r="L1117" s="2" t="inlineStr">
        <is>
          <t>No</t>
        </is>
      </c>
      <c r="M1117" s="2" t="inlineStr">
        <is>
          <t>Yes</t>
        </is>
      </c>
      <c r="N1117" s="2" t="inlineStr">
        <is>
          <t>No</t>
        </is>
      </c>
      <c r="O1117" s="2" t="inlineStr">
        <is>
          <t>No</t>
        </is>
      </c>
    </row>
    <row r="1118">
      <c r="A1118" s="2" t="inlineStr">
        <is>
          <t>2025-26</t>
        </is>
      </c>
      <c r="B1118" s="2" t="inlineStr">
        <is>
          <t>Amazon</t>
        </is>
      </c>
      <c r="C1118" s="2" t="inlineStr">
        <is>
          <t>Operations</t>
        </is>
      </c>
      <c r="D1118" s="2" t="inlineStr">
        <is>
          <t>Operations Intern</t>
        </is>
      </c>
      <c r="E1118" s="2" t="inlineStr">
        <is>
          <t>Not Specified</t>
        </is>
      </c>
      <c r="F1118" s="2" t="inlineStr">
        <is>
          <t>Interview_Questions__Responses___2_.xlsx</t>
        </is>
      </c>
      <c r="G1118" s="2" t="inlineStr">
        <is>
          <t>Not Asked</t>
        </is>
      </c>
      <c r="H1118" s="2" t="inlineStr">
        <is>
          <t>No</t>
        </is>
      </c>
      <c r="I1118" s="2" t="n">
        <v>2</v>
      </c>
      <c r="J1118" s="2" t="inlineStr">
        <is>
          <t>Yes</t>
        </is>
      </c>
      <c r="K1118" s="2" t="inlineStr">
        <is>
          <t>Yes</t>
        </is>
      </c>
      <c r="L1118" s="2" t="inlineStr">
        <is>
          <t>Yes</t>
        </is>
      </c>
      <c r="M1118" s="2" t="inlineStr">
        <is>
          <t>Yes</t>
        </is>
      </c>
      <c r="N1118" s="2" t="inlineStr">
        <is>
          <t>No</t>
        </is>
      </c>
      <c r="O1118" s="2" t="inlineStr">
        <is>
          <t>No</t>
        </is>
      </c>
    </row>
    <row r="1119">
      <c r="A1119" s="2" t="inlineStr">
        <is>
          <t>2025-26</t>
        </is>
      </c>
      <c r="B1119" s="2" t="inlineStr">
        <is>
          <t>Vervotech</t>
        </is>
      </c>
      <c r="C1119" s="2" t="inlineStr">
        <is>
          <t>Sales &amp; Marketing</t>
        </is>
      </c>
      <c r="D1119" s="2" t="inlineStr">
        <is>
          <t xml:space="preserve">Sales Strategy </t>
        </is>
      </c>
      <c r="E1119" s="2" t="inlineStr">
        <is>
          <t>Not Specified</t>
        </is>
      </c>
      <c r="F1119" s="2" t="inlineStr">
        <is>
          <t>Interview_Questions__Responses___2_.xlsx</t>
        </is>
      </c>
      <c r="G1119" s="2" t="inlineStr">
        <is>
          <t>Not Asked</t>
        </is>
      </c>
      <c r="H1119" s="2" t="inlineStr">
        <is>
          <t>No</t>
        </is>
      </c>
      <c r="I1119" s="2" t="n">
        <v>1</v>
      </c>
      <c r="J1119" s="2" t="inlineStr">
        <is>
          <t>No</t>
        </is>
      </c>
      <c r="K1119" s="2" t="inlineStr">
        <is>
          <t>No</t>
        </is>
      </c>
      <c r="L1119" s="2" t="inlineStr">
        <is>
          <t>No</t>
        </is>
      </c>
      <c r="M1119" s="2" t="inlineStr">
        <is>
          <t>Yes</t>
        </is>
      </c>
      <c r="N1119" s="2" t="inlineStr">
        <is>
          <t>No</t>
        </is>
      </c>
      <c r="O1119" s="2" t="inlineStr">
        <is>
          <t>No</t>
        </is>
      </c>
    </row>
    <row r="1120">
      <c r="A1120" s="2" t="inlineStr">
        <is>
          <t>2025-26</t>
        </is>
      </c>
      <c r="B1120" s="2" t="inlineStr">
        <is>
          <t>DCM Shriram</t>
        </is>
      </c>
      <c r="C1120" s="2" t="inlineStr">
        <is>
          <t>GenMan</t>
        </is>
      </c>
      <c r="D1120" s="2" t="inlineStr">
        <is>
          <t>HR Strategy, IT analytics</t>
        </is>
      </c>
      <c r="E1120" s="2" t="inlineStr">
        <is>
          <t>Not Specified</t>
        </is>
      </c>
      <c r="F1120" s="2" t="inlineStr">
        <is>
          <t>Interview_Questions__Responses___2_.xlsx</t>
        </is>
      </c>
      <c r="G1120" s="2" t="inlineStr">
        <is>
          <t>Not Asked</t>
        </is>
      </c>
      <c r="H1120" s="2" t="inlineStr">
        <is>
          <t>No</t>
        </is>
      </c>
      <c r="I1120" s="2" t="n">
        <v>2</v>
      </c>
      <c r="J1120" s="2" t="inlineStr">
        <is>
          <t>No</t>
        </is>
      </c>
      <c r="K1120" s="2" t="inlineStr">
        <is>
          <t>No</t>
        </is>
      </c>
      <c r="L1120" s="2" t="inlineStr">
        <is>
          <t>No</t>
        </is>
      </c>
      <c r="M1120" s="2" t="inlineStr">
        <is>
          <t>Yes</t>
        </is>
      </c>
      <c r="N1120" s="2" t="inlineStr">
        <is>
          <t>No</t>
        </is>
      </c>
      <c r="O1120" s="2" t="inlineStr">
        <is>
          <t>No</t>
        </is>
      </c>
    </row>
    <row r="1121">
      <c r="A1121" s="2" t="inlineStr">
        <is>
          <t>2025-26</t>
        </is>
      </c>
      <c r="B1121" s="2" t="inlineStr">
        <is>
          <t>Vector Consulting</t>
        </is>
      </c>
      <c r="C1121" s="2" t="inlineStr">
        <is>
          <t>Consulting/Strategy</t>
        </is>
      </c>
      <c r="D1121" s="2" t="inlineStr">
        <is>
          <t xml:space="preserve">Consultant </t>
        </is>
      </c>
      <c r="E1121" s="2" t="inlineStr">
        <is>
          <t>Not Specified</t>
        </is>
      </c>
      <c r="F1121" s="2" t="inlineStr">
        <is>
          <t>Interview_Questions__Responses___2_.xlsx</t>
        </is>
      </c>
      <c r="G1121" s="2" t="inlineStr">
        <is>
          <t>Yes</t>
        </is>
      </c>
      <c r="H1121" s="2" t="inlineStr">
        <is>
          <t>No</t>
        </is>
      </c>
      <c r="I1121" s="2" t="n">
        <v>1</v>
      </c>
      <c r="J1121" s="2" t="inlineStr">
        <is>
          <t>Yes</t>
        </is>
      </c>
      <c r="K1121" s="2" t="inlineStr">
        <is>
          <t>No</t>
        </is>
      </c>
      <c r="L1121" s="2" t="inlineStr">
        <is>
          <t>No</t>
        </is>
      </c>
      <c r="M1121" s="2" t="inlineStr">
        <is>
          <t>Yes</t>
        </is>
      </c>
      <c r="N1121" s="2" t="inlineStr">
        <is>
          <t>No</t>
        </is>
      </c>
      <c r="O1121" s="2" t="inlineStr">
        <is>
          <t>No</t>
        </is>
      </c>
    </row>
    <row r="1122">
      <c r="A1122" s="2" t="inlineStr">
        <is>
          <t>2025-26</t>
        </is>
      </c>
      <c r="B1122" s="2" t="inlineStr">
        <is>
          <t xml:space="preserve">Godrej Properties Limited </t>
        </is>
      </c>
      <c r="C1122" s="2" t="inlineStr">
        <is>
          <t>Sales &amp; Marketing</t>
        </is>
      </c>
      <c r="D1122" s="2" t="inlineStr">
        <is>
          <t xml:space="preserve">Sales and marketing </t>
        </is>
      </c>
      <c r="E1122" s="2" t="inlineStr">
        <is>
          <t>Not Specified</t>
        </is>
      </c>
      <c r="F1122" s="2" t="inlineStr">
        <is>
          <t>Interview_Questions__Responses___2_.xlsx</t>
        </is>
      </c>
      <c r="G1122" s="2" t="inlineStr">
        <is>
          <t>Yes</t>
        </is>
      </c>
      <c r="H1122" s="2" t="inlineStr">
        <is>
          <t>No</t>
        </is>
      </c>
      <c r="I1122" s="2" t="n">
        <v>1</v>
      </c>
      <c r="J1122" s="2" t="inlineStr">
        <is>
          <t>No</t>
        </is>
      </c>
      <c r="K1122" s="2" t="inlineStr">
        <is>
          <t>Yes</t>
        </is>
      </c>
      <c r="L1122" s="2" t="inlineStr">
        <is>
          <t>No</t>
        </is>
      </c>
      <c r="M1122" s="2" t="inlineStr">
        <is>
          <t>No</t>
        </is>
      </c>
      <c r="N1122" s="2" t="inlineStr">
        <is>
          <t>No</t>
        </is>
      </c>
      <c r="O1122" s="2" t="inlineStr">
        <is>
          <t>Yes</t>
        </is>
      </c>
    </row>
    <row r="1123">
      <c r="A1123" s="2" t="inlineStr">
        <is>
          <t>2025-26</t>
        </is>
      </c>
      <c r="B1123" s="2" t="inlineStr">
        <is>
          <t>Hinduja</t>
        </is>
      </c>
      <c r="C1123" s="2" t="inlineStr">
        <is>
          <t>GenMan</t>
        </is>
      </c>
      <c r="D1123" s="2" t="inlineStr">
        <is>
          <t>Intern</t>
        </is>
      </c>
      <c r="E1123" s="2" t="inlineStr">
        <is>
          <t>Not Specified</t>
        </is>
      </c>
      <c r="F1123" s="2" t="inlineStr">
        <is>
          <t>Interview_Questions__Responses___2_.xlsx</t>
        </is>
      </c>
      <c r="G1123" s="2" t="inlineStr">
        <is>
          <t>Yes</t>
        </is>
      </c>
      <c r="H1123" s="2" t="inlineStr">
        <is>
          <t>No</t>
        </is>
      </c>
      <c r="I1123" s="2" t="n">
        <v>0</v>
      </c>
      <c r="J1123" s="2" t="inlineStr">
        <is>
          <t>Yes</t>
        </is>
      </c>
      <c r="K1123" s="2" t="inlineStr">
        <is>
          <t>No</t>
        </is>
      </c>
      <c r="L1123" s="2" t="inlineStr">
        <is>
          <t>No</t>
        </is>
      </c>
      <c r="M1123" s="2" t="inlineStr">
        <is>
          <t>Yes</t>
        </is>
      </c>
      <c r="N1123" s="2" t="inlineStr">
        <is>
          <t>No</t>
        </is>
      </c>
      <c r="O1123" s="2" t="inlineStr">
        <is>
          <t>No</t>
        </is>
      </c>
    </row>
    <row r="1124">
      <c r="A1124" s="2" t="inlineStr">
        <is>
          <t>2025-26</t>
        </is>
      </c>
      <c r="B1124" s="2" t="inlineStr">
        <is>
          <t>Goldman Sachs</t>
        </is>
      </c>
      <c r="C1124" s="2" t="inlineStr">
        <is>
          <t>Finance</t>
        </is>
      </c>
      <c r="D1124" s="2" t="inlineStr">
        <is>
          <t>Credit Risk</t>
        </is>
      </c>
      <c r="E1124" s="2" t="inlineStr">
        <is>
          <t>Not Specified</t>
        </is>
      </c>
      <c r="F1124" s="2" t="inlineStr">
        <is>
          <t>Interview_Questions__Responses___2_.xlsx</t>
        </is>
      </c>
      <c r="G1124" s="2" t="inlineStr">
        <is>
          <t>Not Asked</t>
        </is>
      </c>
      <c r="H1124" s="2" t="inlineStr">
        <is>
          <t>Yes</t>
        </is>
      </c>
      <c r="I1124" s="2" t="n">
        <v>2</v>
      </c>
      <c r="J1124" s="2" t="inlineStr">
        <is>
          <t>Yes</t>
        </is>
      </c>
      <c r="K1124" s="2" t="inlineStr">
        <is>
          <t>No</t>
        </is>
      </c>
      <c r="L1124" s="2" t="inlineStr">
        <is>
          <t>No</t>
        </is>
      </c>
      <c r="M1124" s="2" t="inlineStr">
        <is>
          <t>Yes</t>
        </is>
      </c>
      <c r="N1124" s="2" t="inlineStr">
        <is>
          <t>No</t>
        </is>
      </c>
      <c r="O1124" s="2" t="inlineStr">
        <is>
          <t>No</t>
        </is>
      </c>
    </row>
    <row r="1125">
      <c r="A1125" s="2" t="inlineStr">
        <is>
          <t>2025-26</t>
        </is>
      </c>
      <c r="B1125" s="2" t="inlineStr">
        <is>
          <t>Tata Steel</t>
        </is>
      </c>
      <c r="C1125" s="2" t="inlineStr">
        <is>
          <t>Finance</t>
        </is>
      </c>
      <c r="D1125" s="2" t="inlineStr">
        <is>
          <t>Finance</t>
        </is>
      </c>
      <c r="E1125" s="2" t="inlineStr">
        <is>
          <t>Not Specified</t>
        </is>
      </c>
      <c r="F1125" s="2" t="inlineStr">
        <is>
          <t>Interview_Questions__Responses___2_.xlsx</t>
        </is>
      </c>
      <c r="G1125" s="2" t="inlineStr">
        <is>
          <t>Not Asked</t>
        </is>
      </c>
      <c r="H1125" s="2" t="inlineStr">
        <is>
          <t>No</t>
        </is>
      </c>
      <c r="I1125" s="2" t="n">
        <v>1</v>
      </c>
      <c r="J1125" s="2" t="inlineStr">
        <is>
          <t>No</t>
        </is>
      </c>
      <c r="K1125" s="2" t="inlineStr">
        <is>
          <t>Yes</t>
        </is>
      </c>
      <c r="L1125" s="2" t="inlineStr">
        <is>
          <t>No</t>
        </is>
      </c>
      <c r="M1125" s="2" t="inlineStr">
        <is>
          <t>Yes</t>
        </is>
      </c>
      <c r="N1125" s="2" t="inlineStr">
        <is>
          <t>No</t>
        </is>
      </c>
      <c r="O1125" s="2" t="inlineStr">
        <is>
          <t>No</t>
        </is>
      </c>
    </row>
    <row r="1126">
      <c r="A1126" s="2" t="inlineStr">
        <is>
          <t>2025-26</t>
        </is>
      </c>
      <c r="B1126" s="2" t="inlineStr">
        <is>
          <t>Capgemini E.L.I.T.E</t>
        </is>
      </c>
      <c r="C1126" s="2" t="inlineStr">
        <is>
          <t>GenMan</t>
        </is>
      </c>
      <c r="D1126" s="2" t="inlineStr">
        <is>
          <t>Management Trainee</t>
        </is>
      </c>
      <c r="E1126" s="2" t="inlineStr">
        <is>
          <t>Not Specified</t>
        </is>
      </c>
      <c r="F1126" s="2" t="inlineStr">
        <is>
          <t>Interview_Questions__Responses___2_.xlsx</t>
        </is>
      </c>
      <c r="G1126" s="2" t="inlineStr">
        <is>
          <t>Yes</t>
        </is>
      </c>
      <c r="H1126" s="2" t="inlineStr">
        <is>
          <t>No</t>
        </is>
      </c>
      <c r="I1126" s="2" t="n">
        <v>1</v>
      </c>
      <c r="J1126" s="2" t="inlineStr">
        <is>
          <t>Yes</t>
        </is>
      </c>
      <c r="K1126" s="2" t="inlineStr">
        <is>
          <t>No</t>
        </is>
      </c>
      <c r="L1126" s="2" t="inlineStr">
        <is>
          <t>No</t>
        </is>
      </c>
      <c r="M1126" s="2" t="inlineStr">
        <is>
          <t>No</t>
        </is>
      </c>
      <c r="N1126" s="2" t="inlineStr">
        <is>
          <t>No</t>
        </is>
      </c>
      <c r="O1126" s="2" t="inlineStr">
        <is>
          <t>No</t>
        </is>
      </c>
    </row>
    <row r="1127">
      <c r="A1127" s="2" t="inlineStr">
        <is>
          <t>2025-26</t>
        </is>
      </c>
      <c r="B1127" s="2" t="inlineStr">
        <is>
          <t>Wipro</t>
        </is>
      </c>
      <c r="C1127" s="2" t="inlineStr">
        <is>
          <t>Sales &amp; Marketing</t>
        </is>
      </c>
      <c r="D1127" s="2" t="inlineStr">
        <is>
          <t>Strategic marketing</t>
        </is>
      </c>
      <c r="E1127" s="2" t="inlineStr">
        <is>
          <t>Not Specified</t>
        </is>
      </c>
      <c r="F1127" s="2" t="inlineStr">
        <is>
          <t>Interview_Questions__Responses___2_.xlsx</t>
        </is>
      </c>
      <c r="G1127" s="2" t="inlineStr">
        <is>
          <t>Yes</t>
        </is>
      </c>
      <c r="H1127" s="2" t="inlineStr">
        <is>
          <t>No</t>
        </is>
      </c>
      <c r="I1127" s="2" t="n">
        <v>1</v>
      </c>
      <c r="J1127" s="2" t="inlineStr">
        <is>
          <t>No</t>
        </is>
      </c>
      <c r="K1127" s="2" t="inlineStr">
        <is>
          <t>Yes</t>
        </is>
      </c>
      <c r="L1127" s="2" t="inlineStr">
        <is>
          <t>No</t>
        </is>
      </c>
      <c r="M1127" s="2" t="inlineStr">
        <is>
          <t>Yes</t>
        </is>
      </c>
      <c r="N1127" s="2" t="inlineStr">
        <is>
          <t>No</t>
        </is>
      </c>
      <c r="O1127" s="2" t="inlineStr">
        <is>
          <t>No</t>
        </is>
      </c>
    </row>
    <row r="1128">
      <c r="A1128" s="2" t="inlineStr">
        <is>
          <t>2025-26</t>
        </is>
      </c>
      <c r="B1128" s="2" t="inlineStr">
        <is>
          <t>Cranmore Partners</t>
        </is>
      </c>
      <c r="C1128" s="2" t="inlineStr">
        <is>
          <t>Finance</t>
        </is>
      </c>
      <c r="D1128" s="2" t="inlineStr">
        <is>
          <t>Intern</t>
        </is>
      </c>
      <c r="E1128" s="2" t="inlineStr">
        <is>
          <t>Not Specified</t>
        </is>
      </c>
      <c r="F1128" s="2" t="inlineStr">
        <is>
          <t>Interview_Questions__Responses___2_.xlsx</t>
        </is>
      </c>
      <c r="G1128" s="2" t="inlineStr">
        <is>
          <t>Not Asked</t>
        </is>
      </c>
      <c r="H1128" s="2" t="inlineStr">
        <is>
          <t>No</t>
        </is>
      </c>
      <c r="I1128" s="2" t="n">
        <v>2</v>
      </c>
      <c r="J1128" s="2" t="inlineStr">
        <is>
          <t>No</t>
        </is>
      </c>
      <c r="K1128" s="2" t="inlineStr">
        <is>
          <t>No</t>
        </is>
      </c>
      <c r="L1128" s="2" t="inlineStr">
        <is>
          <t>No</t>
        </is>
      </c>
      <c r="M1128" s="2" t="inlineStr">
        <is>
          <t>Yes</t>
        </is>
      </c>
      <c r="N1128" s="2" t="inlineStr">
        <is>
          <t>No</t>
        </is>
      </c>
      <c r="O1128" s="2" t="inlineStr">
        <is>
          <t>No</t>
        </is>
      </c>
    </row>
    <row r="1129">
      <c r="A1129" s="2" t="inlineStr">
        <is>
          <t>2025-26</t>
        </is>
      </c>
      <c r="B1129" s="2" t="inlineStr">
        <is>
          <t>Tata Steel</t>
        </is>
      </c>
      <c r="C1129" s="2" t="inlineStr">
        <is>
          <t>Finance</t>
        </is>
      </c>
      <c r="D1129" s="2" t="inlineStr">
        <is>
          <t>Finance Intern</t>
        </is>
      </c>
      <c r="E1129" s="2" t="inlineStr">
        <is>
          <t>Not Specified</t>
        </is>
      </c>
      <c r="F1129" s="2" t="inlineStr">
        <is>
          <t>Interview_Questions__Responses___2_.xlsx</t>
        </is>
      </c>
      <c r="G1129" s="2" t="inlineStr">
        <is>
          <t>Not Asked</t>
        </is>
      </c>
      <c r="H1129" s="2" t="inlineStr">
        <is>
          <t>No</t>
        </is>
      </c>
      <c r="I1129" s="2" t="n">
        <v>1</v>
      </c>
      <c r="J1129" s="2" t="inlineStr">
        <is>
          <t>No</t>
        </is>
      </c>
      <c r="K1129" s="2" t="inlineStr">
        <is>
          <t>No</t>
        </is>
      </c>
      <c r="L1129" s="2" t="inlineStr">
        <is>
          <t>No</t>
        </is>
      </c>
      <c r="M1129" s="2" t="inlineStr">
        <is>
          <t>Yes</t>
        </is>
      </c>
      <c r="N1129" s="2" t="inlineStr">
        <is>
          <t>Yes</t>
        </is>
      </c>
      <c r="O1129" s="2" t="inlineStr">
        <is>
          <t>No</t>
        </is>
      </c>
    </row>
    <row r="1130">
      <c r="A1130" s="2" t="inlineStr">
        <is>
          <t>2025-26</t>
        </is>
      </c>
      <c r="B1130" s="2" t="inlineStr">
        <is>
          <t xml:space="preserve">Deutsche bank </t>
        </is>
      </c>
      <c r="C1130" s="2" t="inlineStr">
        <is>
          <t>Finance</t>
        </is>
      </c>
      <c r="D1130" s="2" t="inlineStr">
        <is>
          <t>IB Intern</t>
        </is>
      </c>
      <c r="E1130" s="2" t="inlineStr">
        <is>
          <t>Not Specified</t>
        </is>
      </c>
      <c r="F1130" s="2" t="inlineStr">
        <is>
          <t>Interview_Questions__Responses___2_.xlsx</t>
        </is>
      </c>
      <c r="G1130" s="2" t="inlineStr">
        <is>
          <t>No</t>
        </is>
      </c>
      <c r="H1130" s="2" t="inlineStr">
        <is>
          <t>Yes</t>
        </is>
      </c>
      <c r="I1130" s="2" t="n"/>
      <c r="J1130" s="2" t="inlineStr">
        <is>
          <t>No</t>
        </is>
      </c>
      <c r="K1130" s="2" t="inlineStr">
        <is>
          <t>Yes</t>
        </is>
      </c>
      <c r="L1130" s="2" t="inlineStr">
        <is>
          <t>No</t>
        </is>
      </c>
      <c r="M1130" s="2" t="inlineStr">
        <is>
          <t>Yes</t>
        </is>
      </c>
      <c r="N1130" s="2" t="inlineStr">
        <is>
          <t>No</t>
        </is>
      </c>
      <c r="O1130" s="2" t="inlineStr">
        <is>
          <t>No</t>
        </is>
      </c>
    </row>
    <row r="1131">
      <c r="A1131" s="2" t="inlineStr">
        <is>
          <t>2025-26</t>
        </is>
      </c>
      <c r="B1131" s="2" t="inlineStr">
        <is>
          <t>Deutsche Bank</t>
        </is>
      </c>
      <c r="C1131" s="2" t="inlineStr">
        <is>
          <t>Finance</t>
        </is>
      </c>
      <c r="D1131" s="2" t="inlineStr">
        <is>
          <t>Investment Banking</t>
        </is>
      </c>
      <c r="E1131" s="2" t="inlineStr">
        <is>
          <t>Not Specified</t>
        </is>
      </c>
      <c r="F1131" s="2" t="inlineStr">
        <is>
          <t>Interview_Questions__Responses___2_.xlsx</t>
        </is>
      </c>
      <c r="G1131" s="2" t="inlineStr">
        <is>
          <t>Not Asked</t>
        </is>
      </c>
      <c r="H1131" s="2" t="inlineStr">
        <is>
          <t>Yes</t>
        </is>
      </c>
      <c r="I1131" s="2" t="n">
        <v>4</v>
      </c>
      <c r="J1131" s="2" t="inlineStr">
        <is>
          <t>No</t>
        </is>
      </c>
      <c r="K1131" s="2" t="inlineStr">
        <is>
          <t>No</t>
        </is>
      </c>
      <c r="L1131" s="2" t="inlineStr">
        <is>
          <t>No</t>
        </is>
      </c>
      <c r="M1131" s="2" t="inlineStr">
        <is>
          <t>Yes</t>
        </is>
      </c>
      <c r="N1131" s="2" t="inlineStr">
        <is>
          <t>No</t>
        </is>
      </c>
      <c r="O1131" s="2" t="inlineStr">
        <is>
          <t>No</t>
        </is>
      </c>
    </row>
    <row r="1132">
      <c r="A1132" s="2" t="inlineStr">
        <is>
          <t>2025-26</t>
        </is>
      </c>
      <c r="B1132" s="2" t="inlineStr">
        <is>
          <t>Godrej Properties Limited</t>
        </is>
      </c>
      <c r="C1132" s="2" t="inlineStr">
        <is>
          <t>Finance</t>
        </is>
      </c>
      <c r="D1132" s="2" t="inlineStr">
        <is>
          <t>Profit &amp; Loss Track</t>
        </is>
      </c>
      <c r="E1132" s="2" t="inlineStr">
        <is>
          <t>Not Specified</t>
        </is>
      </c>
      <c r="F1132" s="2" t="inlineStr">
        <is>
          <t>Interview_Questions__Responses___2_.xlsx</t>
        </is>
      </c>
      <c r="G1132" s="2" t="inlineStr">
        <is>
          <t>Yes</t>
        </is>
      </c>
      <c r="H1132" s="2" t="inlineStr">
        <is>
          <t>No</t>
        </is>
      </c>
      <c r="I1132" s="2" t="n">
        <v>1</v>
      </c>
      <c r="J1132" s="2" t="inlineStr">
        <is>
          <t>Yes</t>
        </is>
      </c>
      <c r="K1132" s="2" t="inlineStr">
        <is>
          <t>No</t>
        </is>
      </c>
      <c r="L1132" s="2" t="inlineStr">
        <is>
          <t>No</t>
        </is>
      </c>
      <c r="M1132" s="2" t="inlineStr">
        <is>
          <t>Yes</t>
        </is>
      </c>
      <c r="N1132" s="2" t="inlineStr">
        <is>
          <t>No</t>
        </is>
      </c>
      <c r="O1132" s="2" t="inlineStr">
        <is>
          <t>No</t>
        </is>
      </c>
    </row>
    <row r="1133">
      <c r="A1133" s="2" t="inlineStr">
        <is>
          <t>2025-26</t>
        </is>
      </c>
      <c r="B1133" s="2" t="inlineStr">
        <is>
          <t>JP Morgan Chase &amp; Co.</t>
        </is>
      </c>
      <c r="C1133" s="2" t="inlineStr">
        <is>
          <t>Finance</t>
        </is>
      </c>
      <c r="D1133" s="2" t="inlineStr">
        <is>
          <t>CIB Research &amp; Analytics Program - Banking</t>
        </is>
      </c>
      <c r="E1133" s="2" t="inlineStr">
        <is>
          <t>Not Specified</t>
        </is>
      </c>
      <c r="F1133" s="2" t="inlineStr">
        <is>
          <t>Interview_Questions__Responses___2_.xlsx</t>
        </is>
      </c>
      <c r="G1133" s="2" t="inlineStr">
        <is>
          <t>Yes</t>
        </is>
      </c>
      <c r="H1133" s="2" t="inlineStr">
        <is>
          <t>No</t>
        </is>
      </c>
      <c r="I1133" s="2" t="n">
        <v>3</v>
      </c>
      <c r="J1133" s="2" t="inlineStr">
        <is>
          <t>Yes</t>
        </is>
      </c>
      <c r="K1133" s="2" t="inlineStr">
        <is>
          <t>No</t>
        </is>
      </c>
      <c r="L1133" s="2" t="inlineStr">
        <is>
          <t>Yes</t>
        </is>
      </c>
      <c r="M1133" s="2" t="inlineStr">
        <is>
          <t>Yes</t>
        </is>
      </c>
      <c r="N1133" s="2" t="inlineStr">
        <is>
          <t>Yes</t>
        </is>
      </c>
      <c r="O1133" s="2" t="inlineStr">
        <is>
          <t>No</t>
        </is>
      </c>
    </row>
    <row r="1134">
      <c r="A1134" s="2" t="inlineStr">
        <is>
          <t>2025-26</t>
        </is>
      </c>
      <c r="B1134" s="2" t="inlineStr">
        <is>
          <t>Morgan Stanley</t>
        </is>
      </c>
      <c r="C1134" s="2" t="inlineStr">
        <is>
          <t>Finance</t>
        </is>
      </c>
      <c r="D1134" s="2" t="inlineStr">
        <is>
          <t>Investment Banking / Global Capital Markets Summer Analyst Program</t>
        </is>
      </c>
      <c r="E1134" s="2" t="inlineStr">
        <is>
          <t>Not Specified</t>
        </is>
      </c>
      <c r="F1134" s="2" t="inlineStr">
        <is>
          <t>Interview_Questions__Responses___2_.xlsx</t>
        </is>
      </c>
      <c r="G1134" s="2" t="inlineStr">
        <is>
          <t>Not Asked</t>
        </is>
      </c>
      <c r="H1134" s="2" t="inlineStr">
        <is>
          <t>No</t>
        </is>
      </c>
      <c r="I1134" s="2" t="n">
        <v>3</v>
      </c>
      <c r="J1134" s="2" t="inlineStr">
        <is>
          <t>No</t>
        </is>
      </c>
      <c r="K1134" s="2" t="inlineStr">
        <is>
          <t>No</t>
        </is>
      </c>
      <c r="L1134" s="2" t="inlineStr">
        <is>
          <t>No</t>
        </is>
      </c>
      <c r="M1134" s="2" t="inlineStr">
        <is>
          <t>Yes</t>
        </is>
      </c>
      <c r="N1134" s="2" t="inlineStr">
        <is>
          <t>Yes</t>
        </is>
      </c>
      <c r="O1134" s="2" t="inlineStr">
        <is>
          <t>No</t>
        </is>
      </c>
    </row>
    <row r="1135">
      <c r="A1135" s="2" t="inlineStr">
        <is>
          <t>2025-26</t>
        </is>
      </c>
      <c r="B1135" s="2" t="inlineStr">
        <is>
          <t>PWC US</t>
        </is>
      </c>
      <c r="C1135" s="2" t="inlineStr">
        <is>
          <t>Consulting/Strategy</t>
        </is>
      </c>
      <c r="D1135" s="2" t="inlineStr">
        <is>
          <t>Operations and Supply Chain Solutions</t>
        </is>
      </c>
      <c r="E1135" s="2" t="inlineStr">
        <is>
          <t>Not Specified</t>
        </is>
      </c>
      <c r="F1135" s="2" t="inlineStr">
        <is>
          <t>Interview_Questions__Responses___2_.xlsx</t>
        </is>
      </c>
      <c r="G1135" s="2" t="inlineStr">
        <is>
          <t>Not Asked</t>
        </is>
      </c>
      <c r="H1135" s="2" t="inlineStr">
        <is>
          <t>No</t>
        </is>
      </c>
      <c r="I1135" s="2" t="n">
        <v>3</v>
      </c>
      <c r="J1135" s="2" t="inlineStr">
        <is>
          <t>No</t>
        </is>
      </c>
      <c r="K1135" s="2" t="inlineStr">
        <is>
          <t>Yes</t>
        </is>
      </c>
      <c r="L1135" s="2" t="inlineStr">
        <is>
          <t>Yes</t>
        </is>
      </c>
      <c r="M1135" s="2" t="inlineStr">
        <is>
          <t>Yes</t>
        </is>
      </c>
      <c r="N1135" s="2" t="inlineStr">
        <is>
          <t>Yes</t>
        </is>
      </c>
      <c r="O1135" s="2" t="inlineStr">
        <is>
          <t>No</t>
        </is>
      </c>
    </row>
    <row r="1136">
      <c r="A1136" s="2" t="inlineStr">
        <is>
          <t>2025-26</t>
        </is>
      </c>
      <c r="B1136" s="2" t="inlineStr">
        <is>
          <t>JPMC</t>
        </is>
      </c>
      <c r="C1136" s="2" t="inlineStr">
        <is>
          <t>Finance</t>
        </is>
      </c>
      <c r="D1136" s="2" t="inlineStr">
        <is>
          <t>CIB Research &amp; Analytics Program - Banking</t>
        </is>
      </c>
      <c r="E1136" s="2" t="inlineStr">
        <is>
          <t>Not Specified</t>
        </is>
      </c>
      <c r="F1136" s="2" t="inlineStr">
        <is>
          <t>Interview_Questions__Responses___2_.xlsx</t>
        </is>
      </c>
      <c r="G1136" s="2" t="inlineStr">
        <is>
          <t>Yes</t>
        </is>
      </c>
      <c r="H1136" s="2" t="inlineStr">
        <is>
          <t>No</t>
        </is>
      </c>
      <c r="I1136" s="2" t="n">
        <v>2</v>
      </c>
      <c r="J1136" s="2" t="inlineStr">
        <is>
          <t>No</t>
        </is>
      </c>
      <c r="K1136" s="2" t="inlineStr">
        <is>
          <t>No</t>
        </is>
      </c>
      <c r="L1136" s="2" t="inlineStr">
        <is>
          <t>No</t>
        </is>
      </c>
      <c r="M1136" s="2" t="inlineStr">
        <is>
          <t>Yes</t>
        </is>
      </c>
      <c r="N1136" s="2" t="inlineStr">
        <is>
          <t>No</t>
        </is>
      </c>
      <c r="O1136" s="2" t="inlineStr">
        <is>
          <t>No</t>
        </is>
      </c>
    </row>
    <row r="1137">
      <c r="A1137" s="2" t="inlineStr">
        <is>
          <t>2025-26</t>
        </is>
      </c>
      <c r="B1137" s="2" t="inlineStr">
        <is>
          <t>Hinduja Group</t>
        </is>
      </c>
      <c r="C1137" s="2" t="inlineStr">
        <is>
          <t>GenMan</t>
        </is>
      </c>
      <c r="D1137" s="2" t="inlineStr">
        <is>
          <t>Summer Intern</t>
        </is>
      </c>
      <c r="E1137" s="2" t="inlineStr">
        <is>
          <t>Not Specified</t>
        </is>
      </c>
      <c r="F1137" s="2" t="inlineStr">
        <is>
          <t>Interview_Questions__Responses___2_.xlsx</t>
        </is>
      </c>
      <c r="G1137" s="2" t="inlineStr">
        <is>
          <t>Yes</t>
        </is>
      </c>
      <c r="H1137" s="2" t="inlineStr">
        <is>
          <t>No</t>
        </is>
      </c>
      <c r="I1137" s="2" t="n">
        <v>0</v>
      </c>
      <c r="J1137" s="2" t="inlineStr">
        <is>
          <t>Yes</t>
        </is>
      </c>
      <c r="K1137" s="2" t="inlineStr">
        <is>
          <t>Yes</t>
        </is>
      </c>
      <c r="L1137" s="2" t="inlineStr">
        <is>
          <t>No</t>
        </is>
      </c>
      <c r="M1137" s="2" t="inlineStr">
        <is>
          <t>Yes</t>
        </is>
      </c>
      <c r="N1137" s="2" t="inlineStr">
        <is>
          <t>No</t>
        </is>
      </c>
      <c r="O1137" s="2" t="inlineStr">
        <is>
          <t>No</t>
        </is>
      </c>
    </row>
    <row r="1138">
      <c r="A1138" s="2" t="inlineStr">
        <is>
          <t>2025-26</t>
        </is>
      </c>
      <c r="B1138" s="2" t="inlineStr">
        <is>
          <t>AB InBev</t>
        </is>
      </c>
      <c r="C1138" s="2" t="inlineStr">
        <is>
          <t>GenMan</t>
        </is>
      </c>
      <c r="D1138" s="2" t="inlineStr">
        <is>
          <t>Summer Intern</t>
        </is>
      </c>
      <c r="E1138" s="2" t="inlineStr">
        <is>
          <t>Not Specified</t>
        </is>
      </c>
      <c r="F1138" s="2" t="inlineStr">
        <is>
          <t>Interview_Questions__Responses___2_.xlsx</t>
        </is>
      </c>
      <c r="G1138" s="2" t="inlineStr">
        <is>
          <t>Yes</t>
        </is>
      </c>
      <c r="H1138" s="2" t="inlineStr">
        <is>
          <t>No</t>
        </is>
      </c>
      <c r="I1138" s="2" t="n">
        <v>1</v>
      </c>
      <c r="J1138" s="2" t="inlineStr">
        <is>
          <t>Yes</t>
        </is>
      </c>
      <c r="K1138" s="2" t="inlineStr">
        <is>
          <t>Yes</t>
        </is>
      </c>
      <c r="L1138" s="2" t="inlineStr">
        <is>
          <t>Yes</t>
        </is>
      </c>
      <c r="M1138" s="2" t="inlineStr">
        <is>
          <t>Yes</t>
        </is>
      </c>
      <c r="N1138" s="2" t="inlineStr">
        <is>
          <t>No</t>
        </is>
      </c>
      <c r="O1138" s="2" t="inlineStr">
        <is>
          <t>No</t>
        </is>
      </c>
    </row>
    <row r="1139">
      <c r="A1139" s="2" t="inlineStr">
        <is>
          <t>2025-26</t>
        </is>
      </c>
      <c r="B1139" s="2" t="inlineStr">
        <is>
          <t>Country Delight</t>
        </is>
      </c>
      <c r="C1139" s="2" t="inlineStr">
        <is>
          <t>IT/Prodman</t>
        </is>
      </c>
      <c r="D1139" s="2" t="inlineStr">
        <is>
          <t>Product Growth</t>
        </is>
      </c>
      <c r="E1139" s="2" t="inlineStr">
        <is>
          <t>Not Specified</t>
        </is>
      </c>
      <c r="F1139" s="2" t="inlineStr">
        <is>
          <t>Interview_Questions__Responses___2_.xlsx</t>
        </is>
      </c>
      <c r="G1139" s="2" t="inlineStr">
        <is>
          <t>Not Asked</t>
        </is>
      </c>
      <c r="H1139" s="2" t="inlineStr">
        <is>
          <t>No</t>
        </is>
      </c>
      <c r="I1139" s="2" t="n">
        <v>1</v>
      </c>
      <c r="J1139" s="2" t="inlineStr">
        <is>
          <t>No</t>
        </is>
      </c>
      <c r="K1139" s="2" t="inlineStr">
        <is>
          <t>No</t>
        </is>
      </c>
      <c r="L1139" s="2" t="inlineStr">
        <is>
          <t>No</t>
        </is>
      </c>
      <c r="M1139" s="2" t="inlineStr">
        <is>
          <t>Yes</t>
        </is>
      </c>
      <c r="N1139" s="2" t="inlineStr">
        <is>
          <t>No</t>
        </is>
      </c>
      <c r="O1139" s="2" t="inlineStr">
        <is>
          <t>No</t>
        </is>
      </c>
    </row>
    <row r="1140">
      <c r="A1140" s="2" t="inlineStr">
        <is>
          <t>2025-26</t>
        </is>
      </c>
      <c r="B1140" s="2" t="inlineStr">
        <is>
          <t>American Express</t>
        </is>
      </c>
      <c r="C1140" s="2" t="inlineStr">
        <is>
          <t>Consulting/Strategy</t>
        </is>
      </c>
      <c r="D1140" s="2" t="inlineStr">
        <is>
          <t>Business Strategy and Product Analyst</t>
        </is>
      </c>
      <c r="E1140" s="2" t="inlineStr">
        <is>
          <t>Not Specified</t>
        </is>
      </c>
      <c r="F1140" s="2" t="inlineStr">
        <is>
          <t>Interview_Questions__Responses___2_.xlsx</t>
        </is>
      </c>
      <c r="G1140" s="2" t="inlineStr">
        <is>
          <t>Not Asked</t>
        </is>
      </c>
      <c r="H1140" s="2" t="inlineStr">
        <is>
          <t>No</t>
        </is>
      </c>
      <c r="I1140" s="2" t="n">
        <v>2</v>
      </c>
      <c r="J1140" s="2" t="inlineStr">
        <is>
          <t>No</t>
        </is>
      </c>
      <c r="K1140" s="2" t="inlineStr">
        <is>
          <t>No</t>
        </is>
      </c>
      <c r="L1140" s="2" t="inlineStr">
        <is>
          <t>Yes</t>
        </is>
      </c>
      <c r="M1140" s="2" t="inlineStr">
        <is>
          <t>Yes</t>
        </is>
      </c>
      <c r="N1140" s="2" t="inlineStr">
        <is>
          <t>No</t>
        </is>
      </c>
      <c r="O1140" s="2" t="inlineStr">
        <is>
          <t>No</t>
        </is>
      </c>
    </row>
    <row r="1141">
      <c r="A1141" s="2" t="inlineStr">
        <is>
          <t>2025-26</t>
        </is>
      </c>
      <c r="B1141" s="2" t="inlineStr">
        <is>
          <t>Lupin</t>
        </is>
      </c>
      <c r="C1141" s="2" t="inlineStr">
        <is>
          <t>Sales &amp; Marketing</t>
        </is>
      </c>
      <c r="D1141" s="2" t="inlineStr">
        <is>
          <t>Summer Intern</t>
        </is>
      </c>
      <c r="E1141" s="2" t="inlineStr">
        <is>
          <t>Not Specified</t>
        </is>
      </c>
      <c r="F1141" s="2" t="inlineStr">
        <is>
          <t>Interview_Questions__Responses___2_.xlsx</t>
        </is>
      </c>
      <c r="G1141" s="2" t="inlineStr">
        <is>
          <t>Yes</t>
        </is>
      </c>
      <c r="H1141" s="2" t="inlineStr">
        <is>
          <t>No</t>
        </is>
      </c>
      <c r="I1141" s="2" t="n">
        <v>1</v>
      </c>
      <c r="J1141" s="2" t="inlineStr">
        <is>
          <t>No</t>
        </is>
      </c>
      <c r="K1141" s="2" t="inlineStr">
        <is>
          <t>No</t>
        </is>
      </c>
      <c r="L1141" s="2" t="inlineStr">
        <is>
          <t>No</t>
        </is>
      </c>
      <c r="M1141" s="2" t="inlineStr">
        <is>
          <t>No</t>
        </is>
      </c>
      <c r="N1141" s="2" t="inlineStr">
        <is>
          <t>No</t>
        </is>
      </c>
      <c r="O1141" s="2" t="inlineStr">
        <is>
          <t>No</t>
        </is>
      </c>
    </row>
    <row r="1142">
      <c r="A1142" s="2" t="inlineStr">
        <is>
          <t>2025-26</t>
        </is>
      </c>
      <c r="B1142" s="2" t="inlineStr">
        <is>
          <t>DESRI</t>
        </is>
      </c>
      <c r="C1142" s="2" t="inlineStr">
        <is>
          <t>Finance</t>
        </is>
      </c>
      <c r="D1142" s="2" t="inlineStr">
        <is>
          <t>Intern – Financial Planning and Analysis</t>
        </is>
      </c>
      <c r="E1142" s="2" t="inlineStr">
        <is>
          <t>Not Specified</t>
        </is>
      </c>
      <c r="F1142" s="2" t="inlineStr">
        <is>
          <t>Interview_Questions__Responses___2_.xlsx</t>
        </is>
      </c>
      <c r="G1142" s="2" t="inlineStr">
        <is>
          <t>Not Asked</t>
        </is>
      </c>
      <c r="H1142" s="2" t="inlineStr">
        <is>
          <t>Yes</t>
        </is>
      </c>
      <c r="I1142" s="2" t="n">
        <v>1</v>
      </c>
      <c r="J1142" s="2" t="inlineStr">
        <is>
          <t>No</t>
        </is>
      </c>
      <c r="K1142" s="2" t="inlineStr">
        <is>
          <t>Yes</t>
        </is>
      </c>
      <c r="L1142" s="2" t="inlineStr">
        <is>
          <t>No</t>
        </is>
      </c>
      <c r="M1142" s="2" t="inlineStr">
        <is>
          <t>Yes</t>
        </is>
      </c>
      <c r="N1142" s="2" t="inlineStr">
        <is>
          <t>No</t>
        </is>
      </c>
      <c r="O1142" s="2" t="inlineStr">
        <is>
          <t>No</t>
        </is>
      </c>
    </row>
    <row r="1143">
      <c r="A1143" s="2" t="inlineStr">
        <is>
          <t>2025-26</t>
        </is>
      </c>
      <c r="B1143" s="2" t="inlineStr">
        <is>
          <t>PwC US</t>
        </is>
      </c>
      <c r="C1143" s="2" t="inlineStr">
        <is>
          <t>Consulting/Strategy</t>
        </is>
      </c>
      <c r="D1143" s="2" t="inlineStr">
        <is>
          <t>Sector Operations (Health Services)</t>
        </is>
      </c>
      <c r="E1143" s="2" t="inlineStr">
        <is>
          <t>Not Specified</t>
        </is>
      </c>
      <c r="F1143" s="2" t="inlineStr">
        <is>
          <t>Interview_Questions__Responses___2_.xlsx</t>
        </is>
      </c>
      <c r="G1143" s="2" t="inlineStr">
        <is>
          <t>Not Asked</t>
        </is>
      </c>
      <c r="H1143" s="2" t="inlineStr">
        <is>
          <t>No</t>
        </is>
      </c>
      <c r="I1143" s="2" t="n">
        <v>2</v>
      </c>
      <c r="J1143" s="2" t="inlineStr">
        <is>
          <t>No</t>
        </is>
      </c>
      <c r="K1143" s="2" t="inlineStr">
        <is>
          <t>Yes</t>
        </is>
      </c>
      <c r="L1143" s="2" t="inlineStr">
        <is>
          <t>Yes</t>
        </is>
      </c>
      <c r="M1143" s="2" t="inlineStr">
        <is>
          <t>Yes</t>
        </is>
      </c>
      <c r="N1143" s="2" t="inlineStr">
        <is>
          <t>Yes</t>
        </is>
      </c>
      <c r="O1143" s="2" t="inlineStr">
        <is>
          <t>No</t>
        </is>
      </c>
    </row>
    <row r="1144">
      <c r="A1144" s="2" t="inlineStr">
        <is>
          <t>2025-26</t>
        </is>
      </c>
      <c r="B1144" s="2" t="inlineStr">
        <is>
          <t>PwC US</t>
        </is>
      </c>
      <c r="C1144" s="2" t="inlineStr">
        <is>
          <t>Consulting/Strategy</t>
        </is>
      </c>
      <c r="D1144" s="2" t="inlineStr">
        <is>
          <t>Deal Analytics</t>
        </is>
      </c>
      <c r="E1144" s="2" t="inlineStr">
        <is>
          <t>Not Specified</t>
        </is>
      </c>
      <c r="F1144" s="2" t="inlineStr">
        <is>
          <t>Interview_Questions__Responses___2_.xlsx</t>
        </is>
      </c>
      <c r="G1144" s="2" t="inlineStr">
        <is>
          <t>Not Asked</t>
        </is>
      </c>
      <c r="H1144" s="2" t="inlineStr">
        <is>
          <t>No</t>
        </is>
      </c>
      <c r="I1144" s="2" t="n">
        <v>2</v>
      </c>
      <c r="J1144" s="2" t="inlineStr">
        <is>
          <t>Yes</t>
        </is>
      </c>
      <c r="K1144" s="2" t="inlineStr">
        <is>
          <t>No</t>
        </is>
      </c>
      <c r="L1144" s="2" t="inlineStr">
        <is>
          <t>Yes</t>
        </is>
      </c>
      <c r="M1144" s="2" t="inlineStr">
        <is>
          <t>Yes</t>
        </is>
      </c>
      <c r="N1144" s="2" t="inlineStr">
        <is>
          <t>Yes</t>
        </is>
      </c>
      <c r="O1144" s="2" t="inlineStr">
        <is>
          <t>No</t>
        </is>
      </c>
    </row>
    <row r="1145">
      <c r="A1145" s="2" t="inlineStr">
        <is>
          <t>2025-26</t>
        </is>
      </c>
      <c r="B1145" s="2" t="inlineStr">
        <is>
          <t>PwC</t>
        </is>
      </c>
      <c r="C1145" s="2" t="inlineStr">
        <is>
          <t>Consulting/Strategy</t>
        </is>
      </c>
      <c r="D1145" s="2" t="inlineStr">
        <is>
          <t xml:space="preserve">Enterprise and Functional Strategy </t>
        </is>
      </c>
      <c r="E1145" s="2" t="inlineStr">
        <is>
          <t>Not Specified</t>
        </is>
      </c>
      <c r="F1145" s="2" t="inlineStr">
        <is>
          <t>Interview_Questions__Responses___2_.xlsx</t>
        </is>
      </c>
      <c r="G1145" s="2" t="inlineStr">
        <is>
          <t>Not Asked</t>
        </is>
      </c>
      <c r="H1145" s="2" t="inlineStr">
        <is>
          <t>No</t>
        </is>
      </c>
      <c r="I1145" s="2" t="n">
        <v>2</v>
      </c>
      <c r="J1145" s="2" t="inlineStr">
        <is>
          <t>No</t>
        </is>
      </c>
      <c r="K1145" s="2" t="inlineStr">
        <is>
          <t>Yes</t>
        </is>
      </c>
      <c r="L1145" s="2" t="inlineStr">
        <is>
          <t>Yes</t>
        </is>
      </c>
      <c r="M1145" s="2" t="inlineStr">
        <is>
          <t>Yes</t>
        </is>
      </c>
      <c r="N1145" s="2" t="inlineStr">
        <is>
          <t>No</t>
        </is>
      </c>
      <c r="O1145" s="2" t="inlineStr">
        <is>
          <t>No</t>
        </is>
      </c>
    </row>
    <row r="1146">
      <c r="A1146" s="2" t="inlineStr">
        <is>
          <t>2025-26</t>
        </is>
      </c>
      <c r="B1146" s="2" t="inlineStr">
        <is>
          <t>Synergy Consulting</t>
        </is>
      </c>
      <c r="C1146" s="2" t="inlineStr">
        <is>
          <t>Finance</t>
        </is>
      </c>
      <c r="D1146" s="2" t="inlineStr">
        <is>
          <t>Intern</t>
        </is>
      </c>
      <c r="E1146" s="2" t="inlineStr">
        <is>
          <t>Not Specified</t>
        </is>
      </c>
      <c r="F1146" s="2" t="inlineStr">
        <is>
          <t>Interview_Questions__Responses___2_.xlsx</t>
        </is>
      </c>
      <c r="G1146" s="2" t="inlineStr">
        <is>
          <t>Not Asked</t>
        </is>
      </c>
      <c r="H1146" s="2" t="inlineStr">
        <is>
          <t>Yes</t>
        </is>
      </c>
      <c r="I1146" s="2" t="n">
        <v>1</v>
      </c>
      <c r="J1146" s="2" t="inlineStr">
        <is>
          <t>No</t>
        </is>
      </c>
      <c r="K1146" s="2" t="inlineStr">
        <is>
          <t>No</t>
        </is>
      </c>
      <c r="L1146" s="2" t="inlineStr">
        <is>
          <t>No</t>
        </is>
      </c>
      <c r="M1146" s="2" t="inlineStr">
        <is>
          <t>Yes</t>
        </is>
      </c>
      <c r="N1146" s="2" t="inlineStr">
        <is>
          <t>No</t>
        </is>
      </c>
      <c r="O1146" s="2" t="inlineStr">
        <is>
          <t>No</t>
        </is>
      </c>
    </row>
    <row r="1147">
      <c r="A1147" s="2" t="inlineStr">
        <is>
          <t>2025-26</t>
        </is>
      </c>
      <c r="B1147" s="2" t="inlineStr">
        <is>
          <t>47Billion</t>
        </is>
      </c>
      <c r="C1147" s="2" t="inlineStr">
        <is>
          <t>Sales &amp; Marketing</t>
        </is>
      </c>
      <c r="D1147" s="2" t="inlineStr">
        <is>
          <t>Product Research</t>
        </is>
      </c>
      <c r="E1147" s="2" t="inlineStr">
        <is>
          <t>Not Specified</t>
        </is>
      </c>
      <c r="F1147" s="2" t="inlineStr">
        <is>
          <t>Interview_Questions__Responses___2_.xlsx</t>
        </is>
      </c>
      <c r="G1147" s="2" t="inlineStr">
        <is>
          <t>Not Asked</t>
        </is>
      </c>
      <c r="H1147" s="2" t="inlineStr">
        <is>
          <t>No</t>
        </is>
      </c>
      <c r="I1147" s="2" t="n"/>
      <c r="J1147" s="2" t="inlineStr">
        <is>
          <t>Yes</t>
        </is>
      </c>
      <c r="K1147" s="2" t="inlineStr">
        <is>
          <t>No</t>
        </is>
      </c>
      <c r="L1147" s="2" t="inlineStr">
        <is>
          <t>No</t>
        </is>
      </c>
      <c r="M1147" s="2" t="inlineStr">
        <is>
          <t>Yes</t>
        </is>
      </c>
      <c r="N1147" s="2" t="inlineStr">
        <is>
          <t>Yes</t>
        </is>
      </c>
      <c r="O1147" s="2" t="inlineStr">
        <is>
          <t>No</t>
        </is>
      </c>
    </row>
    <row r="1148">
      <c r="A1148" s="2" t="inlineStr">
        <is>
          <t>2025-26</t>
        </is>
      </c>
      <c r="B1148" s="2" t="inlineStr">
        <is>
          <t xml:space="preserve">Takshashila Consulting </t>
        </is>
      </c>
      <c r="C1148" s="2" t="inlineStr">
        <is>
          <t>Consulting/Strategy</t>
        </is>
      </c>
      <c r="D1148" s="2" t="inlineStr">
        <is>
          <t xml:space="preserve">Management Consultant </t>
        </is>
      </c>
      <c r="E1148" s="2" t="inlineStr">
        <is>
          <t>Not Specified</t>
        </is>
      </c>
      <c r="F1148" s="2" t="inlineStr">
        <is>
          <t>Interview_Questions__Responses___2_.xlsx</t>
        </is>
      </c>
      <c r="G1148" s="2" t="inlineStr">
        <is>
          <t>Not Asked</t>
        </is>
      </c>
      <c r="H1148" s="2" t="inlineStr">
        <is>
          <t>No</t>
        </is>
      </c>
      <c r="I1148" s="2" t="n">
        <v>1</v>
      </c>
      <c r="J1148" s="2" t="inlineStr">
        <is>
          <t>Yes</t>
        </is>
      </c>
      <c r="K1148" s="2" t="inlineStr">
        <is>
          <t>No</t>
        </is>
      </c>
      <c r="L1148" s="2" t="inlineStr">
        <is>
          <t>Yes</t>
        </is>
      </c>
      <c r="M1148" s="2" t="inlineStr">
        <is>
          <t>Yes</t>
        </is>
      </c>
      <c r="N1148" s="2" t="inlineStr">
        <is>
          <t>No</t>
        </is>
      </c>
      <c r="O1148" s="2" t="inlineStr">
        <is>
          <t>No</t>
        </is>
      </c>
    </row>
    <row r="1149">
      <c r="A1149" s="2" t="inlineStr">
        <is>
          <t>2025-26</t>
        </is>
      </c>
      <c r="B1149" s="2" t="inlineStr">
        <is>
          <t>Accenture Strategy &amp; Consulting</t>
        </is>
      </c>
      <c r="C1149" s="2" t="inlineStr">
        <is>
          <t>Consulting/Strategy</t>
        </is>
      </c>
      <c r="D1149" s="2" t="inlineStr">
        <is>
          <t>Strategy &amp; Consulting Intern</t>
        </is>
      </c>
      <c r="E1149" s="2" t="inlineStr">
        <is>
          <t>Not Specified</t>
        </is>
      </c>
      <c r="F1149" s="2" t="inlineStr">
        <is>
          <t>Interview_Questions__Responses___2_.xlsx</t>
        </is>
      </c>
      <c r="G1149" s="2" t="inlineStr">
        <is>
          <t>Not Asked</t>
        </is>
      </c>
      <c r="H1149" s="2" t="inlineStr">
        <is>
          <t>Yes</t>
        </is>
      </c>
      <c r="I1149" s="2" t="n"/>
      <c r="J1149" s="2" t="inlineStr">
        <is>
          <t>No</t>
        </is>
      </c>
      <c r="K1149" s="2" t="inlineStr">
        <is>
          <t>No</t>
        </is>
      </c>
      <c r="L1149" s="2" t="inlineStr">
        <is>
          <t>No</t>
        </is>
      </c>
      <c r="M1149" s="2" t="inlineStr">
        <is>
          <t>No</t>
        </is>
      </c>
      <c r="N1149" s="2" t="inlineStr">
        <is>
          <t>No</t>
        </is>
      </c>
      <c r="O1149" s="2" t="inlineStr">
        <is>
          <t>No</t>
        </is>
      </c>
    </row>
    <row r="1150">
      <c r="A1150" s="2" t="inlineStr">
        <is>
          <t>2025-26</t>
        </is>
      </c>
      <c r="B1150" s="2" t="inlineStr">
        <is>
          <t>Atharva Pande</t>
        </is>
      </c>
      <c r="C1150" s="2" t="inlineStr">
        <is>
          <t>Consulting/Strategy</t>
        </is>
      </c>
      <c r="D1150" s="2" t="inlineStr">
        <is>
          <t>Strategy &amp; Consulting Intern</t>
        </is>
      </c>
      <c r="E1150" s="2" t="inlineStr">
        <is>
          <t>Not Specified</t>
        </is>
      </c>
      <c r="F1150" s="2" t="inlineStr">
        <is>
          <t>Interview_Questions__Responses___2_.xlsx</t>
        </is>
      </c>
      <c r="G1150" s="2" t="inlineStr">
        <is>
          <t>Not Asked</t>
        </is>
      </c>
      <c r="H1150" s="2" t="inlineStr">
        <is>
          <t>Yes</t>
        </is>
      </c>
      <c r="I1150" s="2" t="n">
        <v>1</v>
      </c>
      <c r="J1150" s="2" t="inlineStr">
        <is>
          <t>No</t>
        </is>
      </c>
      <c r="K1150" s="2" t="inlineStr">
        <is>
          <t>No</t>
        </is>
      </c>
      <c r="L1150" s="2" t="inlineStr">
        <is>
          <t>No</t>
        </is>
      </c>
      <c r="M1150" s="2" t="inlineStr">
        <is>
          <t>No</t>
        </is>
      </c>
      <c r="N1150" s="2" t="inlineStr">
        <is>
          <t>No</t>
        </is>
      </c>
      <c r="O1150" s="2" t="inlineStr">
        <is>
          <t>No</t>
        </is>
      </c>
    </row>
    <row r="1151">
      <c r="A1151" s="2" t="inlineStr">
        <is>
          <t>2025-26</t>
        </is>
      </c>
      <c r="B1151" s="2" t="inlineStr">
        <is>
          <t>ICICI Bank</t>
        </is>
      </c>
      <c r="C1151" s="2" t="inlineStr">
        <is>
          <t>Sales &amp; Marketing</t>
        </is>
      </c>
      <c r="D1151" s="2" t="inlineStr">
        <is>
          <t>Relationship Manager</t>
        </is>
      </c>
      <c r="E1151" s="2" t="inlineStr">
        <is>
          <t>Not Specified</t>
        </is>
      </c>
      <c r="F1151" s="2" t="inlineStr">
        <is>
          <t>Interview_Questions__Responses___2_.xlsx</t>
        </is>
      </c>
      <c r="G1151" s="2" t="inlineStr">
        <is>
          <t>Not Asked</t>
        </is>
      </c>
      <c r="H1151" s="2" t="inlineStr">
        <is>
          <t>No</t>
        </is>
      </c>
      <c r="I1151" s="2" t="n">
        <v>1</v>
      </c>
      <c r="J1151" s="2" t="inlineStr">
        <is>
          <t>No</t>
        </is>
      </c>
      <c r="K1151" s="2" t="inlineStr">
        <is>
          <t>No</t>
        </is>
      </c>
      <c r="L1151" s="2" t="inlineStr">
        <is>
          <t>No</t>
        </is>
      </c>
      <c r="M1151" s="2" t="inlineStr">
        <is>
          <t>No</t>
        </is>
      </c>
      <c r="N1151" s="2" t="inlineStr">
        <is>
          <t>No</t>
        </is>
      </c>
      <c r="O1151" s="2" t="inlineStr">
        <is>
          <t>No</t>
        </is>
      </c>
    </row>
    <row r="1152">
      <c r="A1152" s="2" t="inlineStr">
        <is>
          <t>2025-26</t>
        </is>
      </c>
      <c r="B1152" s="2" t="inlineStr">
        <is>
          <t>PwC US</t>
        </is>
      </c>
      <c r="C1152" s="2" t="inlineStr">
        <is>
          <t>Consulting/Strategy</t>
        </is>
      </c>
      <c r="D1152" s="2" t="inlineStr">
        <is>
          <t>Deal Analytics</t>
        </is>
      </c>
      <c r="E1152" s="2" t="inlineStr">
        <is>
          <t>Not Specified</t>
        </is>
      </c>
      <c r="F1152" s="2" t="inlineStr">
        <is>
          <t>Interview_Questions__Responses___2_.xlsx</t>
        </is>
      </c>
      <c r="G1152" s="2" t="inlineStr">
        <is>
          <t>Not Asked</t>
        </is>
      </c>
      <c r="H1152" s="2" t="inlineStr">
        <is>
          <t>No</t>
        </is>
      </c>
      <c r="I1152" s="2" t="n">
        <v>2</v>
      </c>
      <c r="J1152" s="2" t="inlineStr">
        <is>
          <t>No</t>
        </is>
      </c>
      <c r="K1152" s="2" t="inlineStr">
        <is>
          <t>Yes</t>
        </is>
      </c>
      <c r="L1152" s="2" t="inlineStr">
        <is>
          <t>Yes</t>
        </is>
      </c>
      <c r="M1152" s="2" t="inlineStr">
        <is>
          <t>Yes</t>
        </is>
      </c>
      <c r="N1152" s="2" t="inlineStr">
        <is>
          <t>Yes</t>
        </is>
      </c>
      <c r="O1152" s="2" t="inlineStr">
        <is>
          <t>No</t>
        </is>
      </c>
    </row>
    <row r="1153">
      <c r="A1153" s="2" t="inlineStr">
        <is>
          <t>2025-26</t>
        </is>
      </c>
      <c r="B1153" s="2" t="inlineStr">
        <is>
          <t>AB InBev</t>
        </is>
      </c>
      <c r="C1153" s="2" t="inlineStr">
        <is>
          <t>GenMan</t>
        </is>
      </c>
      <c r="D1153" s="2" t="inlineStr">
        <is>
          <t>Graduate Management Trainee</t>
        </is>
      </c>
      <c r="E1153" s="2" t="inlineStr">
        <is>
          <t>Not Specified</t>
        </is>
      </c>
      <c r="F1153" s="2" t="inlineStr">
        <is>
          <t>Interview_Questions__Responses___2_.xlsx</t>
        </is>
      </c>
      <c r="G1153" s="2" t="inlineStr">
        <is>
          <t>Yes</t>
        </is>
      </c>
      <c r="H1153" s="2" t="inlineStr">
        <is>
          <t>No</t>
        </is>
      </c>
      <c r="I1153" s="2" t="n">
        <v>2</v>
      </c>
      <c r="J1153" s="2" t="inlineStr">
        <is>
          <t>No</t>
        </is>
      </c>
      <c r="K1153" s="2" t="inlineStr">
        <is>
          <t>No</t>
        </is>
      </c>
      <c r="L1153" s="2" t="inlineStr">
        <is>
          <t>No</t>
        </is>
      </c>
      <c r="M1153" s="2" t="inlineStr">
        <is>
          <t>Yes</t>
        </is>
      </c>
      <c r="N1153" s="2" t="inlineStr">
        <is>
          <t>No</t>
        </is>
      </c>
      <c r="O1153" s="2" t="inlineStr">
        <is>
          <t>No</t>
        </is>
      </c>
    </row>
    <row r="1154">
      <c r="A1154" s="2" t="inlineStr">
        <is>
          <t>2025-26</t>
        </is>
      </c>
      <c r="B1154" s="2" t="inlineStr">
        <is>
          <t>Godrej Properties Limited</t>
        </is>
      </c>
      <c r="C1154" s="2" t="inlineStr">
        <is>
          <t>Finance</t>
        </is>
      </c>
      <c r="D1154" s="2" t="inlineStr">
        <is>
          <t>Profit &amp; Loss Track (Manager/Deputy Project Director)</t>
        </is>
      </c>
      <c r="E1154" s="2" t="inlineStr">
        <is>
          <t>Not Specified</t>
        </is>
      </c>
      <c r="F1154" s="2" t="inlineStr">
        <is>
          <t>Interview_Questions__Responses___2_.xlsx</t>
        </is>
      </c>
      <c r="G1154" s="2" t="inlineStr">
        <is>
          <t>Yes</t>
        </is>
      </c>
      <c r="H1154" s="2" t="inlineStr">
        <is>
          <t>No</t>
        </is>
      </c>
      <c r="I1154" s="2" t="n">
        <v>1</v>
      </c>
      <c r="J1154" s="2" t="inlineStr">
        <is>
          <t>No</t>
        </is>
      </c>
      <c r="K1154" s="2" t="inlineStr">
        <is>
          <t>No</t>
        </is>
      </c>
      <c r="L1154" s="2" t="inlineStr">
        <is>
          <t>No</t>
        </is>
      </c>
      <c r="M1154" s="2" t="inlineStr">
        <is>
          <t>Yes</t>
        </is>
      </c>
      <c r="N1154" s="2" t="inlineStr">
        <is>
          <t>No</t>
        </is>
      </c>
      <c r="O1154" s="2" t="inlineStr">
        <is>
          <t>No</t>
        </is>
      </c>
    </row>
    <row r="1155">
      <c r="A1155" s="2" t="inlineStr">
        <is>
          <t>2025-26</t>
        </is>
      </c>
      <c r="B1155" s="2" t="inlineStr">
        <is>
          <t>American Express</t>
        </is>
      </c>
      <c r="C1155" s="2" t="inlineStr">
        <is>
          <t>Finance</t>
        </is>
      </c>
      <c r="D1155" s="2" t="inlineStr">
        <is>
          <t>Business &amp; strategy analyst</t>
        </is>
      </c>
      <c r="E1155" s="2" t="inlineStr">
        <is>
          <t>Not Specified</t>
        </is>
      </c>
      <c r="F1155" s="2" t="inlineStr">
        <is>
          <t>Interview_Questions__Responses___2_.xlsx</t>
        </is>
      </c>
      <c r="G1155" s="2" t="inlineStr">
        <is>
          <t>Not Asked</t>
        </is>
      </c>
      <c r="H1155" s="2" t="inlineStr">
        <is>
          <t>No</t>
        </is>
      </c>
      <c r="I1155" s="2" t="n">
        <v>2</v>
      </c>
      <c r="J1155" s="2" t="inlineStr">
        <is>
          <t>No</t>
        </is>
      </c>
      <c r="K1155" s="2" t="inlineStr">
        <is>
          <t>Yes</t>
        </is>
      </c>
      <c r="L1155" s="2" t="inlineStr">
        <is>
          <t>No</t>
        </is>
      </c>
      <c r="M1155" s="2" t="inlineStr">
        <is>
          <t>Yes</t>
        </is>
      </c>
      <c r="N1155" s="2" t="inlineStr">
        <is>
          <t>Yes</t>
        </is>
      </c>
      <c r="O1155" s="2" t="inlineStr">
        <is>
          <t>Yes</t>
        </is>
      </c>
    </row>
    <row r="1156">
      <c r="A1156" s="2" t="inlineStr">
        <is>
          <t>2025-26</t>
        </is>
      </c>
      <c r="B1156" s="2" t="inlineStr">
        <is>
          <t>ICICI Bank</t>
        </is>
      </c>
      <c r="C1156" s="2" t="inlineStr">
        <is>
          <t>Sales &amp; Marketing</t>
        </is>
      </c>
      <c r="D1156" s="2" t="inlineStr">
        <is>
          <t>Relationship Manager</t>
        </is>
      </c>
      <c r="E1156" s="2" t="inlineStr">
        <is>
          <t>Not Specified</t>
        </is>
      </c>
      <c r="F1156" s="2" t="inlineStr">
        <is>
          <t>Interview_Questions__Responses___2_.xlsx</t>
        </is>
      </c>
      <c r="G1156" s="2" t="inlineStr">
        <is>
          <t>Not Asked</t>
        </is>
      </c>
      <c r="H1156" s="2" t="inlineStr">
        <is>
          <t>No</t>
        </is>
      </c>
      <c r="I1156" s="2" t="n">
        <v>1</v>
      </c>
      <c r="J1156" s="2" t="inlineStr">
        <is>
          <t>No</t>
        </is>
      </c>
      <c r="K1156" s="2" t="inlineStr">
        <is>
          <t>No</t>
        </is>
      </c>
      <c r="L1156" s="2" t="inlineStr">
        <is>
          <t>No</t>
        </is>
      </c>
      <c r="M1156" s="2" t="inlineStr">
        <is>
          <t>Yes</t>
        </is>
      </c>
      <c r="N1156" s="2" t="inlineStr">
        <is>
          <t>No</t>
        </is>
      </c>
      <c r="O1156" s="2" t="inlineStr">
        <is>
          <t>No</t>
        </is>
      </c>
    </row>
    <row r="1157">
      <c r="A1157" s="2" t="inlineStr">
        <is>
          <t>2025-26</t>
        </is>
      </c>
      <c r="B1157" s="2" t="inlineStr">
        <is>
          <t>BCN</t>
        </is>
      </c>
      <c r="C1157" s="2" t="inlineStr">
        <is>
          <t>Consulting/Strategy</t>
        </is>
      </c>
      <c r="D1157" s="2" t="inlineStr">
        <is>
          <t>Associate Consultant</t>
        </is>
      </c>
      <c r="E1157" s="2" t="inlineStr">
        <is>
          <t>Not Specified</t>
        </is>
      </c>
      <c r="F1157" s="2" t="inlineStr">
        <is>
          <t>Interview_Questions__Responses___2_.xlsx</t>
        </is>
      </c>
      <c r="G1157" s="2" t="inlineStr">
        <is>
          <t>Not Asked</t>
        </is>
      </c>
      <c r="H1157" s="2" t="inlineStr">
        <is>
          <t>No</t>
        </is>
      </c>
      <c r="I1157" s="2" t="n">
        <v>1</v>
      </c>
      <c r="J1157" s="2" t="inlineStr">
        <is>
          <t>No</t>
        </is>
      </c>
      <c r="K1157" s="2" t="inlineStr">
        <is>
          <t>Yes</t>
        </is>
      </c>
      <c r="L1157" s="2" t="inlineStr">
        <is>
          <t>Yes</t>
        </is>
      </c>
      <c r="M1157" s="2" t="inlineStr">
        <is>
          <t>No</t>
        </is>
      </c>
      <c r="N1157" s="2" t="inlineStr">
        <is>
          <t>No</t>
        </is>
      </c>
      <c r="O1157" s="2" t="inlineStr">
        <is>
          <t>No</t>
        </is>
      </c>
    </row>
    <row r="1158">
      <c r="A1158" s="2" t="inlineStr">
        <is>
          <t>2025-26</t>
        </is>
      </c>
      <c r="B1158" s="2" t="inlineStr">
        <is>
          <t>ICICI Bank</t>
        </is>
      </c>
      <c r="C1158" s="2" t="inlineStr">
        <is>
          <t>Sales &amp; Marketing</t>
        </is>
      </c>
      <c r="D1158" s="2" t="inlineStr">
        <is>
          <t>Relationship Manager</t>
        </is>
      </c>
      <c r="E1158" s="2" t="inlineStr">
        <is>
          <t>Not Specified</t>
        </is>
      </c>
      <c r="F1158" s="2" t="inlineStr">
        <is>
          <t>Interview_Questions__Responses___2_.xlsx</t>
        </is>
      </c>
      <c r="G1158" s="2" t="inlineStr">
        <is>
          <t>Not Asked</t>
        </is>
      </c>
      <c r="H1158" s="2" t="inlineStr">
        <is>
          <t>No</t>
        </is>
      </c>
      <c r="I1158" s="2" t="n">
        <v>1</v>
      </c>
      <c r="J1158" s="2" t="inlineStr">
        <is>
          <t>No</t>
        </is>
      </c>
      <c r="K1158" s="2" t="inlineStr">
        <is>
          <t>Yes</t>
        </is>
      </c>
      <c r="L1158" s="2" t="inlineStr">
        <is>
          <t>No</t>
        </is>
      </c>
      <c r="M1158" s="2" t="inlineStr">
        <is>
          <t>No</t>
        </is>
      </c>
      <c r="N1158" s="2" t="inlineStr">
        <is>
          <t>No</t>
        </is>
      </c>
      <c r="O1158" s="2" t="inlineStr">
        <is>
          <t>No</t>
        </is>
      </c>
    </row>
    <row r="1159">
      <c r="A1159" s="2" t="inlineStr">
        <is>
          <t>2025-26</t>
        </is>
      </c>
      <c r="B1159" s="2" t="inlineStr">
        <is>
          <t>Pwc AC</t>
        </is>
      </c>
      <c r="C1159" s="2" t="inlineStr">
        <is>
          <t>Consulting/Strategy</t>
        </is>
      </c>
      <c r="D1159" s="2" t="inlineStr">
        <is>
          <t xml:space="preserve">DDV </t>
        </is>
      </c>
      <c r="E1159" s="2" t="inlineStr">
        <is>
          <t>Not Specified</t>
        </is>
      </c>
      <c r="F1159" s="2" t="inlineStr">
        <is>
          <t>Interview_Questions__Responses___2_.xlsx</t>
        </is>
      </c>
      <c r="G1159" s="2" t="inlineStr">
        <is>
          <t>Not Asked</t>
        </is>
      </c>
      <c r="H1159" s="2" t="inlineStr">
        <is>
          <t>No</t>
        </is>
      </c>
      <c r="I1159" s="2" t="n">
        <v>3</v>
      </c>
      <c r="J1159" s="2" t="inlineStr">
        <is>
          <t>No</t>
        </is>
      </c>
      <c r="K1159" s="2" t="inlineStr">
        <is>
          <t>Yes</t>
        </is>
      </c>
      <c r="L1159" s="2" t="inlineStr">
        <is>
          <t>No</t>
        </is>
      </c>
      <c r="M1159" s="2" t="inlineStr">
        <is>
          <t>Yes</t>
        </is>
      </c>
      <c r="N1159" s="2" t="inlineStr">
        <is>
          <t>No</t>
        </is>
      </c>
      <c r="O1159" s="2" t="inlineStr">
        <is>
          <t>No</t>
        </is>
      </c>
    </row>
    <row r="1160">
      <c r="A1160" s="2" t="inlineStr">
        <is>
          <t>2025-26</t>
        </is>
      </c>
      <c r="B1160" s="2" t="inlineStr">
        <is>
          <t>Praxis Global Alliance</t>
        </is>
      </c>
      <c r="C1160" s="2" t="inlineStr">
        <is>
          <t>Consulting/Strategy</t>
        </is>
      </c>
      <c r="D1160" s="2" t="inlineStr">
        <is>
          <t>Consultant</t>
        </is>
      </c>
      <c r="E1160" s="2" t="inlineStr">
        <is>
          <t>Not Specified</t>
        </is>
      </c>
      <c r="F1160" s="2" t="inlineStr">
        <is>
          <t>Interview_Questions__Responses___2_.xlsx</t>
        </is>
      </c>
      <c r="G1160" s="2" t="inlineStr">
        <is>
          <t>Not Asked</t>
        </is>
      </c>
      <c r="H1160" s="2" t="inlineStr">
        <is>
          <t>No</t>
        </is>
      </c>
      <c r="I1160" s="2" t="n">
        <v>3</v>
      </c>
      <c r="J1160" s="2" t="inlineStr">
        <is>
          <t>No</t>
        </is>
      </c>
      <c r="K1160" s="2" t="inlineStr">
        <is>
          <t>No</t>
        </is>
      </c>
      <c r="L1160" s="2" t="inlineStr">
        <is>
          <t>Yes</t>
        </is>
      </c>
      <c r="M1160" s="2" t="inlineStr">
        <is>
          <t>No</t>
        </is>
      </c>
      <c r="N1160" s="2" t="inlineStr">
        <is>
          <t>No</t>
        </is>
      </c>
      <c r="O1160" s="2" t="inlineStr">
        <is>
          <t>No</t>
        </is>
      </c>
    </row>
    <row r="1161">
      <c r="A1161" s="2" t="inlineStr">
        <is>
          <t>2025-26</t>
        </is>
      </c>
      <c r="B1161" s="2" t="inlineStr">
        <is>
          <t>Nomura</t>
        </is>
      </c>
      <c r="C1161" s="2" t="inlineStr">
        <is>
          <t>Finance</t>
        </is>
      </c>
      <c r="D1161" s="2" t="inlineStr">
        <is>
          <t>IBD Analyst</t>
        </is>
      </c>
      <c r="E1161" s="2" t="inlineStr">
        <is>
          <t>Not Specified</t>
        </is>
      </c>
      <c r="F1161" s="2" t="inlineStr">
        <is>
          <t>Interview_Questions__Responses___2_.xlsx</t>
        </is>
      </c>
      <c r="G1161" s="2" t="inlineStr">
        <is>
          <t>Yes</t>
        </is>
      </c>
      <c r="H1161" s="2" t="inlineStr">
        <is>
          <t>No</t>
        </is>
      </c>
      <c r="I1161" s="2" t="n">
        <v>4</v>
      </c>
      <c r="J1161" s="2" t="inlineStr">
        <is>
          <t>No</t>
        </is>
      </c>
      <c r="K1161" s="2" t="inlineStr">
        <is>
          <t>Yes</t>
        </is>
      </c>
      <c r="L1161" s="2" t="inlineStr">
        <is>
          <t>No</t>
        </is>
      </c>
      <c r="M1161" s="2" t="inlineStr">
        <is>
          <t>Yes</t>
        </is>
      </c>
      <c r="N1161" s="2" t="inlineStr">
        <is>
          <t>Yes</t>
        </is>
      </c>
      <c r="O1161" s="2" t="inlineStr">
        <is>
          <t>Yes</t>
        </is>
      </c>
    </row>
    <row r="1162">
      <c r="A1162" s="2" t="inlineStr">
        <is>
          <t>2025-26</t>
        </is>
      </c>
      <c r="B1162" s="2" t="inlineStr">
        <is>
          <t>Praxis Global Alliance</t>
        </is>
      </c>
      <c r="C1162" s="2" t="inlineStr">
        <is>
          <t>Consulting/Strategy</t>
        </is>
      </c>
      <c r="D1162" s="2" t="inlineStr">
        <is>
          <t>Consultant</t>
        </is>
      </c>
      <c r="E1162" s="2" t="inlineStr">
        <is>
          <t>Not Specified</t>
        </is>
      </c>
      <c r="F1162" s="2" t="inlineStr">
        <is>
          <t>Interview_Questions__Responses___2_.xlsx</t>
        </is>
      </c>
      <c r="G1162" s="2" t="inlineStr">
        <is>
          <t>Not Asked</t>
        </is>
      </c>
      <c r="H1162" s="2" t="inlineStr">
        <is>
          <t>No</t>
        </is>
      </c>
      <c r="I1162" s="2" t="n">
        <v>2</v>
      </c>
      <c r="J1162" s="2" t="inlineStr">
        <is>
          <t>No</t>
        </is>
      </c>
      <c r="K1162" s="2" t="inlineStr">
        <is>
          <t>No</t>
        </is>
      </c>
      <c r="L1162" s="2" t="inlineStr">
        <is>
          <t>No</t>
        </is>
      </c>
      <c r="M1162" s="2" t="inlineStr">
        <is>
          <t>No</t>
        </is>
      </c>
      <c r="N1162" s="2" t="inlineStr">
        <is>
          <t>No</t>
        </is>
      </c>
      <c r="O1162" s="2" t="inlineStr">
        <is>
          <t>No</t>
        </is>
      </c>
    </row>
    <row r="1163">
      <c r="A1163" s="2" t="inlineStr">
        <is>
          <t>2025-26</t>
        </is>
      </c>
      <c r="B1163" s="2" t="inlineStr">
        <is>
          <t>Capgemini E.L.I.T.E.</t>
        </is>
      </c>
      <c r="C1163" s="2" t="inlineStr">
        <is>
          <t>GenMan</t>
        </is>
      </c>
      <c r="D1163" s="2" t="inlineStr">
        <is>
          <t>Management Trainee</t>
        </is>
      </c>
      <c r="E1163" s="2" t="inlineStr">
        <is>
          <t>Not Specified</t>
        </is>
      </c>
      <c r="F1163" s="2" t="inlineStr">
        <is>
          <t>Interview_Questions__Responses___2_.xlsx</t>
        </is>
      </c>
      <c r="G1163" s="2" t="inlineStr">
        <is>
          <t>Yes</t>
        </is>
      </c>
      <c r="H1163" s="2" t="inlineStr">
        <is>
          <t>No</t>
        </is>
      </c>
      <c r="I1163" s="2" t="n">
        <v>2</v>
      </c>
      <c r="J1163" s="2" t="inlineStr">
        <is>
          <t>No</t>
        </is>
      </c>
      <c r="K1163" s="2" t="inlineStr">
        <is>
          <t>Yes</t>
        </is>
      </c>
      <c r="L1163" s="2" t="inlineStr">
        <is>
          <t>Yes</t>
        </is>
      </c>
      <c r="M1163" s="2" t="inlineStr">
        <is>
          <t>Yes</t>
        </is>
      </c>
      <c r="N1163" s="2" t="inlineStr">
        <is>
          <t>No</t>
        </is>
      </c>
      <c r="O1163" s="2" t="inlineStr">
        <is>
          <t>No</t>
        </is>
      </c>
    </row>
    <row r="1164">
      <c r="A1164" s="2" t="inlineStr">
        <is>
          <t>2025-26</t>
        </is>
      </c>
      <c r="B1164" s="2" t="inlineStr">
        <is>
          <t>PwC US</t>
        </is>
      </c>
      <c r="C1164" s="2" t="inlineStr">
        <is>
          <t>Consulting/Strategy</t>
        </is>
      </c>
      <c r="D1164" s="2" t="inlineStr">
        <is>
          <t>Operations and Supply chain consultant</t>
        </is>
      </c>
      <c r="E1164" s="2" t="inlineStr">
        <is>
          <t>Not Specified</t>
        </is>
      </c>
      <c r="F1164" s="2" t="inlineStr">
        <is>
          <t>Interview_Questions__Responses___2_.xlsx</t>
        </is>
      </c>
      <c r="G1164" s="2" t="inlineStr">
        <is>
          <t>Not Asked</t>
        </is>
      </c>
      <c r="H1164" s="2" t="inlineStr">
        <is>
          <t>No</t>
        </is>
      </c>
      <c r="I1164" s="2" t="n">
        <v>5</v>
      </c>
      <c r="J1164" s="2" t="inlineStr">
        <is>
          <t>No</t>
        </is>
      </c>
      <c r="K1164" s="2" t="inlineStr">
        <is>
          <t>Yes</t>
        </is>
      </c>
      <c r="L1164" s="2" t="inlineStr">
        <is>
          <t>Yes</t>
        </is>
      </c>
      <c r="M1164" s="2" t="inlineStr">
        <is>
          <t>Yes</t>
        </is>
      </c>
      <c r="N1164" s="2" t="inlineStr">
        <is>
          <t>No</t>
        </is>
      </c>
      <c r="O1164" s="2" t="inlineStr">
        <is>
          <t>No</t>
        </is>
      </c>
    </row>
    <row r="1165">
      <c r="A1165" s="2" t="inlineStr">
        <is>
          <t>2025-26</t>
        </is>
      </c>
      <c r="B1165" s="2" t="inlineStr">
        <is>
          <t>American Express</t>
        </is>
      </c>
      <c r="C1165" s="2" t="inlineStr">
        <is>
          <t>Consulting/Strategy</t>
        </is>
      </c>
      <c r="D1165" s="2" t="inlineStr">
        <is>
          <t>Strategy and Business Analyst</t>
        </is>
      </c>
      <c r="E1165" s="2" t="inlineStr">
        <is>
          <t>Not Specified</t>
        </is>
      </c>
      <c r="F1165" s="2" t="inlineStr">
        <is>
          <t>Interview_Questions__Responses___2_.xlsx</t>
        </is>
      </c>
      <c r="G1165" s="2" t="inlineStr">
        <is>
          <t>Not Asked</t>
        </is>
      </c>
      <c r="H1165" s="2" t="inlineStr">
        <is>
          <t>No</t>
        </is>
      </c>
      <c r="I1165" s="2" t="n">
        <v>2</v>
      </c>
      <c r="J1165" s="2" t="inlineStr">
        <is>
          <t>Yes</t>
        </is>
      </c>
      <c r="K1165" s="2" t="inlineStr">
        <is>
          <t>Yes</t>
        </is>
      </c>
      <c r="L1165" s="2" t="inlineStr">
        <is>
          <t>No</t>
        </is>
      </c>
      <c r="M1165" s="2" t="inlineStr">
        <is>
          <t>Yes</t>
        </is>
      </c>
      <c r="N1165" s="2" t="inlineStr">
        <is>
          <t>No</t>
        </is>
      </c>
      <c r="O1165" s="2" t="inlineStr">
        <is>
          <t>Yes</t>
        </is>
      </c>
    </row>
    <row r="1166">
      <c r="A1166" s="2" t="inlineStr">
        <is>
          <t>2025-26</t>
        </is>
      </c>
      <c r="B1166" s="2" t="inlineStr">
        <is>
          <t>PwC AC</t>
        </is>
      </c>
      <c r="C1166" s="2" t="inlineStr">
        <is>
          <t>Consulting/Strategy</t>
        </is>
      </c>
      <c r="D1166" s="2" t="inlineStr">
        <is>
          <t>Operations and Supply Chain Solutions (OSCS)</t>
        </is>
      </c>
      <c r="E1166" s="2" t="inlineStr">
        <is>
          <t>Not Specified</t>
        </is>
      </c>
      <c r="F1166" s="2" t="inlineStr">
        <is>
          <t>Interview_Questions__Responses___2_.xlsx</t>
        </is>
      </c>
      <c r="G1166" s="2" t="inlineStr">
        <is>
          <t>Not Asked</t>
        </is>
      </c>
      <c r="H1166" s="2" t="inlineStr">
        <is>
          <t>No</t>
        </is>
      </c>
      <c r="I1166" s="2" t="n"/>
      <c r="J1166" s="2" t="inlineStr">
        <is>
          <t>Yes</t>
        </is>
      </c>
      <c r="K1166" s="2" t="inlineStr">
        <is>
          <t>Yes</t>
        </is>
      </c>
      <c r="L1166" s="2" t="inlineStr">
        <is>
          <t>Yes</t>
        </is>
      </c>
      <c r="M1166" s="2" t="inlineStr">
        <is>
          <t>Yes</t>
        </is>
      </c>
      <c r="N1166" s="2" t="inlineStr">
        <is>
          <t>No</t>
        </is>
      </c>
      <c r="O1166" s="2" t="inlineStr">
        <is>
          <t>No</t>
        </is>
      </c>
    </row>
    <row r="1167">
      <c r="A1167" s="2" t="inlineStr">
        <is>
          <t>2025-26</t>
        </is>
      </c>
      <c r="B1167" s="2" t="inlineStr">
        <is>
          <t>Arvind Fashions</t>
        </is>
      </c>
      <c r="C1167" s="2" t="inlineStr">
        <is>
          <t>GenMan</t>
        </is>
      </c>
      <c r="D1167" s="2" t="inlineStr">
        <is>
          <t>Management Trainee</t>
        </is>
      </c>
      <c r="E1167" s="2" t="inlineStr">
        <is>
          <t>Not Specified</t>
        </is>
      </c>
      <c r="F1167" s="2" t="inlineStr">
        <is>
          <t>Interview_Questions__Responses___2_.xlsx</t>
        </is>
      </c>
      <c r="G1167" s="2" t="inlineStr">
        <is>
          <t>Yes</t>
        </is>
      </c>
      <c r="H1167" s="2" t="inlineStr">
        <is>
          <t>No</t>
        </is>
      </c>
      <c r="I1167" s="2" t="n">
        <v>2</v>
      </c>
      <c r="J1167" s="2" t="inlineStr">
        <is>
          <t>No</t>
        </is>
      </c>
      <c r="K1167" s="2" t="inlineStr">
        <is>
          <t>No</t>
        </is>
      </c>
      <c r="L1167" s="2" t="inlineStr">
        <is>
          <t>Yes</t>
        </is>
      </c>
      <c r="M1167" s="2" t="inlineStr">
        <is>
          <t>Yes</t>
        </is>
      </c>
      <c r="N1167" s="2" t="inlineStr">
        <is>
          <t>No</t>
        </is>
      </c>
      <c r="O1167" s="2" t="inlineStr">
        <is>
          <t>No</t>
        </is>
      </c>
    </row>
    <row r="1168">
      <c r="A1168" s="2" t="inlineStr">
        <is>
          <t>2025-26</t>
        </is>
      </c>
      <c r="B1168" s="2" t="inlineStr">
        <is>
          <t>LNJ Bhilwara Group</t>
        </is>
      </c>
      <c r="C1168" s="2" t="inlineStr">
        <is>
          <t>Operations</t>
        </is>
      </c>
      <c r="D1168" s="2" t="inlineStr">
        <is>
          <t>Supply Chain</t>
        </is>
      </c>
      <c r="E1168" s="2" t="inlineStr">
        <is>
          <t>Not Specified</t>
        </is>
      </c>
      <c r="F1168" s="2" t="inlineStr">
        <is>
          <t>Interview_Questions__Responses___2_.xlsx</t>
        </is>
      </c>
      <c r="G1168" s="2" t="inlineStr">
        <is>
          <t>Not Asked</t>
        </is>
      </c>
      <c r="H1168" s="2" t="inlineStr">
        <is>
          <t>No</t>
        </is>
      </c>
      <c r="I1168" s="2" t="n">
        <v>1</v>
      </c>
      <c r="J1168" s="2" t="inlineStr">
        <is>
          <t>Yes</t>
        </is>
      </c>
      <c r="K1168" s="2" t="inlineStr">
        <is>
          <t>Yes</t>
        </is>
      </c>
      <c r="L1168" s="2" t="inlineStr">
        <is>
          <t>No</t>
        </is>
      </c>
      <c r="M1168" s="2" t="inlineStr">
        <is>
          <t>Yes</t>
        </is>
      </c>
      <c r="N1168" s="2" t="inlineStr">
        <is>
          <t>No</t>
        </is>
      </c>
      <c r="O1168" s="2" t="inlineStr">
        <is>
          <t>No</t>
        </is>
      </c>
    </row>
    <row r="1169">
      <c r="A1169" s="2" t="inlineStr">
        <is>
          <t>2025-26</t>
        </is>
      </c>
      <c r="B1169" s="2" t="inlineStr">
        <is>
          <t>Capital Fortunes</t>
        </is>
      </c>
      <c r="C1169" s="2" t="inlineStr">
        <is>
          <t>Finance</t>
        </is>
      </c>
      <c r="D1169" s="2" t="inlineStr">
        <is>
          <t>Senior Analyst, Investment Banking</t>
        </is>
      </c>
      <c r="E1169" s="2" t="inlineStr">
        <is>
          <t>Not Specified</t>
        </is>
      </c>
      <c r="F1169" s="2" t="inlineStr">
        <is>
          <t>Interview_Questions__Responses___2_.xlsx</t>
        </is>
      </c>
      <c r="G1169" s="2" t="inlineStr">
        <is>
          <t>Yes</t>
        </is>
      </c>
      <c r="H1169" s="2" t="inlineStr">
        <is>
          <t>No</t>
        </is>
      </c>
      <c r="I1169" s="2" t="n">
        <v>1</v>
      </c>
      <c r="J1169" s="2" t="inlineStr">
        <is>
          <t>Yes</t>
        </is>
      </c>
      <c r="K1169" s="2" t="inlineStr">
        <is>
          <t>Yes</t>
        </is>
      </c>
      <c r="L1169" s="2" t="inlineStr">
        <is>
          <t>No</t>
        </is>
      </c>
      <c r="M1169" s="2" t="inlineStr">
        <is>
          <t>Yes</t>
        </is>
      </c>
      <c r="N1169" s="2" t="inlineStr">
        <is>
          <t>No</t>
        </is>
      </c>
      <c r="O1169" s="2" t="inlineStr">
        <is>
          <t>No</t>
        </is>
      </c>
    </row>
    <row r="1170">
      <c r="A1170" s="2" t="inlineStr">
        <is>
          <t>2025-26</t>
        </is>
      </c>
      <c r="B1170" s="2" t="inlineStr">
        <is>
          <t>Deloitte USI</t>
        </is>
      </c>
      <c r="C1170" s="2" t="inlineStr">
        <is>
          <t>Consulting/Strategy</t>
        </is>
      </c>
      <c r="D1170" s="2" t="inlineStr">
        <is>
          <t>Consultant</t>
        </is>
      </c>
      <c r="E1170" s="2" t="inlineStr">
        <is>
          <t>Not Specified</t>
        </is>
      </c>
      <c r="F1170" s="2" t="inlineStr">
        <is>
          <t>Interview_Questions__Responses___2_.xlsx</t>
        </is>
      </c>
      <c r="G1170" s="2" t="inlineStr">
        <is>
          <t>Not Asked</t>
        </is>
      </c>
      <c r="H1170" s="2" t="inlineStr">
        <is>
          <t>No</t>
        </is>
      </c>
      <c r="I1170" s="2" t="n">
        <v>3</v>
      </c>
      <c r="J1170" s="2" t="inlineStr">
        <is>
          <t>No</t>
        </is>
      </c>
      <c r="K1170" s="2" t="inlineStr">
        <is>
          <t>Yes</t>
        </is>
      </c>
      <c r="L1170" s="2" t="inlineStr">
        <is>
          <t>No</t>
        </is>
      </c>
      <c r="M1170" s="2" t="inlineStr">
        <is>
          <t>Yes</t>
        </is>
      </c>
      <c r="N1170" s="2" t="inlineStr">
        <is>
          <t>No</t>
        </is>
      </c>
      <c r="O1170" s="2" t="inlineStr">
        <is>
          <t>No</t>
        </is>
      </c>
    </row>
    <row r="1171">
      <c r="A1171" s="2" t="inlineStr">
        <is>
          <t>2025-26</t>
        </is>
      </c>
      <c r="B1171" s="2" t="inlineStr">
        <is>
          <t>Maruti Suzuki India Limited</t>
        </is>
      </c>
      <c r="C1171" s="2" t="inlineStr">
        <is>
          <t>Consulting/Strategy</t>
        </is>
      </c>
      <c r="D1171" s="2" t="inlineStr">
        <is>
          <t>Strategy - Digital Enterprise</t>
        </is>
      </c>
      <c r="E1171" s="2" t="inlineStr">
        <is>
          <t>Not Specified</t>
        </is>
      </c>
      <c r="F1171" s="2" t="inlineStr">
        <is>
          <t>Interview_Questions__Responses___2_.xlsx</t>
        </is>
      </c>
      <c r="G1171" s="2" t="inlineStr">
        <is>
          <t>Not Asked</t>
        </is>
      </c>
      <c r="H1171" s="2" t="inlineStr">
        <is>
          <t>No</t>
        </is>
      </c>
      <c r="I1171" s="2" t="n">
        <v>1</v>
      </c>
      <c r="J1171" s="2" t="inlineStr">
        <is>
          <t>Yes</t>
        </is>
      </c>
      <c r="K1171" s="2" t="inlineStr">
        <is>
          <t>Yes</t>
        </is>
      </c>
      <c r="L1171" s="2" t="inlineStr">
        <is>
          <t>Yes</t>
        </is>
      </c>
      <c r="M1171" s="2" t="inlineStr">
        <is>
          <t>Yes</t>
        </is>
      </c>
      <c r="N1171" s="2" t="inlineStr">
        <is>
          <t>No</t>
        </is>
      </c>
      <c r="O1171" s="2" t="inlineStr">
        <is>
          <t>No</t>
        </is>
      </c>
    </row>
    <row r="1172">
      <c r="A1172" s="2" t="inlineStr">
        <is>
          <t>2025-26</t>
        </is>
      </c>
      <c r="B1172" s="2" t="inlineStr">
        <is>
          <t>Capgemini chrysalis</t>
        </is>
      </c>
      <c r="C1172" s="2" t="inlineStr">
        <is>
          <t>IT/Prodman</t>
        </is>
      </c>
      <c r="D1172" s="2" t="inlineStr">
        <is>
          <t>Consultant- Data &amp; Insights</t>
        </is>
      </c>
      <c r="E1172" s="2" t="inlineStr">
        <is>
          <t>Not Specified</t>
        </is>
      </c>
      <c r="F1172" s="2" t="inlineStr">
        <is>
          <t>Interview_Questions__Responses___2_.xlsx</t>
        </is>
      </c>
      <c r="G1172" s="2" t="inlineStr">
        <is>
          <t>Not Asked</t>
        </is>
      </c>
      <c r="H1172" s="2" t="inlineStr">
        <is>
          <t>No</t>
        </is>
      </c>
      <c r="I1172" s="2" t="n">
        <v>1</v>
      </c>
      <c r="J1172" s="2" t="inlineStr">
        <is>
          <t>No</t>
        </is>
      </c>
      <c r="K1172" s="2" t="inlineStr">
        <is>
          <t>Yes</t>
        </is>
      </c>
      <c r="L1172" s="2" t="inlineStr">
        <is>
          <t>No</t>
        </is>
      </c>
      <c r="M1172" s="2" t="inlineStr">
        <is>
          <t>Yes</t>
        </is>
      </c>
      <c r="N1172" s="2" t="inlineStr">
        <is>
          <t>Yes</t>
        </is>
      </c>
      <c r="O1172" s="2" t="inlineStr">
        <is>
          <t>Yes</t>
        </is>
      </c>
    </row>
    <row r="1173">
      <c r="A1173" s="2" t="inlineStr">
        <is>
          <t>2025-26</t>
        </is>
      </c>
      <c r="B1173" s="2" t="inlineStr">
        <is>
          <t>KPMG</t>
        </is>
      </c>
      <c r="C1173" s="2" t="inlineStr">
        <is>
          <t>Consulting/Strategy</t>
        </is>
      </c>
      <c r="D1173" s="2" t="inlineStr">
        <is>
          <t>Business Consulting- C&amp;O (Customer &amp; Operations)</t>
        </is>
      </c>
      <c r="E1173" s="2" t="inlineStr">
        <is>
          <t>Not Specified</t>
        </is>
      </c>
      <c r="F1173" s="2" t="inlineStr">
        <is>
          <t>Interview_Questions__Responses___2_.xlsx</t>
        </is>
      </c>
      <c r="G1173" s="2" t="inlineStr">
        <is>
          <t>Not Asked</t>
        </is>
      </c>
      <c r="H1173" s="2" t="inlineStr">
        <is>
          <t>No</t>
        </is>
      </c>
      <c r="I1173" s="2" t="n">
        <v>2</v>
      </c>
      <c r="J1173" s="2" t="inlineStr">
        <is>
          <t>Yes</t>
        </is>
      </c>
      <c r="K1173" s="2" t="inlineStr">
        <is>
          <t>Yes</t>
        </is>
      </c>
      <c r="L1173" s="2" t="inlineStr">
        <is>
          <t>Yes</t>
        </is>
      </c>
      <c r="M1173" s="2" t="inlineStr">
        <is>
          <t>Yes</t>
        </is>
      </c>
      <c r="N1173" s="2" t="inlineStr">
        <is>
          <t>No</t>
        </is>
      </c>
      <c r="O1173" s="2" t="inlineStr">
        <is>
          <t>No</t>
        </is>
      </c>
    </row>
    <row r="1174">
      <c r="A1174" s="2" t="inlineStr">
        <is>
          <t>2025-26</t>
        </is>
      </c>
      <c r="B1174" s="2" t="inlineStr">
        <is>
          <t xml:space="preserve">Cloudnine </t>
        </is>
      </c>
      <c r="C1174" s="2" t="inlineStr">
        <is>
          <t>Operations</t>
        </is>
      </c>
      <c r="D1174" s="2" t="inlineStr">
        <is>
          <t xml:space="preserve">General Management - Operations </t>
        </is>
      </c>
      <c r="E1174" s="2" t="inlineStr">
        <is>
          <t>Not Specified</t>
        </is>
      </c>
      <c r="F1174" s="2" t="inlineStr">
        <is>
          <t>Interview_Questions__Responses___2_.xlsx</t>
        </is>
      </c>
      <c r="G1174" s="2" t="inlineStr">
        <is>
          <t>Yes</t>
        </is>
      </c>
      <c r="H1174" s="2" t="inlineStr">
        <is>
          <t>No</t>
        </is>
      </c>
      <c r="I1174" s="2" t="n">
        <v>1</v>
      </c>
      <c r="J1174" s="2" t="inlineStr">
        <is>
          <t>Yes</t>
        </is>
      </c>
      <c r="K1174" s="2" t="inlineStr">
        <is>
          <t>No</t>
        </is>
      </c>
      <c r="L1174" s="2" t="inlineStr">
        <is>
          <t>No</t>
        </is>
      </c>
      <c r="M1174" s="2" t="inlineStr">
        <is>
          <t>Yes</t>
        </is>
      </c>
      <c r="N1174" s="2" t="inlineStr">
        <is>
          <t>No</t>
        </is>
      </c>
      <c r="O1174" s="2" t="inlineStr">
        <is>
          <t>No</t>
        </is>
      </c>
    </row>
    <row r="1175">
      <c r="A1175" s="2" t="inlineStr">
        <is>
          <t>2025-26</t>
        </is>
      </c>
      <c r="B1175" s="2" t="inlineStr">
        <is>
          <t xml:space="preserve">Deloitte India </t>
        </is>
      </c>
      <c r="C1175" s="2" t="inlineStr">
        <is>
          <t>Consulting/Strategy</t>
        </is>
      </c>
      <c r="D1175" s="2" t="inlineStr">
        <is>
          <t xml:space="preserve">SAP Consultant </t>
        </is>
      </c>
      <c r="E1175" s="2" t="inlineStr">
        <is>
          <t>Not Specified</t>
        </is>
      </c>
      <c r="F1175" s="2" t="inlineStr">
        <is>
          <t>Interview_Questions__Responses___2_.xlsx</t>
        </is>
      </c>
      <c r="G1175" s="2" t="inlineStr">
        <is>
          <t>Not Asked</t>
        </is>
      </c>
      <c r="H1175" s="2" t="inlineStr">
        <is>
          <t>No</t>
        </is>
      </c>
      <c r="I1175" s="2" t="n">
        <v>2</v>
      </c>
      <c r="J1175" s="2" t="inlineStr">
        <is>
          <t>Yes</t>
        </is>
      </c>
      <c r="K1175" s="2" t="inlineStr">
        <is>
          <t>Yes</t>
        </is>
      </c>
      <c r="L1175" s="2" t="inlineStr">
        <is>
          <t>Yes</t>
        </is>
      </c>
      <c r="M1175" s="2" t="inlineStr">
        <is>
          <t>Yes</t>
        </is>
      </c>
      <c r="N1175" s="2" t="inlineStr">
        <is>
          <t>No</t>
        </is>
      </c>
      <c r="O1175" s="2" t="inlineStr">
        <is>
          <t>No</t>
        </is>
      </c>
    </row>
    <row r="1176">
      <c r="A1176" s="2" t="inlineStr">
        <is>
          <t>2025-26</t>
        </is>
      </c>
      <c r="B1176" s="2" t="inlineStr">
        <is>
          <t>BPCL</t>
        </is>
      </c>
      <c r="C1176" s="2" t="inlineStr">
        <is>
          <t>Sales &amp; Marketing</t>
        </is>
      </c>
      <c r="D1176" s="2" t="inlineStr">
        <is>
          <t>Management Trainee - Marketing</t>
        </is>
      </c>
      <c r="E1176" s="2" t="inlineStr">
        <is>
          <t>Not Specified</t>
        </is>
      </c>
      <c r="F1176" s="2" t="inlineStr">
        <is>
          <t>Interview_Questions__Responses___2_.xlsx</t>
        </is>
      </c>
      <c r="G1176" s="2" t="inlineStr">
        <is>
          <t>Not Asked</t>
        </is>
      </c>
      <c r="H1176" s="2" t="inlineStr">
        <is>
          <t>No</t>
        </is>
      </c>
      <c r="I1176" s="2" t="n">
        <v>2</v>
      </c>
      <c r="J1176" s="2" t="inlineStr">
        <is>
          <t>Yes</t>
        </is>
      </c>
      <c r="K1176" s="2" t="inlineStr">
        <is>
          <t>No</t>
        </is>
      </c>
      <c r="L1176" s="2" t="inlineStr">
        <is>
          <t>No</t>
        </is>
      </c>
      <c r="M1176" s="2" t="inlineStr">
        <is>
          <t>Yes</t>
        </is>
      </c>
      <c r="N1176" s="2" t="inlineStr">
        <is>
          <t>No</t>
        </is>
      </c>
      <c r="O1176" s="2" t="inlineStr">
        <is>
          <t>No</t>
        </is>
      </c>
    </row>
    <row r="1177">
      <c r="A1177" s="2" t="inlineStr">
        <is>
          <t>2025-26</t>
        </is>
      </c>
      <c r="B1177" s="2" t="inlineStr">
        <is>
          <t>Anicut Capital</t>
        </is>
      </c>
      <c r="C1177" s="2" t="inlineStr">
        <is>
          <t>Finance</t>
        </is>
      </c>
      <c r="D1177" s="2" t="inlineStr">
        <is>
          <t xml:space="preserve">Investment Associate </t>
        </is>
      </c>
      <c r="E1177" s="2" t="inlineStr">
        <is>
          <t>Not Specified</t>
        </is>
      </c>
      <c r="F1177" s="2" t="inlineStr">
        <is>
          <t>Interview_Questions__Responses___2_.xlsx</t>
        </is>
      </c>
      <c r="G1177" s="2" t="inlineStr">
        <is>
          <t>Yes</t>
        </is>
      </c>
      <c r="H1177" s="2" t="inlineStr">
        <is>
          <t>No</t>
        </is>
      </c>
      <c r="I1177" s="2" t="n">
        <v>1</v>
      </c>
      <c r="J1177" s="2" t="inlineStr">
        <is>
          <t>Yes</t>
        </is>
      </c>
      <c r="K1177" s="2" t="inlineStr">
        <is>
          <t>Yes</t>
        </is>
      </c>
      <c r="L1177" s="2" t="inlineStr">
        <is>
          <t>No</t>
        </is>
      </c>
      <c r="M1177" s="2" t="inlineStr">
        <is>
          <t>Yes</t>
        </is>
      </c>
      <c r="N1177" s="2" t="inlineStr">
        <is>
          <t>No</t>
        </is>
      </c>
      <c r="O1177" s="2" t="inlineStr">
        <is>
          <t>No</t>
        </is>
      </c>
    </row>
    <row r="1178">
      <c r="A1178" s="2" t="inlineStr">
        <is>
          <t>2025-26</t>
        </is>
      </c>
      <c r="B1178" s="2" t="inlineStr">
        <is>
          <t xml:space="preserve">Accenture Strategy and Consulting </t>
        </is>
      </c>
      <c r="C1178" s="2" t="inlineStr">
        <is>
          <t>Consulting/Strategy</t>
        </is>
      </c>
      <c r="D1178" s="2" t="inlineStr">
        <is>
          <t xml:space="preserve">Management Consulting Analyst </t>
        </is>
      </c>
      <c r="E1178" s="2" t="inlineStr">
        <is>
          <t>Not Specified</t>
        </is>
      </c>
      <c r="F1178" s="2" t="inlineStr">
        <is>
          <t>Interview_Questions__Responses___2_.xlsx</t>
        </is>
      </c>
      <c r="G1178" s="2" t="inlineStr">
        <is>
          <t>Not Asked</t>
        </is>
      </c>
      <c r="H1178" s="2" t="inlineStr">
        <is>
          <t>Yes</t>
        </is>
      </c>
      <c r="I1178" s="2" t="n">
        <v>2</v>
      </c>
      <c r="J1178" s="2" t="inlineStr">
        <is>
          <t>Yes</t>
        </is>
      </c>
      <c r="K1178" s="2" t="inlineStr">
        <is>
          <t>Yes</t>
        </is>
      </c>
      <c r="L1178" s="2" t="inlineStr">
        <is>
          <t>No</t>
        </is>
      </c>
      <c r="M1178" s="2" t="inlineStr">
        <is>
          <t>Yes</t>
        </is>
      </c>
      <c r="N1178" s="2" t="inlineStr">
        <is>
          <t>No</t>
        </is>
      </c>
      <c r="O1178" s="2" t="inlineStr">
        <is>
          <t>No</t>
        </is>
      </c>
    </row>
    <row r="1179">
      <c r="A1179" s="2" t="inlineStr">
        <is>
          <t>2025-26</t>
        </is>
      </c>
      <c r="B1179" s="2" t="inlineStr">
        <is>
          <t>Iqvia</t>
        </is>
      </c>
      <c r="C1179" s="2" t="inlineStr">
        <is>
          <t>Consulting/Strategy</t>
        </is>
      </c>
      <c r="D1179" s="2" t="inlineStr">
        <is>
          <t xml:space="preserve">Consultant </t>
        </is>
      </c>
      <c r="E1179" s="2" t="inlineStr">
        <is>
          <t>Not Specified</t>
        </is>
      </c>
      <c r="F1179" s="2" t="inlineStr">
        <is>
          <t>Interview_Questions__Responses___2_.xlsx</t>
        </is>
      </c>
      <c r="G1179" s="2" t="inlineStr">
        <is>
          <t>Not Asked</t>
        </is>
      </c>
      <c r="H1179" s="2" t="inlineStr">
        <is>
          <t>No</t>
        </is>
      </c>
      <c r="I1179" s="2" t="n">
        <v>1</v>
      </c>
      <c r="J1179" s="2" t="inlineStr">
        <is>
          <t>No</t>
        </is>
      </c>
      <c r="K1179" s="2" t="inlineStr">
        <is>
          <t>No</t>
        </is>
      </c>
      <c r="L1179" s="2" t="inlineStr">
        <is>
          <t>Yes</t>
        </is>
      </c>
      <c r="M1179" s="2" t="inlineStr">
        <is>
          <t>Yes</t>
        </is>
      </c>
      <c r="N1179" s="2" t="inlineStr">
        <is>
          <t>No</t>
        </is>
      </c>
      <c r="O1179" s="2" t="inlineStr">
        <is>
          <t>No</t>
        </is>
      </c>
    </row>
    <row r="1180">
      <c r="A1180" s="2" t="inlineStr">
        <is>
          <t>2025-26</t>
        </is>
      </c>
      <c r="B1180" s="2" t="inlineStr">
        <is>
          <t>BCN</t>
        </is>
      </c>
      <c r="C1180" s="2" t="inlineStr">
        <is>
          <t>Consulting/Strategy</t>
        </is>
      </c>
      <c r="D1180" s="2" t="inlineStr">
        <is>
          <t xml:space="preserve">Analyst </t>
        </is>
      </c>
      <c r="E1180" s="2" t="inlineStr">
        <is>
          <t>Not Specified</t>
        </is>
      </c>
      <c r="F1180" s="2" t="inlineStr">
        <is>
          <t>Interview_Questions__Responses___2_.xlsx</t>
        </is>
      </c>
      <c r="G1180" s="2" t="inlineStr">
        <is>
          <t>Not Asked</t>
        </is>
      </c>
      <c r="H1180" s="2" t="inlineStr">
        <is>
          <t>No</t>
        </is>
      </c>
      <c r="I1180" s="2" t="n">
        <v>1</v>
      </c>
      <c r="J1180" s="2" t="inlineStr">
        <is>
          <t>No</t>
        </is>
      </c>
      <c r="K1180" s="2" t="inlineStr">
        <is>
          <t>No</t>
        </is>
      </c>
      <c r="L1180" s="2" t="inlineStr">
        <is>
          <t>Yes</t>
        </is>
      </c>
      <c r="M1180" s="2" t="inlineStr">
        <is>
          <t>Yes</t>
        </is>
      </c>
      <c r="N1180" s="2" t="inlineStr">
        <is>
          <t>No</t>
        </is>
      </c>
      <c r="O1180" s="2" t="inlineStr">
        <is>
          <t>No</t>
        </is>
      </c>
    </row>
    <row r="1181">
      <c r="A1181" s="2" t="inlineStr">
        <is>
          <t>2025-26</t>
        </is>
      </c>
      <c r="B1181" s="2" t="inlineStr">
        <is>
          <t>Deloitte USI</t>
        </is>
      </c>
      <c r="C1181" s="2" t="inlineStr">
        <is>
          <t>Consulting/Strategy</t>
        </is>
      </c>
      <c r="D1181" s="2" t="inlineStr">
        <is>
          <t>Consultant</t>
        </is>
      </c>
      <c r="E1181" s="2" t="inlineStr">
        <is>
          <t>Not Specified</t>
        </is>
      </c>
      <c r="F1181" s="2" t="inlineStr">
        <is>
          <t>Interview_Questions__Responses___2_.xlsx</t>
        </is>
      </c>
      <c r="G1181" s="2" t="inlineStr">
        <is>
          <t>Not Asked</t>
        </is>
      </c>
      <c r="H1181" s="2" t="inlineStr">
        <is>
          <t>No</t>
        </is>
      </c>
      <c r="I1181" s="2" t="n">
        <v>2</v>
      </c>
      <c r="J1181" s="2" t="inlineStr">
        <is>
          <t>Yes</t>
        </is>
      </c>
      <c r="K1181" s="2" t="inlineStr">
        <is>
          <t>Yes</t>
        </is>
      </c>
      <c r="L1181" s="2" t="inlineStr">
        <is>
          <t>Yes</t>
        </is>
      </c>
      <c r="M1181" s="2" t="inlineStr">
        <is>
          <t>No</t>
        </is>
      </c>
      <c r="N1181" s="2" t="inlineStr">
        <is>
          <t>No</t>
        </is>
      </c>
      <c r="O1181" s="2" t="inlineStr">
        <is>
          <t>No</t>
        </is>
      </c>
    </row>
    <row r="1182">
      <c r="A1182" s="2" t="inlineStr">
        <is>
          <t>2025-26</t>
        </is>
      </c>
      <c r="B1182" s="2" t="inlineStr">
        <is>
          <t>PWC India</t>
        </is>
      </c>
      <c r="C1182" s="2" t="inlineStr">
        <is>
          <t>Consulting/Strategy</t>
        </is>
      </c>
      <c r="D1182" s="2" t="inlineStr">
        <is>
          <t xml:space="preserve">Analyst </t>
        </is>
      </c>
      <c r="E1182" s="2" t="inlineStr">
        <is>
          <t>Not Specified</t>
        </is>
      </c>
      <c r="F1182" s="2" t="inlineStr">
        <is>
          <t>Interview_Questions__Responses___2_.xlsx</t>
        </is>
      </c>
      <c r="G1182" s="2" t="inlineStr">
        <is>
          <t>Not Asked</t>
        </is>
      </c>
      <c r="H1182" s="2" t="inlineStr">
        <is>
          <t>No</t>
        </is>
      </c>
      <c r="I1182" s="2" t="n">
        <v>3</v>
      </c>
      <c r="J1182" s="2" t="inlineStr">
        <is>
          <t>No</t>
        </is>
      </c>
      <c r="K1182" s="2" t="inlineStr">
        <is>
          <t>Yes</t>
        </is>
      </c>
      <c r="L1182" s="2" t="inlineStr">
        <is>
          <t>No</t>
        </is>
      </c>
      <c r="M1182" s="2" t="inlineStr">
        <is>
          <t>Yes</t>
        </is>
      </c>
      <c r="N1182" s="2" t="inlineStr">
        <is>
          <t>No</t>
        </is>
      </c>
      <c r="O1182" s="2" t="inlineStr">
        <is>
          <t>No</t>
        </is>
      </c>
    </row>
    <row r="1183">
      <c r="A1183" s="2" t="inlineStr">
        <is>
          <t>2025-26</t>
        </is>
      </c>
      <c r="B1183" s="2" t="inlineStr">
        <is>
          <t>PWC AC</t>
        </is>
      </c>
      <c r="C1183" s="2" t="inlineStr">
        <is>
          <t>Consulting/Strategy</t>
        </is>
      </c>
      <c r="D1183" s="2" t="inlineStr">
        <is>
          <t>Enterprise Strategy</t>
        </is>
      </c>
      <c r="E1183" s="2" t="inlineStr">
        <is>
          <t>Not Specified</t>
        </is>
      </c>
      <c r="F1183" s="2" t="inlineStr">
        <is>
          <t>Interview_Questions__Responses___2_.xlsx</t>
        </is>
      </c>
      <c r="G1183" s="2" t="inlineStr">
        <is>
          <t>No</t>
        </is>
      </c>
      <c r="H1183" s="2" t="inlineStr">
        <is>
          <t>No</t>
        </is>
      </c>
      <c r="I1183" s="2" t="n">
        <v>2</v>
      </c>
      <c r="J1183" s="2" t="inlineStr">
        <is>
          <t>No</t>
        </is>
      </c>
      <c r="K1183" s="2" t="inlineStr">
        <is>
          <t>No</t>
        </is>
      </c>
      <c r="L1183" s="2" t="inlineStr">
        <is>
          <t>Yes</t>
        </is>
      </c>
      <c r="M1183" s="2" t="inlineStr">
        <is>
          <t>Yes</t>
        </is>
      </c>
      <c r="N1183" s="2" t="inlineStr">
        <is>
          <t>No</t>
        </is>
      </c>
      <c r="O1183" s="2" t="inlineStr">
        <is>
          <t>No</t>
        </is>
      </c>
    </row>
    <row r="1184">
      <c r="A1184" s="2" t="inlineStr">
        <is>
          <t>2025-26</t>
        </is>
      </c>
      <c r="B1184" s="2" t="inlineStr">
        <is>
          <t>Bank of America</t>
        </is>
      </c>
      <c r="C1184" s="2" t="inlineStr">
        <is>
          <t>Finance</t>
        </is>
      </c>
      <c r="D1184" s="2" t="inlineStr">
        <is>
          <t>Institutional Banking Operations</t>
        </is>
      </c>
      <c r="E1184" s="2" t="inlineStr">
        <is>
          <t>Not Specified</t>
        </is>
      </c>
      <c r="F1184" s="2" t="inlineStr">
        <is>
          <t>Interview_Questions__Responses___2_.xlsx</t>
        </is>
      </c>
      <c r="G1184" s="2" t="inlineStr">
        <is>
          <t>Not Asked</t>
        </is>
      </c>
      <c r="H1184" s="2" t="inlineStr">
        <is>
          <t>No</t>
        </is>
      </c>
      <c r="I1184" s="2" t="n">
        <v>2</v>
      </c>
      <c r="J1184" s="2" t="inlineStr">
        <is>
          <t>No</t>
        </is>
      </c>
      <c r="K1184" s="2" t="inlineStr">
        <is>
          <t>No</t>
        </is>
      </c>
      <c r="L1184" s="2" t="inlineStr">
        <is>
          <t>No</t>
        </is>
      </c>
      <c r="M1184" s="2" t="inlineStr">
        <is>
          <t>Yes</t>
        </is>
      </c>
      <c r="N1184" s="2" t="inlineStr">
        <is>
          <t>No</t>
        </is>
      </c>
      <c r="O1184" s="2" t="inlineStr">
        <is>
          <t>No</t>
        </is>
      </c>
    </row>
    <row r="1185">
      <c r="A1185" s="2" t="inlineStr">
        <is>
          <t>2025-26</t>
        </is>
      </c>
      <c r="B1185" s="2" t="inlineStr">
        <is>
          <t>CRISIL</t>
        </is>
      </c>
      <c r="C1185" s="2" t="inlineStr">
        <is>
          <t>Consulting/Strategy</t>
        </is>
      </c>
      <c r="D1185" s="2" t="inlineStr">
        <is>
          <t xml:space="preserve">Healthcare &amp; Industrial Consultant </t>
        </is>
      </c>
      <c r="E1185" s="2" t="inlineStr">
        <is>
          <t>Not Specified</t>
        </is>
      </c>
      <c r="F1185" s="2" t="inlineStr">
        <is>
          <t>Interview_Questions__Responses___2_.xlsx</t>
        </is>
      </c>
      <c r="G1185" s="2" t="inlineStr">
        <is>
          <t>Not Asked</t>
        </is>
      </c>
      <c r="H1185" s="2" t="inlineStr">
        <is>
          <t>No</t>
        </is>
      </c>
      <c r="I1185" s="2" t="n">
        <v>2</v>
      </c>
      <c r="J1185" s="2" t="inlineStr">
        <is>
          <t>No</t>
        </is>
      </c>
      <c r="K1185" s="2" t="inlineStr">
        <is>
          <t>No</t>
        </is>
      </c>
      <c r="L1185" s="2" t="inlineStr">
        <is>
          <t>Yes</t>
        </is>
      </c>
      <c r="M1185" s="2" t="inlineStr">
        <is>
          <t>Yes</t>
        </is>
      </c>
      <c r="N1185" s="2" t="inlineStr">
        <is>
          <t>No</t>
        </is>
      </c>
      <c r="O1185" s="2" t="inlineStr">
        <is>
          <t>No</t>
        </is>
      </c>
    </row>
    <row r="1186">
      <c r="A1186" s="2" t="inlineStr">
        <is>
          <t>2025-26</t>
        </is>
      </c>
      <c r="B1186" s="2" t="inlineStr">
        <is>
          <t xml:space="preserve"> Lava International</t>
        </is>
      </c>
      <c r="C1186" s="2" t="inlineStr">
        <is>
          <t>GenMan</t>
        </is>
      </c>
      <c r="D1186" s="2" t="inlineStr">
        <is>
          <t>Young Leader</t>
        </is>
      </c>
      <c r="E1186" s="2" t="inlineStr">
        <is>
          <t>Not Specified</t>
        </is>
      </c>
      <c r="F1186" s="2" t="inlineStr">
        <is>
          <t>Interview_Questions__Responses___2_.xlsx</t>
        </is>
      </c>
      <c r="G1186" s="2" t="inlineStr">
        <is>
          <t>Yes</t>
        </is>
      </c>
      <c r="H1186" s="2" t="inlineStr">
        <is>
          <t>No</t>
        </is>
      </c>
      <c r="I1186" s="2" t="n"/>
      <c r="J1186" s="2" t="inlineStr">
        <is>
          <t>Yes</t>
        </is>
      </c>
      <c r="K1186" s="2" t="inlineStr">
        <is>
          <t>Yes</t>
        </is>
      </c>
      <c r="L1186" s="2" t="inlineStr">
        <is>
          <t>Yes</t>
        </is>
      </c>
      <c r="M1186" s="2" t="inlineStr">
        <is>
          <t>Yes</t>
        </is>
      </c>
      <c r="N1186" s="2" t="inlineStr">
        <is>
          <t>No</t>
        </is>
      </c>
      <c r="O1186" s="2" t="inlineStr">
        <is>
          <t>No</t>
        </is>
      </c>
    </row>
    <row r="1187">
      <c r="A1187" s="2" t="inlineStr">
        <is>
          <t>2025-26</t>
        </is>
      </c>
      <c r="B1187" s="2" t="inlineStr">
        <is>
          <t>Accenture Operations</t>
        </is>
      </c>
      <c r="C1187" s="2" t="inlineStr">
        <is>
          <t>Consulting/Strategy</t>
        </is>
      </c>
      <c r="D1187" s="2" t="inlineStr">
        <is>
          <t>Consultant</t>
        </is>
      </c>
      <c r="E1187" s="2" t="inlineStr">
        <is>
          <t>Not Specified</t>
        </is>
      </c>
      <c r="F1187" s="2" t="inlineStr">
        <is>
          <t>Interview_Questions__Responses___2_.xlsx</t>
        </is>
      </c>
      <c r="G1187" s="2" t="inlineStr">
        <is>
          <t>Not Asked</t>
        </is>
      </c>
      <c r="H1187" s="2" t="inlineStr">
        <is>
          <t>No</t>
        </is>
      </c>
      <c r="I1187" s="2" t="n">
        <v>2</v>
      </c>
      <c r="J1187" s="2" t="inlineStr">
        <is>
          <t>No</t>
        </is>
      </c>
      <c r="K1187" s="2" t="inlineStr">
        <is>
          <t>Yes</t>
        </is>
      </c>
      <c r="L1187" s="2" t="inlineStr">
        <is>
          <t>Yes</t>
        </is>
      </c>
      <c r="M1187" s="2" t="inlineStr">
        <is>
          <t>Yes</t>
        </is>
      </c>
      <c r="N1187" s="2" t="inlineStr">
        <is>
          <t>No</t>
        </is>
      </c>
      <c r="O1187" s="2" t="inlineStr">
        <is>
          <t>No</t>
        </is>
      </c>
    </row>
    <row r="1188">
      <c r="A1188" s="2" t="inlineStr">
        <is>
          <t>2025-26</t>
        </is>
      </c>
      <c r="B1188" s="2" t="inlineStr">
        <is>
          <t>BPCL</t>
        </is>
      </c>
      <c r="C1188" s="2" t="inlineStr">
        <is>
          <t>Sales &amp; Marketing</t>
        </is>
      </c>
      <c r="D1188" s="2" t="inlineStr">
        <is>
          <t>Marketing</t>
        </is>
      </c>
      <c r="E1188" s="2" t="inlineStr">
        <is>
          <t>Not Specified</t>
        </is>
      </c>
      <c r="F1188" s="2" t="inlineStr">
        <is>
          <t>Interview_Questions__Responses___2_.xlsx</t>
        </is>
      </c>
      <c r="G1188" s="2" t="inlineStr">
        <is>
          <t>Not Asked</t>
        </is>
      </c>
      <c r="H1188" s="2" t="inlineStr">
        <is>
          <t>No</t>
        </is>
      </c>
      <c r="I1188" s="2" t="n">
        <v>2</v>
      </c>
      <c r="J1188" s="2" t="inlineStr">
        <is>
          <t>No</t>
        </is>
      </c>
      <c r="K1188" s="2" t="inlineStr">
        <is>
          <t>Yes</t>
        </is>
      </c>
      <c r="L1188" s="2" t="inlineStr">
        <is>
          <t>Yes</t>
        </is>
      </c>
      <c r="M1188" s="2" t="inlineStr">
        <is>
          <t>Yes</t>
        </is>
      </c>
      <c r="N1188" s="2" t="inlineStr">
        <is>
          <t>Yes</t>
        </is>
      </c>
      <c r="O1188" s="2" t="inlineStr">
        <is>
          <t>No</t>
        </is>
      </c>
    </row>
    <row r="1189">
      <c r="A1189" s="2" t="inlineStr">
        <is>
          <t>2025-26</t>
        </is>
      </c>
      <c r="B1189" s="2" t="inlineStr">
        <is>
          <t>Bank of America</t>
        </is>
      </c>
      <c r="C1189" s="2" t="inlineStr">
        <is>
          <t>Finance</t>
        </is>
      </c>
      <c r="D1189" s="2" t="inlineStr">
        <is>
          <t>Institutional Banking Operations</t>
        </is>
      </c>
      <c r="E1189" s="2" t="inlineStr">
        <is>
          <t>Not Specified</t>
        </is>
      </c>
      <c r="F1189" s="2" t="inlineStr">
        <is>
          <t>Interview_Questions__Responses___2_.xlsx</t>
        </is>
      </c>
      <c r="G1189" s="2" t="inlineStr">
        <is>
          <t>Not Asked</t>
        </is>
      </c>
      <c r="H1189" s="2" t="inlineStr">
        <is>
          <t>No</t>
        </is>
      </c>
      <c r="I1189" s="2" t="n">
        <v>1</v>
      </c>
      <c r="J1189" s="2" t="inlineStr">
        <is>
          <t>No</t>
        </is>
      </c>
      <c r="K1189" s="2" t="inlineStr">
        <is>
          <t>Yes</t>
        </is>
      </c>
      <c r="L1189" s="2" t="inlineStr">
        <is>
          <t>No</t>
        </is>
      </c>
      <c r="M1189" s="2" t="inlineStr">
        <is>
          <t>Yes</t>
        </is>
      </c>
      <c r="N1189" s="2" t="inlineStr">
        <is>
          <t>No</t>
        </is>
      </c>
      <c r="O1189" s="2" t="inlineStr">
        <is>
          <t>No</t>
        </is>
      </c>
    </row>
    <row r="1190">
      <c r="A1190" s="2" t="inlineStr">
        <is>
          <t>2025-26</t>
        </is>
      </c>
      <c r="B1190" s="2" t="inlineStr">
        <is>
          <t>SKF ISEA</t>
        </is>
      </c>
      <c r="C1190" s="2" t="inlineStr">
        <is>
          <t>Sales &amp; Marketing</t>
        </is>
      </c>
      <c r="D1190" s="2" t="inlineStr">
        <is>
          <t>Industrial Sales</t>
        </is>
      </c>
      <c r="E1190" s="2" t="inlineStr">
        <is>
          <t>Not Specified</t>
        </is>
      </c>
      <c r="F1190" s="2" t="inlineStr">
        <is>
          <t>Interview_Questions__Responses___2_.xlsx</t>
        </is>
      </c>
      <c r="G1190" s="2" t="inlineStr">
        <is>
          <t>Not Asked</t>
        </is>
      </c>
      <c r="H1190" s="2" t="inlineStr">
        <is>
          <t>No</t>
        </is>
      </c>
      <c r="I1190" s="2" t="n">
        <v>1</v>
      </c>
      <c r="J1190" s="2" t="inlineStr">
        <is>
          <t>No</t>
        </is>
      </c>
      <c r="K1190" s="2" t="inlineStr">
        <is>
          <t>Yes</t>
        </is>
      </c>
      <c r="L1190" s="2" t="inlineStr">
        <is>
          <t>No</t>
        </is>
      </c>
      <c r="M1190" s="2" t="inlineStr">
        <is>
          <t>No</t>
        </is>
      </c>
      <c r="N1190" s="2" t="inlineStr">
        <is>
          <t>No</t>
        </is>
      </c>
      <c r="O1190" s="2" t="inlineStr">
        <is>
          <t>No</t>
        </is>
      </c>
    </row>
    <row r="1191">
      <c r="A1191" s="2" t="inlineStr">
        <is>
          <t>2025-26</t>
        </is>
      </c>
      <c r="B1191" s="2" t="inlineStr">
        <is>
          <t>Anicut Capital</t>
        </is>
      </c>
      <c r="C1191" s="2" t="inlineStr">
        <is>
          <t>Finance</t>
        </is>
      </c>
      <c r="D1191" s="2" t="inlineStr">
        <is>
          <t>Associate</t>
        </is>
      </c>
      <c r="E1191" s="2" t="inlineStr">
        <is>
          <t>Not Specified</t>
        </is>
      </c>
      <c r="F1191" s="2" t="inlineStr">
        <is>
          <t>Interview_Questions__Responses___2_.xlsx</t>
        </is>
      </c>
      <c r="G1191" s="2" t="inlineStr">
        <is>
          <t>Yes</t>
        </is>
      </c>
      <c r="H1191" s="2" t="inlineStr">
        <is>
          <t>No</t>
        </is>
      </c>
      <c r="I1191" s="2" t="n">
        <v>1</v>
      </c>
      <c r="J1191" s="2" t="inlineStr">
        <is>
          <t>No</t>
        </is>
      </c>
      <c r="K1191" s="2" t="inlineStr">
        <is>
          <t>Yes</t>
        </is>
      </c>
      <c r="L1191" s="2" t="inlineStr">
        <is>
          <t>No</t>
        </is>
      </c>
      <c r="M1191" s="2" t="inlineStr">
        <is>
          <t>Yes</t>
        </is>
      </c>
      <c r="N1191" s="2" t="inlineStr">
        <is>
          <t>No</t>
        </is>
      </c>
      <c r="O1191" s="2" t="inlineStr">
        <is>
          <t>No</t>
        </is>
      </c>
    </row>
    <row r="1192">
      <c r="A1192" s="2" t="inlineStr">
        <is>
          <t>2025-26</t>
        </is>
      </c>
      <c r="B1192" s="2" t="inlineStr">
        <is>
          <t>Genpact</t>
        </is>
      </c>
      <c r="C1192" s="2" t="inlineStr">
        <is>
          <t>Consulting/Strategy</t>
        </is>
      </c>
      <c r="D1192" s="2" t="inlineStr">
        <is>
          <t>Manager - Data Quality and Governance</t>
        </is>
      </c>
      <c r="E1192" s="2" t="inlineStr">
        <is>
          <t>Not Specified</t>
        </is>
      </c>
      <c r="F1192" s="2" t="inlineStr">
        <is>
          <t>Interview_Questions__Responses___2_.xlsx</t>
        </is>
      </c>
      <c r="G1192" s="2" t="inlineStr">
        <is>
          <t>Not Asked</t>
        </is>
      </c>
      <c r="H1192" s="2" t="inlineStr">
        <is>
          <t>No</t>
        </is>
      </c>
      <c r="I1192" s="2" t="n">
        <v>4</v>
      </c>
      <c r="J1192" s="2" t="inlineStr">
        <is>
          <t>Yes</t>
        </is>
      </c>
      <c r="K1192" s="2" t="inlineStr">
        <is>
          <t>Yes</t>
        </is>
      </c>
      <c r="L1192" s="2" t="inlineStr">
        <is>
          <t>No</t>
        </is>
      </c>
      <c r="M1192" s="2" t="inlineStr">
        <is>
          <t>Yes</t>
        </is>
      </c>
      <c r="N1192" s="2" t="inlineStr">
        <is>
          <t>No</t>
        </is>
      </c>
      <c r="O1192" s="2" t="inlineStr">
        <is>
          <t>No</t>
        </is>
      </c>
    </row>
    <row r="1193">
      <c r="A1193" s="2" t="inlineStr">
        <is>
          <t>2025-26</t>
        </is>
      </c>
      <c r="B1193" s="2" t="inlineStr">
        <is>
          <t>PwC US</t>
        </is>
      </c>
      <c r="C1193" s="2" t="inlineStr">
        <is>
          <t>Consulting/Strategy</t>
        </is>
      </c>
      <c r="D1193" s="2" t="inlineStr">
        <is>
          <t xml:space="preserve">Enterprise Strategy - Strategy Consulting </t>
        </is>
      </c>
      <c r="E1193" s="2" t="inlineStr">
        <is>
          <t>Not Specified</t>
        </is>
      </c>
      <c r="F1193" s="2" t="inlineStr">
        <is>
          <t>Interview_Questions__Responses___2_.xlsx</t>
        </is>
      </c>
      <c r="G1193" s="2" t="inlineStr">
        <is>
          <t>Not Asked</t>
        </is>
      </c>
      <c r="H1193" s="2" t="inlineStr">
        <is>
          <t>No</t>
        </is>
      </c>
      <c r="I1193" s="2" t="n">
        <v>2</v>
      </c>
      <c r="J1193" s="2" t="inlineStr">
        <is>
          <t>No</t>
        </is>
      </c>
      <c r="K1193" s="2" t="inlineStr">
        <is>
          <t>Yes</t>
        </is>
      </c>
      <c r="L1193" s="2" t="inlineStr">
        <is>
          <t>No</t>
        </is>
      </c>
      <c r="M1193" s="2" t="inlineStr">
        <is>
          <t>Yes</t>
        </is>
      </c>
      <c r="N1193" s="2" t="inlineStr">
        <is>
          <t>No</t>
        </is>
      </c>
      <c r="O1193" s="2" t="inlineStr">
        <is>
          <t>No</t>
        </is>
      </c>
    </row>
    <row r="1194">
      <c r="A1194" s="2" t="inlineStr">
        <is>
          <t>2025-26</t>
        </is>
      </c>
      <c r="B1194" s="2" t="inlineStr">
        <is>
          <t>EY India</t>
        </is>
      </c>
      <c r="C1194" s="2" t="inlineStr">
        <is>
          <t>Consulting/Strategy</t>
        </is>
      </c>
      <c r="D1194" s="2" t="inlineStr">
        <is>
          <t>Consultant - Performance Improvement</t>
        </is>
      </c>
      <c r="E1194" s="2" t="inlineStr">
        <is>
          <t>Not Specified</t>
        </is>
      </c>
      <c r="F1194" s="2" t="inlineStr">
        <is>
          <t>Interview_Questions__Responses___2_.xlsx</t>
        </is>
      </c>
      <c r="G1194" s="2" t="inlineStr">
        <is>
          <t>Yes</t>
        </is>
      </c>
      <c r="H1194" s="2" t="inlineStr">
        <is>
          <t>No</t>
        </is>
      </c>
      <c r="I1194" s="2" t="n">
        <v>2</v>
      </c>
      <c r="J1194" s="2" t="inlineStr">
        <is>
          <t>No</t>
        </is>
      </c>
      <c r="K1194" s="2" t="inlineStr">
        <is>
          <t>Yes</t>
        </is>
      </c>
      <c r="L1194" s="2" t="inlineStr">
        <is>
          <t>No</t>
        </is>
      </c>
      <c r="M1194" s="2" t="inlineStr">
        <is>
          <t>Yes</t>
        </is>
      </c>
      <c r="N1194" s="2" t="inlineStr">
        <is>
          <t>No</t>
        </is>
      </c>
      <c r="O1194" s="2" t="inlineStr">
        <is>
          <t>Yes</t>
        </is>
      </c>
    </row>
    <row r="1195">
      <c r="A1195" s="2" t="inlineStr">
        <is>
          <t>2025-26</t>
        </is>
      </c>
      <c r="B1195" s="2" t="inlineStr">
        <is>
          <t>Praxis</t>
        </is>
      </c>
      <c r="C1195" s="2" t="inlineStr">
        <is>
          <t>Consulting/Strategy</t>
        </is>
      </c>
      <c r="D1195" s="2" t="inlineStr">
        <is>
          <t>Consultant</t>
        </is>
      </c>
      <c r="E1195" s="2" t="inlineStr">
        <is>
          <t>Not Specified</t>
        </is>
      </c>
      <c r="F1195" s="2" t="inlineStr">
        <is>
          <t>Interview_Questions__Responses___2_.xlsx</t>
        </is>
      </c>
      <c r="G1195" s="2" t="inlineStr">
        <is>
          <t>Yes</t>
        </is>
      </c>
      <c r="H1195" s="2" t="inlineStr">
        <is>
          <t>No</t>
        </is>
      </c>
      <c r="I1195" s="2" t="n">
        <v>2</v>
      </c>
      <c r="J1195" s="2" t="inlineStr">
        <is>
          <t>No</t>
        </is>
      </c>
      <c r="K1195" s="2" t="inlineStr">
        <is>
          <t>No</t>
        </is>
      </c>
      <c r="L1195" s="2" t="inlineStr">
        <is>
          <t>Yes</t>
        </is>
      </c>
      <c r="M1195" s="2" t="inlineStr">
        <is>
          <t>Yes</t>
        </is>
      </c>
      <c r="N1195" s="2" t="inlineStr">
        <is>
          <t>No</t>
        </is>
      </c>
      <c r="O1195" s="2" t="inlineStr">
        <is>
          <t>No</t>
        </is>
      </c>
    </row>
    <row r="1196">
      <c r="A1196" s="2" t="inlineStr">
        <is>
          <t>2025-26</t>
        </is>
      </c>
      <c r="B1196" s="2" t="inlineStr">
        <is>
          <t>Deutsche Bank</t>
        </is>
      </c>
      <c r="C1196" s="2" t="inlineStr">
        <is>
          <t>Finance</t>
        </is>
      </c>
      <c r="D1196" s="2" t="inlineStr">
        <is>
          <t>Corporate Banking</t>
        </is>
      </c>
      <c r="E1196" s="2" t="inlineStr">
        <is>
          <t>Not Specified</t>
        </is>
      </c>
      <c r="F1196" s="2" t="inlineStr">
        <is>
          <t>Interview_Questions__Responses___2_.xlsx</t>
        </is>
      </c>
      <c r="G1196" s="2" t="inlineStr">
        <is>
          <t>Not Asked</t>
        </is>
      </c>
      <c r="H1196" s="2" t="inlineStr">
        <is>
          <t>Yes</t>
        </is>
      </c>
      <c r="I1196" s="2" t="n">
        <v>3</v>
      </c>
      <c r="J1196" s="2" t="inlineStr">
        <is>
          <t>No</t>
        </is>
      </c>
      <c r="K1196" s="2" t="inlineStr">
        <is>
          <t>Yes</t>
        </is>
      </c>
      <c r="L1196" s="2" t="inlineStr">
        <is>
          <t>No</t>
        </is>
      </c>
      <c r="M1196" s="2" t="inlineStr">
        <is>
          <t>Yes</t>
        </is>
      </c>
      <c r="N1196" s="2" t="inlineStr">
        <is>
          <t>No</t>
        </is>
      </c>
      <c r="O1196" s="2" t="inlineStr">
        <is>
          <t>No</t>
        </is>
      </c>
    </row>
    <row r="1197">
      <c r="A1197" s="2" t="inlineStr">
        <is>
          <t>2025-26</t>
        </is>
      </c>
      <c r="B1197" s="2" t="inlineStr">
        <is>
          <t xml:space="preserve">Indegene </t>
        </is>
      </c>
      <c r="C1197" s="2" t="inlineStr">
        <is>
          <t>GenMan</t>
        </is>
      </c>
      <c r="D1197" s="2" t="inlineStr">
        <is>
          <t xml:space="preserve">Management trainee </t>
        </is>
      </c>
      <c r="E1197" s="2" t="inlineStr">
        <is>
          <t>Not Specified</t>
        </is>
      </c>
      <c r="F1197" s="2" t="inlineStr">
        <is>
          <t>Interview_Questions__Responses___2_.xlsx</t>
        </is>
      </c>
      <c r="G1197" s="2" t="inlineStr">
        <is>
          <t>Not Asked</t>
        </is>
      </c>
      <c r="H1197" s="2" t="inlineStr">
        <is>
          <t>No</t>
        </is>
      </c>
      <c r="I1197" s="2" t="n">
        <v>2</v>
      </c>
      <c r="J1197" s="2" t="inlineStr">
        <is>
          <t>No</t>
        </is>
      </c>
      <c r="K1197" s="2" t="inlineStr">
        <is>
          <t>Yes</t>
        </is>
      </c>
      <c r="L1197" s="2" t="inlineStr">
        <is>
          <t>Yes</t>
        </is>
      </c>
      <c r="M1197" s="2" t="inlineStr">
        <is>
          <t>Yes</t>
        </is>
      </c>
      <c r="N1197" s="2" t="inlineStr">
        <is>
          <t>No</t>
        </is>
      </c>
      <c r="O1197" s="2" t="inlineStr">
        <is>
          <t>No</t>
        </is>
      </c>
    </row>
    <row r="1198">
      <c r="A1198" s="2" t="inlineStr">
        <is>
          <t>2025-26</t>
        </is>
      </c>
      <c r="B1198" s="2" t="inlineStr">
        <is>
          <t>EY India</t>
        </is>
      </c>
      <c r="C1198" s="2" t="inlineStr">
        <is>
          <t>Consulting/Strategy</t>
        </is>
      </c>
      <c r="D1198" s="2" t="inlineStr">
        <is>
          <t xml:space="preserve">Business Consultant - Process Improvement </t>
        </is>
      </c>
      <c r="E1198" s="2" t="inlineStr">
        <is>
          <t>Not Specified</t>
        </is>
      </c>
      <c r="F1198" s="2" t="inlineStr">
        <is>
          <t>Interview_Questions__Responses___2_.xlsx</t>
        </is>
      </c>
      <c r="G1198" s="2" t="inlineStr">
        <is>
          <t>Not Asked</t>
        </is>
      </c>
      <c r="H1198" s="2" t="inlineStr">
        <is>
          <t>No</t>
        </is>
      </c>
      <c r="I1198" s="2" t="n">
        <v>2</v>
      </c>
      <c r="J1198" s="2" t="inlineStr">
        <is>
          <t>Yes</t>
        </is>
      </c>
      <c r="K1198" s="2" t="inlineStr">
        <is>
          <t>Yes</t>
        </is>
      </c>
      <c r="L1198" s="2" t="inlineStr">
        <is>
          <t>Yes</t>
        </is>
      </c>
      <c r="M1198" s="2" t="inlineStr">
        <is>
          <t>No</t>
        </is>
      </c>
      <c r="N1198" s="2" t="inlineStr">
        <is>
          <t>No</t>
        </is>
      </c>
      <c r="O1198" s="2" t="inlineStr">
        <is>
          <t>No</t>
        </is>
      </c>
    </row>
    <row r="1199">
      <c r="A1199" s="2" t="inlineStr">
        <is>
          <t>2025-26</t>
        </is>
      </c>
      <c r="B1199" s="2" t="inlineStr">
        <is>
          <t xml:space="preserve">Vector consulting </t>
        </is>
      </c>
      <c r="C1199" s="2" t="inlineStr">
        <is>
          <t>Operations</t>
        </is>
      </c>
      <c r="D1199" s="2" t="inlineStr">
        <is>
          <t xml:space="preserve">Consultant </t>
        </is>
      </c>
      <c r="E1199" s="2" t="inlineStr">
        <is>
          <t>Not Specified</t>
        </is>
      </c>
      <c r="F1199" s="2" t="inlineStr">
        <is>
          <t>Interview_Questions__Responses___2_.xlsx</t>
        </is>
      </c>
      <c r="G1199" s="2" t="inlineStr">
        <is>
          <t>Yes</t>
        </is>
      </c>
      <c r="H1199" s="2" t="inlineStr">
        <is>
          <t>No</t>
        </is>
      </c>
      <c r="I1199" s="2" t="n">
        <v>2</v>
      </c>
      <c r="J1199" s="2" t="inlineStr">
        <is>
          <t>No</t>
        </is>
      </c>
      <c r="K1199" s="2" t="inlineStr">
        <is>
          <t>Yes</t>
        </is>
      </c>
      <c r="L1199" s="2" t="inlineStr">
        <is>
          <t>No</t>
        </is>
      </c>
      <c r="M1199" s="2" t="inlineStr">
        <is>
          <t>Yes</t>
        </is>
      </c>
      <c r="N1199" s="2" t="inlineStr">
        <is>
          <t>Yes</t>
        </is>
      </c>
      <c r="O1199" s="2" t="inlineStr">
        <is>
          <t>No</t>
        </is>
      </c>
    </row>
    <row r="1200">
      <c r="A1200" s="2" t="inlineStr">
        <is>
          <t>2025-26</t>
        </is>
      </c>
      <c r="B1200" s="2" t="inlineStr">
        <is>
          <t xml:space="preserve">Godrej </t>
        </is>
      </c>
      <c r="C1200" s="2" t="inlineStr">
        <is>
          <t>Sales &amp; Marketing</t>
        </is>
      </c>
      <c r="D1200" s="2" t="inlineStr">
        <is>
          <t>S &amp; M</t>
        </is>
      </c>
      <c r="E1200" s="2" t="inlineStr">
        <is>
          <t>Not Specified</t>
        </is>
      </c>
      <c r="F1200" s="2" t="inlineStr">
        <is>
          <t>Interview_Questions__Responses___2_.xlsx</t>
        </is>
      </c>
      <c r="G1200" s="2" t="inlineStr">
        <is>
          <t>Yes</t>
        </is>
      </c>
      <c r="H1200" s="2" t="inlineStr">
        <is>
          <t>No</t>
        </is>
      </c>
      <c r="I1200" s="2" t="n">
        <v>1</v>
      </c>
      <c r="J1200" s="2" t="inlineStr">
        <is>
          <t>No</t>
        </is>
      </c>
      <c r="K1200" s="2" t="inlineStr">
        <is>
          <t>No</t>
        </is>
      </c>
      <c r="L1200" s="2" t="inlineStr">
        <is>
          <t>No</t>
        </is>
      </c>
      <c r="M1200" s="2" t="inlineStr">
        <is>
          <t>Yes</t>
        </is>
      </c>
      <c r="N1200" s="2" t="inlineStr">
        <is>
          <t>No</t>
        </is>
      </c>
      <c r="O1200" s="2" t="inlineStr">
        <is>
          <t>No</t>
        </is>
      </c>
    </row>
    <row r="1201">
      <c r="A1201" s="2" t="inlineStr">
        <is>
          <t>2025-26</t>
        </is>
      </c>
      <c r="B1201" s="2" t="inlineStr">
        <is>
          <t>Airtel</t>
        </is>
      </c>
      <c r="C1201" s="2" t="inlineStr">
        <is>
          <t>Sales &amp; Marketing</t>
        </is>
      </c>
      <c r="D1201" s="2" t="inlineStr">
        <is>
          <t>MT</t>
        </is>
      </c>
      <c r="E1201" s="2" t="inlineStr">
        <is>
          <t>Not Specified</t>
        </is>
      </c>
      <c r="F1201" s="2" t="inlineStr">
        <is>
          <t>Interview_Questions__Responses___2_.xlsx</t>
        </is>
      </c>
      <c r="G1201" s="2" t="inlineStr">
        <is>
          <t>Yes</t>
        </is>
      </c>
      <c r="H1201" s="2" t="inlineStr">
        <is>
          <t>No</t>
        </is>
      </c>
      <c r="I1201" s="2" t="n">
        <v>1</v>
      </c>
      <c r="J1201" s="2" t="inlineStr">
        <is>
          <t>Yes</t>
        </is>
      </c>
      <c r="K1201" s="2" t="inlineStr">
        <is>
          <t>Yes</t>
        </is>
      </c>
      <c r="L1201" s="2" t="inlineStr">
        <is>
          <t>No</t>
        </is>
      </c>
      <c r="M1201" s="2" t="inlineStr">
        <is>
          <t>No</t>
        </is>
      </c>
      <c r="N1201" s="2" t="inlineStr">
        <is>
          <t>Yes</t>
        </is>
      </c>
      <c r="O1201" s="2" t="inlineStr">
        <is>
          <t>No</t>
        </is>
      </c>
    </row>
    <row r="1202">
      <c r="A1202" s="2" t="inlineStr">
        <is>
          <t>2025-26</t>
        </is>
      </c>
      <c r="B1202" s="2" t="inlineStr">
        <is>
          <t>Nomura</t>
        </is>
      </c>
      <c r="C1202" s="2" t="inlineStr">
        <is>
          <t>Finance</t>
        </is>
      </c>
      <c r="D1202" s="2" t="inlineStr">
        <is>
          <t>Risk Management</t>
        </is>
      </c>
      <c r="E1202" s="2" t="inlineStr">
        <is>
          <t>Not Specified</t>
        </is>
      </c>
      <c r="F1202" s="2" t="inlineStr">
        <is>
          <t>Interview_Questions__Responses___2_.xlsx</t>
        </is>
      </c>
      <c r="G1202" s="2" t="inlineStr">
        <is>
          <t>Not Asked</t>
        </is>
      </c>
      <c r="H1202" s="2" t="inlineStr">
        <is>
          <t>No</t>
        </is>
      </c>
      <c r="I1202" s="2" t="n">
        <v>3</v>
      </c>
      <c r="J1202" s="2" t="inlineStr">
        <is>
          <t>No</t>
        </is>
      </c>
      <c r="K1202" s="2" t="inlineStr">
        <is>
          <t>No</t>
        </is>
      </c>
      <c r="L1202" s="2" t="inlineStr">
        <is>
          <t>No</t>
        </is>
      </c>
      <c r="M1202" s="2" t="inlineStr">
        <is>
          <t>Yes</t>
        </is>
      </c>
      <c r="N1202" s="2" t="inlineStr">
        <is>
          <t>No</t>
        </is>
      </c>
      <c r="O1202" s="2" t="inlineStr">
        <is>
          <t>No</t>
        </is>
      </c>
    </row>
    <row r="1203">
      <c r="A1203" s="2" t="inlineStr">
        <is>
          <t>2025-26</t>
        </is>
      </c>
      <c r="B1203" s="2" t="inlineStr">
        <is>
          <t>Arvind Fashions Limited</t>
        </is>
      </c>
      <c r="C1203" s="2" t="inlineStr">
        <is>
          <t>GenMan</t>
        </is>
      </c>
      <c r="D1203" s="2" t="inlineStr">
        <is>
          <t>Business Management Trainee</t>
        </is>
      </c>
      <c r="E1203" s="2" t="inlineStr">
        <is>
          <t>Not Specified</t>
        </is>
      </c>
      <c r="F1203" s="2" t="inlineStr">
        <is>
          <t>Interview_Questions__Responses___2_.xlsx</t>
        </is>
      </c>
      <c r="G1203" s="2" t="inlineStr">
        <is>
          <t>Yes</t>
        </is>
      </c>
      <c r="H1203" s="2" t="inlineStr">
        <is>
          <t>No</t>
        </is>
      </c>
      <c r="I1203" s="2" t="n">
        <v>2</v>
      </c>
      <c r="J1203" s="2" t="inlineStr">
        <is>
          <t>Yes</t>
        </is>
      </c>
      <c r="K1203" s="2" t="inlineStr">
        <is>
          <t>Yes</t>
        </is>
      </c>
      <c r="L1203" s="2" t="inlineStr">
        <is>
          <t>Yes</t>
        </is>
      </c>
      <c r="M1203" s="2" t="inlineStr">
        <is>
          <t>Yes</t>
        </is>
      </c>
      <c r="N1203" s="2" t="inlineStr">
        <is>
          <t>No</t>
        </is>
      </c>
      <c r="O1203" s="2" t="inlineStr">
        <is>
          <t>No</t>
        </is>
      </c>
    </row>
  </sheetData>
  <autoFilter ref="A1:O1203"/>
  <conditionalFormatting sqref="G2:O1203">
    <cfRule type="cellIs" priority="1" operator="equal" dxfId="0">
      <formula>"Yes"</formula>
    </cfRule>
    <cfRule type="cellIs" priority="2" operator="equal" dxfId="1">
      <formula>"No"</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s>
  <sheetData>
    <row r="1" ht="34" customHeight="1">
      <c r="A1" s="1" t="inlineStr">
        <is>
          <t>Question Bucket</t>
        </is>
      </c>
      <c r="B1" s="1" t="inlineStr">
        <is>
          <t>Count of Responses</t>
        </is>
      </c>
      <c r="C1" s="1" t="inlineStr">
        <is>
          <t>% of Total Responses</t>
        </is>
      </c>
    </row>
    <row r="2">
      <c r="A2" s="2" t="inlineStr">
        <is>
          <t>Technical/Domain</t>
        </is>
      </c>
      <c r="B2" s="2" t="n">
        <v>981</v>
      </c>
      <c r="C2" s="2" t="n">
        <v>81.59999999999999</v>
      </c>
    </row>
    <row r="3">
      <c r="A3" s="2" t="inlineStr">
        <is>
          <t>Resume-based</t>
        </is>
      </c>
      <c r="B3" s="2" t="n">
        <v>658</v>
      </c>
      <c r="C3" s="2" t="n">
        <v>54.7</v>
      </c>
    </row>
    <row r="4">
      <c r="A4" s="2" t="inlineStr">
        <is>
          <t>HR/Behavioral</t>
        </is>
      </c>
      <c r="B4" s="2" t="n">
        <v>498</v>
      </c>
      <c r="C4" s="2" t="n">
        <v>41.4</v>
      </c>
    </row>
    <row r="5">
      <c r="A5" s="2" t="inlineStr">
        <is>
          <t>Case/Guesstimate</t>
        </is>
      </c>
      <c r="B5" s="2" t="n">
        <v>334</v>
      </c>
      <c r="C5" s="2" t="n">
        <v>27.8</v>
      </c>
    </row>
    <row r="6">
      <c r="A6" s="2" t="inlineStr">
        <is>
          <t>Current Affairs/GK</t>
        </is>
      </c>
      <c r="B6" s="2" t="n">
        <v>215</v>
      </c>
      <c r="C6" s="2" t="n">
        <v>17.9</v>
      </c>
    </row>
    <row r="7">
      <c r="A7" s="2" t="inlineStr">
        <is>
          <t>Situational</t>
        </is>
      </c>
      <c r="B7" s="2" t="n">
        <v>202</v>
      </c>
      <c r="C7" s="2" t="n">
        <v>16.8</v>
      </c>
    </row>
    <row r="8">
      <c r="A8" s="2" t="inlineStr">
        <is>
          <t>Total Responses in Database</t>
        </is>
      </c>
      <c r="B8" s="2" t="n">
        <v>1202</v>
      </c>
      <c r="C8" s="2" t="inlineStr"/>
    </row>
  </sheetData>
  <autoFilter ref="A1:C8"/>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486"/>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3" customWidth="1" min="3" max="3"/>
  </cols>
  <sheetData>
    <row r="1" ht="34" customHeight="1">
      <c r="A1" s="1" t="inlineStr">
        <is>
          <t>Company</t>
        </is>
      </c>
      <c r="B1" s="1" t="inlineStr">
        <is>
          <t>Avg Interview Rounds (Excl. HR)</t>
        </is>
      </c>
      <c r="C1" s="1" t="inlineStr">
        <is>
          <t>No. of Responses Used</t>
        </is>
      </c>
    </row>
    <row r="2">
      <c r="A2" s="2" t="inlineStr">
        <is>
          <t>BCG</t>
        </is>
      </c>
      <c r="B2" s="2" t="n">
        <v>2</v>
      </c>
      <c r="C2" s="2" t="n">
        <v>32</v>
      </c>
    </row>
    <row r="3">
      <c r="A3" s="2" t="inlineStr">
        <is>
          <t>American Express</t>
        </is>
      </c>
      <c r="B3" s="2" t="n">
        <v>2</v>
      </c>
      <c r="C3" s="2" t="n">
        <v>26</v>
      </c>
    </row>
    <row r="4">
      <c r="A4" s="2" t="inlineStr">
        <is>
          <t>Amazon</t>
        </is>
      </c>
      <c r="B4" s="2" t="n">
        <v>2</v>
      </c>
      <c r="C4" s="2" t="n">
        <v>23</v>
      </c>
    </row>
    <row r="5">
      <c r="A5" s="2" t="inlineStr">
        <is>
          <t>Deloitte USI</t>
        </is>
      </c>
      <c r="B5" s="2" t="n">
        <v>2</v>
      </c>
      <c r="C5" s="2" t="n">
        <v>22</v>
      </c>
    </row>
    <row r="6">
      <c r="A6" s="2" t="inlineStr">
        <is>
          <t>JPMC</t>
        </is>
      </c>
      <c r="B6" s="2" t="n">
        <v>2</v>
      </c>
      <c r="C6" s="2" t="n">
        <v>20</v>
      </c>
    </row>
    <row r="7">
      <c r="A7" s="2" t="inlineStr">
        <is>
          <t>PwC US</t>
        </is>
      </c>
      <c r="B7" s="2" t="n">
        <v>3</v>
      </c>
      <c r="C7" s="2" t="n">
        <v>18</v>
      </c>
    </row>
    <row r="8">
      <c r="A8" s="2" t="inlineStr">
        <is>
          <t>Accenture Strategy</t>
        </is>
      </c>
      <c r="B8" s="2" t="n">
        <v>2</v>
      </c>
      <c r="C8" s="2" t="n">
        <v>17</v>
      </c>
    </row>
    <row r="9">
      <c r="A9" s="2" t="inlineStr">
        <is>
          <t>Goldman Sachs</t>
        </is>
      </c>
      <c r="B9" s="2" t="n">
        <v>2</v>
      </c>
      <c r="C9" s="2" t="n">
        <v>17</v>
      </c>
    </row>
    <row r="10">
      <c r="A10" s="2" t="inlineStr">
        <is>
          <t>EY</t>
        </is>
      </c>
      <c r="B10" s="2" t="n">
        <v>2</v>
      </c>
      <c r="C10" s="2" t="n">
        <v>15</v>
      </c>
    </row>
    <row r="11">
      <c r="A11" s="2" t="inlineStr">
        <is>
          <t>PwC India</t>
        </is>
      </c>
      <c r="B11" s="2" t="n">
        <v>2</v>
      </c>
      <c r="C11" s="2" t="n">
        <v>14</v>
      </c>
    </row>
    <row r="12">
      <c r="A12" s="2" t="inlineStr">
        <is>
          <t>Wipro</t>
        </is>
      </c>
      <c r="B12" s="2" t="n">
        <v>1</v>
      </c>
      <c r="C12" s="2" t="n">
        <v>14</v>
      </c>
    </row>
    <row r="13">
      <c r="A13" s="2" t="inlineStr">
        <is>
          <t>Cognizant</t>
        </is>
      </c>
      <c r="B13" s="2" t="n">
        <v>2</v>
      </c>
      <c r="C13" s="2" t="n">
        <v>12</v>
      </c>
    </row>
    <row r="14">
      <c r="A14" s="2" t="inlineStr">
        <is>
          <t>ICICI Bank</t>
        </is>
      </c>
      <c r="B14" s="2" t="n">
        <v>1</v>
      </c>
      <c r="C14" s="2" t="n">
        <v>12</v>
      </c>
    </row>
    <row r="15">
      <c r="A15" s="2" t="inlineStr">
        <is>
          <t>HUL</t>
        </is>
      </c>
      <c r="B15" s="2" t="n">
        <v>1</v>
      </c>
      <c r="C15" s="2" t="n">
        <v>11</v>
      </c>
    </row>
    <row r="16">
      <c r="A16" s="2" t="inlineStr">
        <is>
          <t>BCN</t>
        </is>
      </c>
      <c r="B16" s="2" t="n">
        <v>1</v>
      </c>
      <c r="C16" s="2" t="n">
        <v>10</v>
      </c>
    </row>
    <row r="17">
      <c r="A17" s="2" t="inlineStr">
        <is>
          <t>Deloitte India</t>
        </is>
      </c>
      <c r="B17" s="2" t="n">
        <v>3</v>
      </c>
      <c r="C17" s="2" t="n">
        <v>10</v>
      </c>
    </row>
    <row r="18">
      <c r="A18" s="2" t="inlineStr">
        <is>
          <t>Deutsche Bank</t>
        </is>
      </c>
      <c r="B18" s="2" t="n">
        <v>2</v>
      </c>
      <c r="C18" s="2" t="n">
        <v>10</v>
      </c>
    </row>
    <row r="19">
      <c r="A19" s="2" t="inlineStr">
        <is>
          <t>Cipla</t>
        </is>
      </c>
      <c r="B19" s="2" t="n">
        <v>1</v>
      </c>
      <c r="C19" s="2" t="n">
        <v>9</v>
      </c>
    </row>
    <row r="20">
      <c r="A20" s="2" t="inlineStr">
        <is>
          <t>DE Shaw</t>
        </is>
      </c>
      <c r="B20" s="2" t="n">
        <v>2</v>
      </c>
      <c r="C20" s="2" t="n">
        <v>9</v>
      </c>
    </row>
    <row r="21">
      <c r="A21" s="2" t="inlineStr">
        <is>
          <t>Axis Bank</t>
        </is>
      </c>
      <c r="B21" s="2" t="n">
        <v>1</v>
      </c>
      <c r="C21" s="2" t="n">
        <v>8</v>
      </c>
    </row>
    <row r="22">
      <c r="A22" s="2" t="inlineStr">
        <is>
          <t>Bain Capability Network</t>
        </is>
      </c>
      <c r="B22" s="2" t="n">
        <v>1</v>
      </c>
      <c r="C22" s="2" t="n">
        <v>8</v>
      </c>
    </row>
    <row r="23">
      <c r="A23" s="2" t="inlineStr">
        <is>
          <t>Bank of America</t>
        </is>
      </c>
      <c r="B23" s="2" t="n">
        <v>2</v>
      </c>
      <c r="C23" s="2" t="n">
        <v>8</v>
      </c>
    </row>
    <row r="24">
      <c r="A24" s="2" t="inlineStr">
        <is>
          <t>Microsoft</t>
        </is>
      </c>
      <c r="B24" s="2" t="n">
        <v>2</v>
      </c>
      <c r="C24" s="2" t="n">
        <v>8</v>
      </c>
    </row>
    <row r="25">
      <c r="A25" s="2" t="inlineStr">
        <is>
          <t>Credit Suisse</t>
        </is>
      </c>
      <c r="B25" s="2" t="n">
        <v>2</v>
      </c>
      <c r="C25" s="2" t="n">
        <v>7</v>
      </c>
    </row>
    <row r="26">
      <c r="A26" s="2" t="inlineStr">
        <is>
          <t>Kotak Mahindra Bank</t>
        </is>
      </c>
      <c r="B26" s="2" t="n">
        <v>1</v>
      </c>
      <c r="C26" s="2" t="n">
        <v>7</v>
      </c>
    </row>
    <row r="27">
      <c r="A27" s="2" t="inlineStr">
        <is>
          <t>PWC India</t>
        </is>
      </c>
      <c r="B27" s="2" t="n">
        <v>2</v>
      </c>
      <c r="C27" s="2" t="n">
        <v>7</v>
      </c>
    </row>
    <row r="28">
      <c r="A28" s="2" t="inlineStr">
        <is>
          <t>PwC US Advisory</t>
        </is>
      </c>
      <c r="B28" s="2" t="n">
        <v>3</v>
      </c>
      <c r="C28" s="2" t="n">
        <v>7</v>
      </c>
    </row>
    <row r="29">
      <c r="A29" s="2" t="inlineStr">
        <is>
          <t>Tata Steel</t>
        </is>
      </c>
      <c r="B29" s="2" t="n">
        <v>1</v>
      </c>
      <c r="C29" s="2" t="n">
        <v>7</v>
      </c>
    </row>
    <row r="30">
      <c r="A30" s="2" t="inlineStr">
        <is>
          <t>Walmart</t>
        </is>
      </c>
      <c r="B30" s="2" t="n">
        <v>2</v>
      </c>
      <c r="C30" s="2" t="n">
        <v>7</v>
      </c>
    </row>
    <row r="31">
      <c r="A31" s="2" t="inlineStr">
        <is>
          <t>CRISIL</t>
        </is>
      </c>
      <c r="B31" s="2" t="n">
        <v>1</v>
      </c>
      <c r="C31" s="2" t="n">
        <v>6</v>
      </c>
    </row>
    <row r="32">
      <c r="A32" s="2" t="inlineStr">
        <is>
          <t>JP Morgan Chase</t>
        </is>
      </c>
      <c r="B32" s="2" t="n">
        <v>2</v>
      </c>
      <c r="C32" s="2" t="n">
        <v>6</v>
      </c>
    </row>
    <row r="33">
      <c r="A33" s="2" t="inlineStr">
        <is>
          <t>L&amp;T</t>
        </is>
      </c>
      <c r="B33" s="2" t="n">
        <v>1</v>
      </c>
      <c r="C33" s="2" t="n">
        <v>6</v>
      </c>
    </row>
    <row r="34">
      <c r="A34" s="2" t="inlineStr">
        <is>
          <t>PwC</t>
        </is>
      </c>
      <c r="B34" s="2" t="n">
        <v>2</v>
      </c>
      <c r="C34" s="2" t="n">
        <v>6</v>
      </c>
    </row>
    <row r="35">
      <c r="A35" s="2" t="inlineStr">
        <is>
          <t>AB InBev</t>
        </is>
      </c>
      <c r="B35" s="2" t="n">
        <v>1</v>
      </c>
      <c r="C35" s="2" t="n">
        <v>5</v>
      </c>
    </row>
    <row r="36">
      <c r="A36" s="2" t="inlineStr">
        <is>
          <t>Asian Paints</t>
        </is>
      </c>
      <c r="B36" s="2" t="n">
        <v>1</v>
      </c>
      <c r="C36" s="2" t="n">
        <v>5</v>
      </c>
    </row>
    <row r="37">
      <c r="A37" s="2" t="inlineStr">
        <is>
          <t>Everest Group</t>
        </is>
      </c>
      <c r="B37" s="2" t="n">
        <v>2</v>
      </c>
      <c r="C37" s="2" t="n">
        <v>5</v>
      </c>
    </row>
    <row r="38">
      <c r="A38" s="2" t="inlineStr">
        <is>
          <t>General Mills</t>
        </is>
      </c>
      <c r="B38" s="2" t="n">
        <v>2</v>
      </c>
      <c r="C38" s="2" t="n">
        <v>5</v>
      </c>
    </row>
    <row r="39">
      <c r="A39" s="2" t="inlineStr">
        <is>
          <t xml:space="preserve">Goldman Sachs </t>
        </is>
      </c>
      <c r="B39" s="2" t="n">
        <v>2</v>
      </c>
      <c r="C39" s="2" t="n">
        <v>5</v>
      </c>
    </row>
    <row r="40">
      <c r="A40" s="2" t="inlineStr">
        <is>
          <t>HDFC</t>
        </is>
      </c>
      <c r="B40" s="2" t="n">
        <v>1</v>
      </c>
      <c r="C40" s="2" t="n">
        <v>5</v>
      </c>
    </row>
    <row r="41">
      <c r="A41" s="2" t="inlineStr">
        <is>
          <t>Haleon</t>
        </is>
      </c>
      <c r="B41" s="2" t="n">
        <v>1</v>
      </c>
      <c r="C41" s="2" t="n">
        <v>5</v>
      </c>
    </row>
    <row r="42">
      <c r="A42" s="2" t="inlineStr">
        <is>
          <t>KPMG</t>
        </is>
      </c>
      <c r="B42" s="2" t="n">
        <v>2</v>
      </c>
      <c r="C42" s="2" t="n">
        <v>5</v>
      </c>
    </row>
    <row r="43">
      <c r="A43" s="2" t="inlineStr">
        <is>
          <t>Kearney</t>
        </is>
      </c>
      <c r="B43" s="2" t="n">
        <v>2</v>
      </c>
      <c r="C43" s="2" t="n">
        <v>5</v>
      </c>
    </row>
    <row r="44">
      <c r="A44" s="2" t="inlineStr">
        <is>
          <t>Paytm</t>
        </is>
      </c>
      <c r="B44" s="2" t="n">
        <v>2</v>
      </c>
      <c r="C44" s="2" t="n">
        <v>5</v>
      </c>
    </row>
    <row r="45">
      <c r="A45" s="2" t="inlineStr">
        <is>
          <t>Salesforce</t>
        </is>
      </c>
      <c r="B45" s="2" t="n">
        <v>1</v>
      </c>
      <c r="C45" s="2" t="n">
        <v>5</v>
      </c>
    </row>
    <row r="46">
      <c r="A46" s="2" t="inlineStr">
        <is>
          <t xml:space="preserve">American Express </t>
        </is>
      </c>
      <c r="B46" s="2" t="n">
        <v>2</v>
      </c>
      <c r="C46" s="2" t="n">
        <v>4</v>
      </c>
    </row>
    <row r="47">
      <c r="A47" s="2" t="inlineStr">
        <is>
          <t>Atomberg</t>
        </is>
      </c>
      <c r="B47" s="2" t="n">
        <v>1</v>
      </c>
      <c r="C47" s="2" t="n">
        <v>4</v>
      </c>
    </row>
    <row r="48">
      <c r="A48" s="2" t="inlineStr">
        <is>
          <t>Capgemini</t>
        </is>
      </c>
      <c r="B48" s="2" t="n">
        <v>2</v>
      </c>
      <c r="C48" s="2" t="n">
        <v>4</v>
      </c>
    </row>
    <row r="49">
      <c r="A49" s="2" t="inlineStr">
        <is>
          <t>DB</t>
        </is>
      </c>
      <c r="B49" s="2" t="n">
        <v>2</v>
      </c>
      <c r="C49" s="2" t="n">
        <v>4</v>
      </c>
    </row>
    <row r="50">
      <c r="A50" s="2" t="inlineStr">
        <is>
          <t>Deloitte</t>
        </is>
      </c>
      <c r="B50" s="2" t="n">
        <v>3</v>
      </c>
      <c r="C50" s="2" t="n">
        <v>4</v>
      </c>
    </row>
    <row r="51">
      <c r="A51" s="2" t="inlineStr">
        <is>
          <t>Flipkart</t>
        </is>
      </c>
      <c r="B51" s="2" t="n">
        <v>2</v>
      </c>
      <c r="C51" s="2" t="n">
        <v>4</v>
      </c>
    </row>
    <row r="52">
      <c r="A52" s="2" t="inlineStr">
        <is>
          <t>ICICI</t>
        </is>
      </c>
      <c r="B52" s="2" t="n">
        <v>1</v>
      </c>
      <c r="C52" s="2" t="n">
        <v>4</v>
      </c>
    </row>
    <row r="53">
      <c r="A53" s="2" t="inlineStr">
        <is>
          <t>IDFC First Bank</t>
        </is>
      </c>
      <c r="B53" s="2" t="n">
        <v>2</v>
      </c>
      <c r="C53" s="2" t="n">
        <v>4</v>
      </c>
    </row>
    <row r="54">
      <c r="A54" s="2" t="inlineStr">
        <is>
          <t>Media.net</t>
        </is>
      </c>
      <c r="B54" s="2" t="n">
        <v>2</v>
      </c>
      <c r="C54" s="2" t="n">
        <v>4</v>
      </c>
    </row>
    <row r="55">
      <c r="A55" s="2" t="inlineStr">
        <is>
          <t>Nomura</t>
        </is>
      </c>
      <c r="B55" s="2" t="n">
        <v>2</v>
      </c>
      <c r="C55" s="2" t="n">
        <v>4</v>
      </c>
    </row>
    <row r="56">
      <c r="A56" s="2" t="inlineStr">
        <is>
          <t>PWC</t>
        </is>
      </c>
      <c r="B56" s="2" t="n">
        <v>2</v>
      </c>
      <c r="C56" s="2" t="n">
        <v>4</v>
      </c>
    </row>
    <row r="57">
      <c r="A57" s="2" t="inlineStr">
        <is>
          <t>PepsiCo</t>
        </is>
      </c>
      <c r="B57" s="2" t="n">
        <v>1</v>
      </c>
      <c r="C57" s="2" t="n">
        <v>4</v>
      </c>
    </row>
    <row r="58">
      <c r="A58" s="2" t="inlineStr">
        <is>
          <t>Vector Consulting Group</t>
        </is>
      </c>
      <c r="B58" s="2" t="n">
        <v>2</v>
      </c>
      <c r="C58" s="2" t="n">
        <v>4</v>
      </c>
    </row>
    <row r="59">
      <c r="A59" s="2" t="inlineStr">
        <is>
          <t>ABFRL</t>
        </is>
      </c>
      <c r="B59" s="2" t="n">
        <v>1</v>
      </c>
      <c r="C59" s="2" t="n">
        <v>3</v>
      </c>
    </row>
    <row r="60">
      <c r="A60" s="2" t="inlineStr">
        <is>
          <t>Accenture</t>
        </is>
      </c>
      <c r="B60" s="2" t="n">
        <v>2</v>
      </c>
      <c r="C60" s="2" t="n">
        <v>3</v>
      </c>
    </row>
    <row r="61">
      <c r="A61" s="2" t="inlineStr">
        <is>
          <t>Accenture Strategy &amp; Consulting</t>
        </is>
      </c>
      <c r="B61" s="2" t="n">
        <v>2</v>
      </c>
      <c r="C61" s="2" t="n">
        <v>3</v>
      </c>
    </row>
    <row r="62">
      <c r="A62" s="2" t="inlineStr">
        <is>
          <t>Accenture strategy</t>
        </is>
      </c>
      <c r="B62" s="2" t="n">
        <v>2</v>
      </c>
      <c r="C62" s="2" t="n">
        <v>3</v>
      </c>
    </row>
    <row r="63">
      <c r="A63" s="2" t="inlineStr">
        <is>
          <t xml:space="preserve">Amazon </t>
        </is>
      </c>
      <c r="B63" s="2" t="n">
        <v>2</v>
      </c>
      <c r="C63" s="2" t="n">
        <v>3</v>
      </c>
    </row>
    <row r="64">
      <c r="A64" s="2" t="inlineStr">
        <is>
          <t>Bain Capability Network (BCN)</t>
        </is>
      </c>
      <c r="B64" s="2" t="n">
        <v>1</v>
      </c>
      <c r="C64" s="2" t="n">
        <v>3</v>
      </c>
    </row>
    <row r="65">
      <c r="A65" s="2" t="inlineStr">
        <is>
          <t>Bajaj Auto</t>
        </is>
      </c>
      <c r="B65" s="2" t="n">
        <v>1</v>
      </c>
      <c r="C65" s="2" t="n">
        <v>3</v>
      </c>
    </row>
    <row r="66">
      <c r="A66" s="2" t="inlineStr">
        <is>
          <t>Capgemini Chrysalis</t>
        </is>
      </c>
      <c r="B66" s="2" t="n">
        <v>1</v>
      </c>
      <c r="C66" s="2" t="n">
        <v>3</v>
      </c>
    </row>
    <row r="67">
      <c r="A67" s="2" t="inlineStr">
        <is>
          <t>Cranmore Partners</t>
        </is>
      </c>
      <c r="B67" s="2" t="n">
        <v>2</v>
      </c>
      <c r="C67" s="2" t="n">
        <v>3</v>
      </c>
    </row>
    <row r="68">
      <c r="A68" s="2" t="inlineStr">
        <is>
          <t xml:space="preserve">Deloitte India </t>
        </is>
      </c>
      <c r="B68" s="2" t="n">
        <v>4</v>
      </c>
      <c r="C68" s="2" t="n">
        <v>3</v>
      </c>
    </row>
    <row r="69">
      <c r="A69" s="2" t="inlineStr">
        <is>
          <t>HDFC Bank</t>
        </is>
      </c>
      <c r="B69" s="2" t="n">
        <v>1</v>
      </c>
      <c r="C69" s="2" t="n">
        <v>3</v>
      </c>
    </row>
    <row r="70">
      <c r="A70" s="2" t="inlineStr">
        <is>
          <t>HSBC</t>
        </is>
      </c>
      <c r="B70" s="2" t="n">
        <v>1</v>
      </c>
      <c r="C70" s="2" t="n">
        <v>3</v>
      </c>
    </row>
    <row r="71">
      <c r="A71" s="2" t="inlineStr">
        <is>
          <t>ICRA</t>
        </is>
      </c>
      <c r="B71" s="2" t="n">
        <v>1</v>
      </c>
      <c r="C71" s="2" t="n">
        <v>3</v>
      </c>
    </row>
    <row r="72">
      <c r="A72" s="2" t="inlineStr">
        <is>
          <t>ITC</t>
        </is>
      </c>
      <c r="B72" s="2" t="n">
        <v>1</v>
      </c>
      <c r="C72" s="2" t="n">
        <v>3</v>
      </c>
    </row>
    <row r="73">
      <c r="A73" s="2" t="inlineStr">
        <is>
          <t>Infosys Management Consulting</t>
        </is>
      </c>
      <c r="B73" s="2" t="n">
        <v>2</v>
      </c>
      <c r="C73" s="2" t="n">
        <v>3</v>
      </c>
    </row>
    <row r="74">
      <c r="A74" s="2" t="inlineStr">
        <is>
          <t>JP Morgan Chase &amp; Co.</t>
        </is>
      </c>
      <c r="B74" s="2" t="n">
        <v>2</v>
      </c>
      <c r="C74" s="2" t="n">
        <v>3</v>
      </c>
    </row>
    <row r="75">
      <c r="A75" s="2" t="inlineStr">
        <is>
          <t>Kenvue</t>
        </is>
      </c>
      <c r="B75" s="2" t="n">
        <v>1</v>
      </c>
      <c r="C75" s="2" t="n">
        <v>3</v>
      </c>
    </row>
    <row r="76">
      <c r="A76" s="2" t="inlineStr">
        <is>
          <t>Merilytics</t>
        </is>
      </c>
      <c r="B76" s="2" t="n">
        <v>2</v>
      </c>
      <c r="C76" s="2" t="n">
        <v>3</v>
      </c>
    </row>
    <row r="77">
      <c r="A77" s="2" t="inlineStr">
        <is>
          <t>Morgan Stanley</t>
        </is>
      </c>
      <c r="B77" s="2" t="n">
        <v>3</v>
      </c>
      <c r="C77" s="2" t="n">
        <v>3</v>
      </c>
    </row>
    <row r="78">
      <c r="A78" s="2" t="inlineStr">
        <is>
          <t>Ofbusiness</t>
        </is>
      </c>
      <c r="B78" s="2" t="n">
        <v>2</v>
      </c>
      <c r="C78" s="2" t="n">
        <v>3</v>
      </c>
    </row>
    <row r="79">
      <c r="A79" s="2" t="inlineStr">
        <is>
          <t>PWC US</t>
        </is>
      </c>
      <c r="B79" s="2" t="n">
        <v>3</v>
      </c>
      <c r="C79" s="2" t="n">
        <v>3</v>
      </c>
    </row>
    <row r="80">
      <c r="A80" s="2" t="inlineStr">
        <is>
          <t>PWC US Advisory</t>
        </is>
      </c>
      <c r="B80" s="2" t="n">
        <v>2</v>
      </c>
      <c r="C80" s="2" t="n">
        <v>3</v>
      </c>
    </row>
    <row r="81">
      <c r="A81" s="2" t="inlineStr">
        <is>
          <t>PhonePe</t>
        </is>
      </c>
      <c r="B81" s="2" t="n">
        <v>1</v>
      </c>
      <c r="C81" s="2" t="n">
        <v>3</v>
      </c>
    </row>
    <row r="82">
      <c r="A82" s="2" t="inlineStr">
        <is>
          <t>Phonepe</t>
        </is>
      </c>
      <c r="B82" s="2" t="n">
        <v>1</v>
      </c>
      <c r="C82" s="2" t="n">
        <v>3</v>
      </c>
    </row>
    <row r="83">
      <c r="A83" s="2" t="inlineStr">
        <is>
          <t>Reliance Industries Limited</t>
        </is>
      </c>
      <c r="B83" s="2" t="n">
        <v>1</v>
      </c>
      <c r="C83" s="2" t="n">
        <v>3</v>
      </c>
    </row>
    <row r="84">
      <c r="A84" s="2" t="inlineStr">
        <is>
          <t>Samsung</t>
        </is>
      </c>
      <c r="B84" s="2" t="n">
        <v>1</v>
      </c>
      <c r="C84" s="2" t="n">
        <v>3</v>
      </c>
    </row>
    <row r="85">
      <c r="A85" s="2" t="inlineStr">
        <is>
          <t>Synergy Consulting</t>
        </is>
      </c>
      <c r="B85" s="2" t="n">
        <v>1</v>
      </c>
      <c r="C85" s="2" t="n">
        <v>3</v>
      </c>
    </row>
    <row r="86">
      <c r="A86" s="2" t="inlineStr">
        <is>
          <t>TAS</t>
        </is>
      </c>
      <c r="B86" s="2" t="n">
        <v>1</v>
      </c>
      <c r="C86" s="2" t="n">
        <v>3</v>
      </c>
    </row>
    <row r="87">
      <c r="A87" s="2" t="inlineStr">
        <is>
          <t>TCS</t>
        </is>
      </c>
      <c r="B87" s="2" t="n">
        <v>1</v>
      </c>
      <c r="C87" s="2" t="n">
        <v>3</v>
      </c>
    </row>
    <row r="88">
      <c r="A88" s="2" t="inlineStr">
        <is>
          <t xml:space="preserve">Tata Steel </t>
        </is>
      </c>
      <c r="B88" s="2" t="n">
        <v>1</v>
      </c>
      <c r="C88" s="2" t="n">
        <v>3</v>
      </c>
    </row>
    <row r="89">
      <c r="A89" s="2" t="inlineStr">
        <is>
          <t xml:space="preserve">Accenture Strategy </t>
        </is>
      </c>
      <c r="B89" s="2" t="n">
        <v>2</v>
      </c>
      <c r="C89" s="2" t="n">
        <v>2</v>
      </c>
    </row>
    <row r="90">
      <c r="A90" s="2" t="inlineStr">
        <is>
          <t xml:space="preserve">Accenture strategy </t>
        </is>
      </c>
      <c r="B90" s="2" t="n">
        <v>2</v>
      </c>
      <c r="C90" s="2" t="n">
        <v>2</v>
      </c>
    </row>
    <row r="91">
      <c r="A91" s="2" t="inlineStr">
        <is>
          <t>Adani</t>
        </is>
      </c>
      <c r="B91" s="2" t="n">
        <v>1</v>
      </c>
      <c r="C91" s="2" t="n">
        <v>2</v>
      </c>
    </row>
    <row r="92">
      <c r="A92" s="2" t="inlineStr">
        <is>
          <t>Agro Tech Foods</t>
        </is>
      </c>
      <c r="B92" s="2" t="n">
        <v>1</v>
      </c>
      <c r="C92" s="2" t="n">
        <v>2</v>
      </c>
    </row>
    <row r="93">
      <c r="A93" s="2" t="inlineStr">
        <is>
          <t>Airtel</t>
        </is>
      </c>
      <c r="B93" s="2" t="n">
        <v>1</v>
      </c>
      <c r="C93" s="2" t="n">
        <v>2</v>
      </c>
    </row>
    <row r="94">
      <c r="A94" s="2" t="inlineStr">
        <is>
          <t>Amway</t>
        </is>
      </c>
      <c r="B94" s="2" t="n">
        <v>1</v>
      </c>
      <c r="C94" s="2" t="n">
        <v>2</v>
      </c>
    </row>
    <row r="95">
      <c r="A95" s="2" t="inlineStr">
        <is>
          <t>Anicut Capital</t>
        </is>
      </c>
      <c r="B95" s="2" t="n">
        <v>1</v>
      </c>
      <c r="C95" s="2" t="n">
        <v>2</v>
      </c>
    </row>
    <row r="96">
      <c r="A96" s="2" t="inlineStr">
        <is>
          <t>Axis bank</t>
        </is>
      </c>
      <c r="B96" s="2" t="n">
        <v>1</v>
      </c>
      <c r="C96" s="2" t="n">
        <v>2</v>
      </c>
    </row>
    <row r="97">
      <c r="A97" s="2" t="inlineStr">
        <is>
          <t>BA Continuum</t>
        </is>
      </c>
      <c r="B97" s="2" t="n">
        <v>2</v>
      </c>
      <c r="C97" s="2" t="n">
        <v>2</v>
      </c>
    </row>
    <row r="98">
      <c r="A98" s="2" t="inlineStr">
        <is>
          <t>BPCL</t>
        </is>
      </c>
      <c r="B98" s="2" t="n">
        <v>2</v>
      </c>
      <c r="C98" s="2" t="n">
        <v>2</v>
      </c>
    </row>
    <row r="99">
      <c r="A99" s="2" t="inlineStr">
        <is>
          <t>Bank of America Continuum</t>
        </is>
      </c>
      <c r="B99" s="2" t="n">
        <v>2</v>
      </c>
      <c r="C99" s="2" t="n">
        <v>2</v>
      </c>
    </row>
    <row r="100">
      <c r="A100" s="2" t="inlineStr">
        <is>
          <t>Biocon</t>
        </is>
      </c>
      <c r="B100" s="2" t="n">
        <v>0</v>
      </c>
      <c r="C100" s="2" t="n">
        <v>2</v>
      </c>
    </row>
    <row r="101">
      <c r="A101" s="2" t="inlineStr">
        <is>
          <t>Boston Consulting Group</t>
        </is>
      </c>
      <c r="B101" s="2" t="n">
        <v>2</v>
      </c>
      <c r="C101" s="2" t="n">
        <v>2</v>
      </c>
    </row>
    <row r="102">
      <c r="A102" s="2" t="inlineStr">
        <is>
          <t>Capgemini E.L.I.T.E</t>
        </is>
      </c>
      <c r="B102" s="2" t="n">
        <v>0</v>
      </c>
      <c r="C102" s="2" t="n">
        <v>2</v>
      </c>
    </row>
    <row r="103">
      <c r="A103" s="2" t="inlineStr">
        <is>
          <t>Citi Bank</t>
        </is>
      </c>
      <c r="B103" s="2" t="n">
        <v>2</v>
      </c>
      <c r="C103" s="2" t="n">
        <v>2</v>
      </c>
    </row>
    <row r="104">
      <c r="A104" s="2" t="inlineStr">
        <is>
          <t xml:space="preserve">Credit Suisse </t>
        </is>
      </c>
      <c r="B104" s="2" t="n">
        <v>2</v>
      </c>
      <c r="C104" s="2" t="n">
        <v>2</v>
      </c>
    </row>
    <row r="105">
      <c r="A105" s="2" t="inlineStr">
        <is>
          <t>DESRI</t>
        </is>
      </c>
      <c r="B105" s="2" t="n">
        <v>2</v>
      </c>
      <c r="C105" s="2" t="n">
        <v>2</v>
      </c>
    </row>
    <row r="106">
      <c r="A106" s="2" t="inlineStr">
        <is>
          <t>Dabur</t>
        </is>
      </c>
      <c r="B106" s="2" t="n">
        <v>1</v>
      </c>
      <c r="C106" s="2" t="n">
        <v>2</v>
      </c>
    </row>
    <row r="107">
      <c r="A107" s="2" t="inlineStr">
        <is>
          <t>Deloitte USI Consulting</t>
        </is>
      </c>
      <c r="B107" s="2" t="n">
        <v>3</v>
      </c>
      <c r="C107" s="2" t="n">
        <v>2</v>
      </c>
    </row>
    <row r="108">
      <c r="A108" s="2" t="inlineStr">
        <is>
          <t>Disney Star</t>
        </is>
      </c>
      <c r="B108" s="2" t="n">
        <v>1</v>
      </c>
      <c r="C108" s="2" t="n">
        <v>2</v>
      </c>
    </row>
    <row r="109">
      <c r="A109" s="2" t="inlineStr">
        <is>
          <t>Dr Reddy</t>
        </is>
      </c>
      <c r="B109" s="2" t="n">
        <v>1</v>
      </c>
      <c r="C109" s="2" t="n">
        <v>2</v>
      </c>
    </row>
    <row r="110">
      <c r="A110" s="2" t="inlineStr">
        <is>
          <t>EY GDS</t>
        </is>
      </c>
      <c r="B110" s="2" t="n">
        <v>2</v>
      </c>
      <c r="C110" s="2" t="n">
        <v>2</v>
      </c>
    </row>
    <row r="111">
      <c r="A111" s="2" t="inlineStr">
        <is>
          <t>EY India</t>
        </is>
      </c>
      <c r="B111" s="2" t="n">
        <v>2</v>
      </c>
      <c r="C111" s="2" t="n">
        <v>2</v>
      </c>
    </row>
    <row r="112">
      <c r="A112" s="2" t="inlineStr">
        <is>
          <t>Genpact</t>
        </is>
      </c>
      <c r="B112" s="2" t="n">
        <v>2</v>
      </c>
      <c r="C112" s="2" t="n">
        <v>2</v>
      </c>
    </row>
    <row r="113">
      <c r="A113" s="2" t="inlineStr">
        <is>
          <t>Godrej Properties Limited</t>
        </is>
      </c>
      <c r="B113" s="2" t="n">
        <v>1</v>
      </c>
      <c r="C113" s="2" t="n">
        <v>2</v>
      </c>
    </row>
    <row r="114">
      <c r="A114" s="2" t="inlineStr">
        <is>
          <t>HAB Pharmaceuticals &amp; Research Ltd</t>
        </is>
      </c>
      <c r="B114" s="2" t="n">
        <v>1</v>
      </c>
      <c r="C114" s="2" t="n">
        <v>2</v>
      </c>
    </row>
    <row r="115">
      <c r="A115" s="2" t="inlineStr">
        <is>
          <t xml:space="preserve">ICICI BANK </t>
        </is>
      </c>
      <c r="B115" s="2" t="n">
        <v>0</v>
      </c>
      <c r="C115" s="2" t="n">
        <v>2</v>
      </c>
    </row>
    <row r="116">
      <c r="A116" s="2" t="inlineStr">
        <is>
          <t>Indiamart</t>
        </is>
      </c>
      <c r="B116" s="2" t="n">
        <v>1</v>
      </c>
      <c r="C116" s="2" t="n">
        <v>2</v>
      </c>
    </row>
    <row r="117">
      <c r="A117" s="2" t="inlineStr">
        <is>
          <t>Infoedge</t>
        </is>
      </c>
      <c r="B117" s="2" t="n">
        <v>2</v>
      </c>
      <c r="C117" s="2" t="n">
        <v>2</v>
      </c>
    </row>
    <row r="118">
      <c r="A118" s="2" t="inlineStr">
        <is>
          <t>Infosys Consulting</t>
        </is>
      </c>
      <c r="B118" s="2" t="n">
        <v>2</v>
      </c>
      <c r="C118" s="2" t="n">
        <v>2</v>
      </c>
    </row>
    <row r="119">
      <c r="A119" s="2" t="inlineStr">
        <is>
          <t>JP Morgan</t>
        </is>
      </c>
      <c r="B119" s="2" t="n">
        <v>2</v>
      </c>
      <c r="C119" s="2" t="n">
        <v>2</v>
      </c>
    </row>
    <row r="120">
      <c r="A120" s="2" t="inlineStr">
        <is>
          <t>Marsh</t>
        </is>
      </c>
      <c r="B120" s="2" t="n">
        <v>2</v>
      </c>
      <c r="C120" s="2" t="n">
        <v>2</v>
      </c>
    </row>
    <row r="121">
      <c r="A121" s="2" t="inlineStr">
        <is>
          <t>Mckinsey</t>
        </is>
      </c>
      <c r="B121" s="2" t="n">
        <v>3</v>
      </c>
      <c r="C121" s="2" t="n">
        <v>2</v>
      </c>
    </row>
    <row r="122">
      <c r="A122" s="2" t="inlineStr">
        <is>
          <t>Menon &amp; Menon</t>
        </is>
      </c>
      <c r="B122" s="2" t="n">
        <v>2</v>
      </c>
      <c r="C122" s="2" t="n">
        <v>2</v>
      </c>
    </row>
    <row r="123">
      <c r="A123" s="2" t="inlineStr">
        <is>
          <t xml:space="preserve">Morgan Stanley </t>
        </is>
      </c>
      <c r="B123" s="2" t="n">
        <v>4</v>
      </c>
      <c r="C123" s="2" t="n">
        <v>2</v>
      </c>
    </row>
    <row r="124">
      <c r="A124" s="2" t="inlineStr">
        <is>
          <t>OLA Electric</t>
        </is>
      </c>
      <c r="B124" s="2" t="n">
        <v>2</v>
      </c>
      <c r="C124" s="2" t="n">
        <v>2</v>
      </c>
    </row>
    <row r="125">
      <c r="A125" s="2" t="inlineStr">
        <is>
          <t>Phone Pe</t>
        </is>
      </c>
      <c r="B125" s="2" t="n">
        <v>2</v>
      </c>
      <c r="C125" s="2" t="n">
        <v>2</v>
      </c>
    </row>
    <row r="126">
      <c r="A126" s="2" t="inlineStr">
        <is>
          <t>Praxis Global Alliance</t>
        </is>
      </c>
      <c r="B126" s="2" t="n">
        <v>2</v>
      </c>
      <c r="C126" s="2" t="n">
        <v>2</v>
      </c>
    </row>
    <row r="127">
      <c r="A127" s="2" t="inlineStr">
        <is>
          <t xml:space="preserve">PwC India </t>
        </is>
      </c>
      <c r="B127" s="2" t="n">
        <v>2</v>
      </c>
      <c r="C127" s="2" t="n">
        <v>2</v>
      </c>
    </row>
    <row r="128">
      <c r="A128" s="2" t="inlineStr">
        <is>
          <t>PwC USI</t>
        </is>
      </c>
      <c r="B128" s="2" t="n">
        <v>2</v>
      </c>
      <c r="C128" s="2" t="n">
        <v>2</v>
      </c>
    </row>
    <row r="129">
      <c r="A129" s="2" t="inlineStr">
        <is>
          <t>Rebel Foods</t>
        </is>
      </c>
      <c r="B129" s="2" t="n">
        <v>2</v>
      </c>
      <c r="C129" s="2" t="n">
        <v>2</v>
      </c>
    </row>
    <row r="130">
      <c r="A130" s="2" t="inlineStr">
        <is>
          <t>Redseer Consulting</t>
        </is>
      </c>
      <c r="B130" s="2" t="n">
        <v>2</v>
      </c>
      <c r="C130" s="2" t="n">
        <v>2</v>
      </c>
    </row>
    <row r="131">
      <c r="A131" s="2" t="inlineStr">
        <is>
          <t>Renew Power</t>
        </is>
      </c>
      <c r="B131" s="2" t="n">
        <v>1</v>
      </c>
      <c r="C131" s="2" t="n">
        <v>2</v>
      </c>
    </row>
    <row r="132">
      <c r="A132" s="2" t="inlineStr">
        <is>
          <t>TATA Steel</t>
        </is>
      </c>
      <c r="B132" s="2" t="n">
        <v>1</v>
      </c>
      <c r="C132" s="2" t="n">
        <v>2</v>
      </c>
    </row>
    <row r="133">
      <c r="A133" s="2" t="inlineStr">
        <is>
          <t>Tata Consumer Products</t>
        </is>
      </c>
      <c r="B133" s="2" t="n">
        <v>1</v>
      </c>
      <c r="C133" s="2" t="n">
        <v>2</v>
      </c>
    </row>
    <row r="134">
      <c r="A134" s="2" t="inlineStr">
        <is>
          <t>Titan</t>
        </is>
      </c>
      <c r="B134" s="2" t="n">
        <v>0</v>
      </c>
      <c r="C134" s="2" t="n">
        <v>2</v>
      </c>
    </row>
    <row r="135">
      <c r="A135" s="2" t="inlineStr">
        <is>
          <t>91Squarefeet</t>
        </is>
      </c>
      <c r="B135" s="2" t="n">
        <v>1</v>
      </c>
      <c r="C135" s="2" t="n">
        <v>1</v>
      </c>
    </row>
    <row r="136">
      <c r="A136" s="2" t="inlineStr">
        <is>
          <t>ABinBev</t>
        </is>
      </c>
      <c r="B136" s="2" t="n">
        <v>1</v>
      </c>
      <c r="C136" s="2" t="n">
        <v>1</v>
      </c>
    </row>
    <row r="137">
      <c r="A137" s="2" t="inlineStr">
        <is>
          <t>AMAZON</t>
        </is>
      </c>
      <c r="B137" s="2" t="n">
        <v>2</v>
      </c>
      <c r="C137" s="2" t="n">
        <v>1</v>
      </c>
    </row>
    <row r="138">
      <c r="A138" s="2" t="inlineStr">
        <is>
          <t>AMAZON AFBP PROGRAM</t>
        </is>
      </c>
      <c r="B138" s="2" t="n">
        <v>2</v>
      </c>
      <c r="C138" s="2" t="n">
        <v>1</v>
      </c>
    </row>
    <row r="139">
      <c r="A139" s="2" t="inlineStr">
        <is>
          <t>AON</t>
        </is>
      </c>
      <c r="B139" s="2" t="n">
        <v>1</v>
      </c>
      <c r="C139" s="2" t="n">
        <v>1</v>
      </c>
    </row>
    <row r="140">
      <c r="A140" s="2" t="inlineStr">
        <is>
          <t>Ab inbev</t>
        </is>
      </c>
      <c r="B140" s="2" t="n">
        <v>1</v>
      </c>
      <c r="C140" s="2" t="n">
        <v>1</v>
      </c>
    </row>
    <row r="141">
      <c r="A141" s="2" t="inlineStr">
        <is>
          <t>Accenture Operations</t>
        </is>
      </c>
      <c r="B141" s="2" t="n">
        <v>2</v>
      </c>
      <c r="C141" s="2" t="n">
        <v>1</v>
      </c>
    </row>
    <row r="142">
      <c r="A142" s="2" t="inlineStr">
        <is>
          <t>Accenture Strategy and COnsulting</t>
        </is>
      </c>
      <c r="B142" s="2" t="n">
        <v>2</v>
      </c>
      <c r="C142" s="2" t="n">
        <v>1</v>
      </c>
    </row>
    <row r="143">
      <c r="A143" s="2" t="inlineStr">
        <is>
          <t>Accenture Strategy and Consulting</t>
        </is>
      </c>
      <c r="B143" s="2" t="n">
        <v>3</v>
      </c>
      <c r="C143" s="2" t="n">
        <v>1</v>
      </c>
    </row>
    <row r="144">
      <c r="A144" s="2" t="inlineStr">
        <is>
          <t xml:space="preserve">Accenture Strategy and Consulting </t>
        </is>
      </c>
      <c r="B144" s="2" t="n">
        <v>2</v>
      </c>
      <c r="C144" s="2" t="n">
        <v>1</v>
      </c>
    </row>
    <row r="145">
      <c r="A145" s="2" t="inlineStr">
        <is>
          <t>Accenture Technology Consulting</t>
        </is>
      </c>
      <c r="B145" s="2" t="n">
        <v>2</v>
      </c>
      <c r="C145" s="2" t="n">
        <v>1</v>
      </c>
    </row>
    <row r="146">
      <c r="A146" s="2" t="inlineStr">
        <is>
          <t>Accenture – Strategy and Consulting Global Network</t>
        </is>
      </c>
      <c r="B146" s="2" t="n">
        <v>2</v>
      </c>
      <c r="C146" s="2" t="n">
        <v>1</v>
      </c>
    </row>
    <row r="147">
      <c r="A147" s="2" t="inlineStr">
        <is>
          <t>Accordion India</t>
        </is>
      </c>
      <c r="B147" s="2" t="n">
        <v>2</v>
      </c>
      <c r="C147" s="2" t="n">
        <v>1</v>
      </c>
    </row>
    <row r="148">
      <c r="A148" s="2" t="inlineStr">
        <is>
          <t>Accuracy</t>
        </is>
      </c>
      <c r="B148" s="2" t="n">
        <v>1</v>
      </c>
      <c r="C148" s="2" t="n">
        <v>1</v>
      </c>
    </row>
    <row r="149">
      <c r="A149" s="2" t="inlineStr">
        <is>
          <t>Acuity Knowledge Partners</t>
        </is>
      </c>
      <c r="B149" s="2" t="n">
        <v>2</v>
      </c>
      <c r="C149" s="2" t="n">
        <v>1</v>
      </c>
    </row>
    <row r="150">
      <c r="A150" s="2" t="inlineStr">
        <is>
          <t xml:space="preserve">Adani </t>
        </is>
      </c>
      <c r="B150" s="2" t="n">
        <v>1</v>
      </c>
      <c r="C150" s="2" t="n">
        <v>1</v>
      </c>
    </row>
    <row r="151">
      <c r="A151" s="2" t="inlineStr">
        <is>
          <t>Adani Group</t>
        </is>
      </c>
      <c r="B151" s="2" t="n">
        <v>1</v>
      </c>
      <c r="C151" s="2" t="n">
        <v>1</v>
      </c>
    </row>
    <row r="152">
      <c r="A152" s="2" t="inlineStr">
        <is>
          <t>Aditya Birla Capital</t>
        </is>
      </c>
      <c r="B152" s="2" t="n">
        <v>2</v>
      </c>
      <c r="C152" s="2" t="n">
        <v>1</v>
      </c>
    </row>
    <row r="153">
      <c r="A153" s="2" t="inlineStr">
        <is>
          <t>Aditya Birla Fashion Retail</t>
        </is>
      </c>
      <c r="B153" s="2" t="n">
        <v>1</v>
      </c>
      <c r="C153" s="2" t="n">
        <v>1</v>
      </c>
    </row>
    <row r="154">
      <c r="A154" s="2" t="inlineStr">
        <is>
          <t xml:space="preserve">Aditya Birla Fashion Retail </t>
        </is>
      </c>
      <c r="B154" s="2" t="n">
        <v>1</v>
      </c>
      <c r="C154" s="2" t="n">
        <v>1</v>
      </c>
    </row>
    <row r="155">
      <c r="A155" s="2" t="inlineStr">
        <is>
          <t>Aditya Birla Fashion Retail Limited</t>
        </is>
      </c>
      <c r="B155" s="2" t="n">
        <v>1</v>
      </c>
      <c r="C155" s="2" t="n">
        <v>1</v>
      </c>
    </row>
    <row r="156">
      <c r="A156" s="2" t="inlineStr">
        <is>
          <t xml:space="preserve">Adobe </t>
        </is>
      </c>
      <c r="B156" s="2" t="n">
        <v>2</v>
      </c>
      <c r="C156" s="2" t="n">
        <v>1</v>
      </c>
    </row>
    <row r="157">
      <c r="A157" s="2" t="inlineStr">
        <is>
          <t xml:space="preserve">Agro tech foods ltd </t>
        </is>
      </c>
      <c r="B157" s="2" t="n">
        <v>2</v>
      </c>
      <c r="C157" s="2" t="n">
        <v>1</v>
      </c>
    </row>
    <row r="158">
      <c r="A158" s="2" t="inlineStr">
        <is>
          <t>American</t>
        </is>
      </c>
      <c r="B158" s="2" t="n">
        <v>2</v>
      </c>
      <c r="C158" s="2" t="n">
        <v>1</v>
      </c>
    </row>
    <row r="159">
      <c r="A159" s="2" t="inlineStr">
        <is>
          <t>Amex</t>
        </is>
      </c>
      <c r="B159" s="2" t="n">
        <v>2</v>
      </c>
      <c r="C159" s="2" t="n">
        <v>1</v>
      </c>
    </row>
    <row r="160">
      <c r="A160" s="2" t="inlineStr">
        <is>
          <t>Anand Rathi</t>
        </is>
      </c>
      <c r="B160" s="2" t="n">
        <v>1</v>
      </c>
      <c r="C160" s="2" t="n">
        <v>1</v>
      </c>
    </row>
    <row r="161">
      <c r="A161" s="2" t="inlineStr">
        <is>
          <t>Antique Stock Broking</t>
        </is>
      </c>
      <c r="B161" s="2" t="n">
        <v>1</v>
      </c>
      <c r="C161" s="2" t="n">
        <v>1</v>
      </c>
    </row>
    <row r="162">
      <c r="A162" s="2" t="inlineStr">
        <is>
          <t>Apollo Supply Chain</t>
        </is>
      </c>
      <c r="B162" s="2" t="n">
        <v>1</v>
      </c>
      <c r="C162" s="2" t="n">
        <v>1</v>
      </c>
    </row>
    <row r="163">
      <c r="A163" s="2" t="inlineStr">
        <is>
          <t>Arvind Fashions</t>
        </is>
      </c>
      <c r="B163" s="2" t="n">
        <v>2</v>
      </c>
      <c r="C163" s="2" t="n">
        <v>1</v>
      </c>
    </row>
    <row r="164">
      <c r="A164" s="2" t="inlineStr">
        <is>
          <t>Arvind Fashions Limited</t>
        </is>
      </c>
      <c r="B164" s="2" t="n">
        <v>2</v>
      </c>
      <c r="C164" s="2" t="n">
        <v>1</v>
      </c>
    </row>
    <row r="165">
      <c r="A165" s="2" t="inlineStr">
        <is>
          <t xml:space="preserve">Asian paints </t>
        </is>
      </c>
      <c r="B165" s="2" t="n">
        <v>1</v>
      </c>
      <c r="C165" s="2" t="n">
        <v>1</v>
      </c>
    </row>
    <row r="166">
      <c r="A166" s="2" t="inlineStr">
        <is>
          <t>Asttecs</t>
        </is>
      </c>
      <c r="B166" s="2" t="n">
        <v>1</v>
      </c>
      <c r="C166" s="2" t="n">
        <v>1</v>
      </c>
    </row>
    <row r="167">
      <c r="A167" s="2" t="inlineStr">
        <is>
          <t>Atharva Pande</t>
        </is>
      </c>
      <c r="B167" s="2" t="n">
        <v>1</v>
      </c>
      <c r="C167" s="2" t="n">
        <v>1</v>
      </c>
    </row>
    <row r="168">
      <c r="A168" s="2" t="inlineStr">
        <is>
          <t xml:space="preserve">Axis Bank </t>
        </is>
      </c>
      <c r="B168" s="2" t="n">
        <v>1</v>
      </c>
      <c r="C168" s="2" t="n">
        <v>1</v>
      </c>
    </row>
    <row r="169">
      <c r="A169" s="2" t="inlineStr">
        <is>
          <t xml:space="preserve">Axis Bank - Ahead </t>
        </is>
      </c>
      <c r="B169" s="2" t="n">
        <v>1</v>
      </c>
      <c r="C169" s="2" t="n">
        <v>1</v>
      </c>
    </row>
    <row r="170">
      <c r="A170" s="2" t="inlineStr">
        <is>
          <t>Axtria</t>
        </is>
      </c>
      <c r="B170" s="2" t="n">
        <v>3</v>
      </c>
      <c r="C170" s="2" t="n">
        <v>1</v>
      </c>
    </row>
    <row r="171">
      <c r="A171" s="2" t="inlineStr">
        <is>
          <t>Axtria Insights</t>
        </is>
      </c>
      <c r="B171" s="2" t="n">
        <v>3</v>
      </c>
      <c r="C171" s="2" t="n">
        <v>1</v>
      </c>
    </row>
    <row r="172">
      <c r="A172" s="2" t="inlineStr">
        <is>
          <t>BAIN</t>
        </is>
      </c>
      <c r="B172" s="2" t="n">
        <v>1</v>
      </c>
      <c r="C172" s="2" t="n">
        <v>1</v>
      </c>
    </row>
    <row r="173">
      <c r="A173" s="2" t="inlineStr">
        <is>
          <t xml:space="preserve">BCG, Kearney </t>
        </is>
      </c>
      <c r="B173" s="2" t="n">
        <v>2</v>
      </c>
      <c r="C173" s="2" t="n">
        <v>1</v>
      </c>
    </row>
    <row r="174">
      <c r="A174" s="2" t="inlineStr">
        <is>
          <t>BCN - Bain Capability Network</t>
        </is>
      </c>
      <c r="B174" s="2" t="n">
        <v>1</v>
      </c>
      <c r="C174" s="2" t="n">
        <v>1</v>
      </c>
    </row>
    <row r="175">
      <c r="A175" s="2" t="inlineStr">
        <is>
          <t>Bain</t>
        </is>
      </c>
      <c r="B175" s="2" t="n">
        <v>1</v>
      </c>
      <c r="C175" s="2" t="n">
        <v>1</v>
      </c>
    </row>
    <row r="176">
      <c r="A176" s="2" t="inlineStr">
        <is>
          <t xml:space="preserve">Bain Capability Network </t>
        </is>
      </c>
      <c r="B176" s="2" t="n">
        <v>1</v>
      </c>
      <c r="C176" s="2" t="n">
        <v>1</v>
      </c>
    </row>
    <row r="177">
      <c r="A177" s="2" t="inlineStr">
        <is>
          <t>Bain India</t>
        </is>
      </c>
      <c r="B177" s="2" t="n">
        <v>1</v>
      </c>
      <c r="C177" s="2" t="n">
        <v>1</v>
      </c>
    </row>
    <row r="178">
      <c r="A178" s="2" t="inlineStr">
        <is>
          <t>Bajaj</t>
        </is>
      </c>
      <c r="B178" s="2" t="n">
        <v>1</v>
      </c>
      <c r="C178" s="2" t="n">
        <v>1</v>
      </c>
    </row>
    <row r="179">
      <c r="A179" s="2" t="inlineStr">
        <is>
          <t xml:space="preserve">Bajaj Consumer care </t>
        </is>
      </c>
      <c r="B179" s="2" t="n">
        <v>1</v>
      </c>
      <c r="C179" s="2" t="n">
        <v>1</v>
      </c>
    </row>
    <row r="180">
      <c r="A180" s="2" t="inlineStr">
        <is>
          <t>Barclays</t>
        </is>
      </c>
      <c r="B180" s="2" t="n">
        <v>1</v>
      </c>
      <c r="C180" s="2" t="n">
        <v>1</v>
      </c>
    </row>
    <row r="181">
      <c r="A181" s="2" t="inlineStr">
        <is>
          <t>Beyond Enough</t>
        </is>
      </c>
      <c r="B181" s="2" t="n">
        <v>1</v>
      </c>
      <c r="C181" s="2" t="n">
        <v>1</v>
      </c>
    </row>
    <row r="182">
      <c r="A182" s="2" t="inlineStr">
        <is>
          <t>BizzSetu</t>
        </is>
      </c>
      <c r="B182" s="2" t="n">
        <v>1</v>
      </c>
      <c r="C182" s="2" t="n">
        <v>1</v>
      </c>
    </row>
    <row r="183">
      <c r="A183" s="2" t="inlineStr">
        <is>
          <t>Bridgei2i analytics</t>
        </is>
      </c>
      <c r="B183" s="2" t="n">
        <v>2</v>
      </c>
      <c r="C183" s="2" t="n">
        <v>1</v>
      </c>
    </row>
    <row r="184">
      <c r="A184" s="2" t="inlineStr">
        <is>
          <t>Bridgestone</t>
        </is>
      </c>
      <c r="B184" s="2" t="n">
        <v>1</v>
      </c>
      <c r="C184" s="2" t="n">
        <v>1</v>
      </c>
    </row>
    <row r="185">
      <c r="A185" s="2" t="inlineStr">
        <is>
          <t xml:space="preserve">BrowserStack </t>
        </is>
      </c>
      <c r="B185" s="2" t="n">
        <v>4</v>
      </c>
      <c r="C185" s="2" t="n">
        <v>1</v>
      </c>
    </row>
    <row r="186">
      <c r="A186" s="2" t="inlineStr">
        <is>
          <t>ByteDance</t>
        </is>
      </c>
      <c r="B186" s="2" t="n">
        <v>1</v>
      </c>
      <c r="C186" s="2" t="n">
        <v>1</v>
      </c>
    </row>
    <row r="187">
      <c r="A187" s="2" t="inlineStr">
        <is>
          <t>Bytedance</t>
        </is>
      </c>
      <c r="B187" s="2" t="n">
        <v>1</v>
      </c>
      <c r="C187" s="2" t="n">
        <v>1</v>
      </c>
    </row>
    <row r="188">
      <c r="A188" s="2" t="inlineStr">
        <is>
          <t>CAR DEKHO</t>
        </is>
      </c>
      <c r="B188" s="2" t="n">
        <v>1</v>
      </c>
      <c r="C188" s="2" t="n">
        <v>1</v>
      </c>
    </row>
    <row r="189">
      <c r="A189" s="2" t="inlineStr">
        <is>
          <t>CITI Bank</t>
        </is>
      </c>
      <c r="B189" s="2" t="n">
        <v>2</v>
      </c>
      <c r="C189" s="2" t="n">
        <v>1</v>
      </c>
    </row>
    <row r="190">
      <c r="A190" s="2" t="inlineStr">
        <is>
          <t>CK Birla</t>
        </is>
      </c>
      <c r="B190" s="2" t="n">
        <v>2</v>
      </c>
      <c r="C190" s="2" t="n">
        <v>1</v>
      </c>
    </row>
    <row r="191">
      <c r="A191" s="2" t="inlineStr">
        <is>
          <t xml:space="preserve">CK Birla </t>
        </is>
      </c>
      <c r="B191" s="2" t="n">
        <v>1</v>
      </c>
      <c r="C191" s="2" t="n">
        <v>1</v>
      </c>
    </row>
    <row r="192">
      <c r="A192" s="2" t="inlineStr">
        <is>
          <t>CXIO</t>
        </is>
      </c>
      <c r="B192" s="2" t="n">
        <v>1</v>
      </c>
      <c r="C192" s="2" t="n">
        <v>1</v>
      </c>
    </row>
    <row r="193">
      <c r="A193" s="2" t="inlineStr">
        <is>
          <t xml:space="preserve">Capgemini </t>
        </is>
      </c>
      <c r="B193" s="2" t="n">
        <v>1</v>
      </c>
      <c r="C193" s="2" t="n">
        <v>1</v>
      </c>
    </row>
    <row r="194">
      <c r="A194" s="2" t="inlineStr">
        <is>
          <t>Capgemini (ELITE)</t>
        </is>
      </c>
      <c r="B194" s="2" t="n">
        <v>1</v>
      </c>
      <c r="C194" s="2" t="n">
        <v>1</v>
      </c>
    </row>
    <row r="195">
      <c r="A195" s="2" t="inlineStr">
        <is>
          <t xml:space="preserve">Capgemini Chrysalis </t>
        </is>
      </c>
      <c r="B195" s="2" t="n">
        <v>1</v>
      </c>
      <c r="C195" s="2" t="n">
        <v>1</v>
      </c>
    </row>
    <row r="196">
      <c r="A196" s="2" t="inlineStr">
        <is>
          <t>Capgemini E.L.I.T.E.</t>
        </is>
      </c>
      <c r="B196" s="2" t="n">
        <v>2</v>
      </c>
      <c r="C196" s="2" t="n">
        <v>1</v>
      </c>
    </row>
    <row r="197">
      <c r="A197" s="2" t="inlineStr">
        <is>
          <t>Capgemini ELITE</t>
        </is>
      </c>
      <c r="B197" s="2" t="n">
        <v>1</v>
      </c>
      <c r="C197" s="2" t="n">
        <v>1</v>
      </c>
    </row>
    <row r="198">
      <c r="A198" s="2" t="inlineStr">
        <is>
          <t xml:space="preserve">Capgemini ELITE </t>
        </is>
      </c>
      <c r="B198" s="2" t="n">
        <v>2</v>
      </c>
      <c r="C198" s="2" t="n">
        <v>1</v>
      </c>
    </row>
    <row r="199">
      <c r="A199" s="2" t="inlineStr">
        <is>
          <t>Capgemini chrysalis</t>
        </is>
      </c>
      <c r="B199" s="2" t="n">
        <v>1</v>
      </c>
      <c r="C199" s="2" t="n">
        <v>1</v>
      </c>
    </row>
    <row r="200">
      <c r="A200" s="2" t="inlineStr">
        <is>
          <t>Capital Fortunes</t>
        </is>
      </c>
      <c r="B200" s="2" t="n">
        <v>1</v>
      </c>
      <c r="C200" s="2" t="n">
        <v>1</v>
      </c>
    </row>
    <row r="201">
      <c r="A201" s="2" t="inlineStr">
        <is>
          <t>Casa Decor</t>
        </is>
      </c>
      <c r="B201" s="2" t="n">
        <v>1</v>
      </c>
      <c r="C201" s="2" t="n">
        <v>1</v>
      </c>
    </row>
    <row r="202">
      <c r="A202" s="2" t="inlineStr">
        <is>
          <t>Charulata Dodwal</t>
        </is>
      </c>
      <c r="B202" s="2" t="n">
        <v>2</v>
      </c>
      <c r="C202" s="2" t="n">
        <v>1</v>
      </c>
    </row>
    <row r="203">
      <c r="A203" s="2" t="inlineStr">
        <is>
          <t>Citi</t>
        </is>
      </c>
      <c r="B203" s="2" t="n">
        <v>2</v>
      </c>
      <c r="C203" s="2" t="n">
        <v>1</v>
      </c>
    </row>
    <row r="204">
      <c r="A204" s="2" t="inlineStr">
        <is>
          <t xml:space="preserve">CitiBank </t>
        </is>
      </c>
      <c r="B204" s="2" t="n">
        <v>2</v>
      </c>
      <c r="C204" s="2" t="n">
        <v>1</v>
      </c>
    </row>
    <row r="205">
      <c r="A205" s="2" t="inlineStr">
        <is>
          <t xml:space="preserve">Cloudnine </t>
        </is>
      </c>
      <c r="B205" s="2" t="n">
        <v>1</v>
      </c>
      <c r="C205" s="2" t="n">
        <v>1</v>
      </c>
    </row>
    <row r="206">
      <c r="A206" s="2" t="inlineStr">
        <is>
          <t>Cloudtail</t>
        </is>
      </c>
      <c r="B206" s="2" t="n">
        <v>4</v>
      </c>
      <c r="C206" s="2" t="n">
        <v>1</v>
      </c>
    </row>
    <row r="207">
      <c r="A207" s="2" t="inlineStr">
        <is>
          <t xml:space="preserve">Cloudtail </t>
        </is>
      </c>
      <c r="B207" s="2" t="n">
        <v>4</v>
      </c>
      <c r="C207" s="2" t="n">
        <v>1</v>
      </c>
    </row>
    <row r="208">
      <c r="A208" s="2" t="inlineStr">
        <is>
          <t>Coca Cola</t>
        </is>
      </c>
      <c r="B208" s="2" t="n">
        <v>1</v>
      </c>
      <c r="C208" s="2" t="n">
        <v>1</v>
      </c>
    </row>
    <row r="209">
      <c r="A209" s="2" t="inlineStr">
        <is>
          <t>Coca-Cola</t>
        </is>
      </c>
      <c r="B209" s="2" t="n">
        <v>1</v>
      </c>
      <c r="C209" s="2" t="n">
        <v>1</v>
      </c>
    </row>
    <row r="210">
      <c r="A210" s="2" t="inlineStr">
        <is>
          <t>Cocacola</t>
        </is>
      </c>
      <c r="B210" s="2" t="n">
        <v>1</v>
      </c>
      <c r="C210" s="2" t="n">
        <v>1</v>
      </c>
    </row>
    <row r="211">
      <c r="A211" s="2" t="inlineStr">
        <is>
          <t xml:space="preserve">Cognizant </t>
        </is>
      </c>
      <c r="B211" s="2" t="n">
        <v>1</v>
      </c>
      <c r="C211" s="2" t="n">
        <v>1</v>
      </c>
    </row>
    <row r="212">
      <c r="A212" s="2" t="inlineStr">
        <is>
          <t>Confab Steel</t>
        </is>
      </c>
      <c r="B212" s="2" t="n">
        <v>1</v>
      </c>
      <c r="C212" s="2" t="n">
        <v>1</v>
      </c>
    </row>
    <row r="213">
      <c r="A213" s="2" t="inlineStr">
        <is>
          <t>Country Delight</t>
        </is>
      </c>
      <c r="B213" s="2" t="n">
        <v>1</v>
      </c>
      <c r="C213" s="2" t="n">
        <v>1</v>
      </c>
    </row>
    <row r="214">
      <c r="A214" s="2" t="inlineStr">
        <is>
          <t>Credit suisse</t>
        </is>
      </c>
      <c r="B214" s="2" t="n">
        <v>1</v>
      </c>
      <c r="C214" s="2" t="n">
        <v>1</v>
      </c>
    </row>
    <row r="215">
      <c r="A215" s="2" t="inlineStr">
        <is>
          <t>Cummins</t>
        </is>
      </c>
      <c r="B215" s="2" t="n">
        <v>2</v>
      </c>
      <c r="C215" s="2" t="n">
        <v>1</v>
      </c>
    </row>
    <row r="216">
      <c r="A216" s="2" t="inlineStr">
        <is>
          <t>Cureya.in</t>
        </is>
      </c>
      <c r="B216" s="2" t="n">
        <v>1</v>
      </c>
      <c r="C216" s="2" t="n">
        <v>1</v>
      </c>
    </row>
    <row r="217">
      <c r="A217" s="2" t="inlineStr">
        <is>
          <t xml:space="preserve">D E Shaw Renewable Investments </t>
        </is>
      </c>
      <c r="B217" s="2" t="n">
        <v>3</v>
      </c>
      <c r="C217" s="2" t="n">
        <v>1</v>
      </c>
    </row>
    <row r="218">
      <c r="A218" s="2" t="inlineStr">
        <is>
          <t>D.E. Shaw</t>
        </is>
      </c>
      <c r="B218" s="2" t="n">
        <v>3</v>
      </c>
      <c r="C218" s="2" t="n">
        <v>1</v>
      </c>
    </row>
    <row r="219">
      <c r="A219" s="2" t="inlineStr">
        <is>
          <t>DCM SHRIRAM</t>
        </is>
      </c>
      <c r="B219" s="2" t="n">
        <v>2</v>
      </c>
      <c r="C219" s="2" t="n">
        <v>1</v>
      </c>
    </row>
    <row r="220">
      <c r="A220" s="2" t="inlineStr">
        <is>
          <t>DCM Shriram</t>
        </is>
      </c>
      <c r="B220" s="2" t="n">
        <v>2</v>
      </c>
      <c r="C220" s="2" t="n">
        <v>1</v>
      </c>
    </row>
    <row r="221">
      <c r="A221" s="2" t="inlineStr">
        <is>
          <t xml:space="preserve">DE Shaw </t>
        </is>
      </c>
      <c r="B221" s="2" t="n">
        <v>2</v>
      </c>
      <c r="C221" s="2" t="n">
        <v>1</v>
      </c>
    </row>
    <row r="222">
      <c r="A222" s="2" t="inlineStr">
        <is>
          <t>DESHAW</t>
        </is>
      </c>
      <c r="B222" s="2" t="n">
        <v>2</v>
      </c>
      <c r="C222" s="2" t="n">
        <v>1</v>
      </c>
    </row>
    <row r="223">
      <c r="A223" s="2" t="inlineStr">
        <is>
          <t>DTDC</t>
        </is>
      </c>
      <c r="B223" s="2" t="n">
        <v>2</v>
      </c>
      <c r="C223" s="2" t="n">
        <v>1</v>
      </c>
    </row>
    <row r="224">
      <c r="A224" s="2" t="inlineStr">
        <is>
          <t>Darwinbox</t>
        </is>
      </c>
      <c r="B224" s="2" t="n">
        <v>1</v>
      </c>
      <c r="C224" s="2" t="n">
        <v>1</v>
      </c>
    </row>
    <row r="225">
      <c r="A225" s="2" t="inlineStr">
        <is>
          <t>Delhivery</t>
        </is>
      </c>
      <c r="B225" s="2" t="n">
        <v>1</v>
      </c>
      <c r="C225" s="2" t="n">
        <v>1</v>
      </c>
    </row>
    <row r="226">
      <c r="A226" s="2" t="inlineStr">
        <is>
          <t>Delloite USI</t>
        </is>
      </c>
      <c r="B226" s="2" t="n">
        <v>2</v>
      </c>
      <c r="C226" s="2" t="n">
        <v>1</v>
      </c>
    </row>
    <row r="227">
      <c r="A227" s="2" t="inlineStr">
        <is>
          <t>Deloiite USI</t>
        </is>
      </c>
      <c r="B227" s="2" t="n">
        <v>3</v>
      </c>
      <c r="C227" s="2" t="n">
        <v>1</v>
      </c>
    </row>
    <row r="228">
      <c r="A228" s="2" t="inlineStr">
        <is>
          <t>Deloitte - Value Creation Services</t>
        </is>
      </c>
      <c r="B228" s="2" t="n">
        <v>3</v>
      </c>
      <c r="C228" s="2" t="n">
        <v>1</v>
      </c>
    </row>
    <row r="229">
      <c r="A229" s="2" t="inlineStr">
        <is>
          <t>Deloitte USI (S&amp;O)</t>
        </is>
      </c>
      <c r="B229" s="2" t="n">
        <v>2</v>
      </c>
      <c r="C229" s="2" t="n">
        <v>1</v>
      </c>
    </row>
    <row r="230">
      <c r="A230" s="2" t="inlineStr">
        <is>
          <t>Deloitte USI Consulting (S&amp;O)</t>
        </is>
      </c>
      <c r="B230" s="2" t="n">
        <v>3</v>
      </c>
      <c r="C230" s="2" t="n">
        <v>1</v>
      </c>
    </row>
    <row r="231">
      <c r="A231" s="2" t="inlineStr">
        <is>
          <t xml:space="preserve">Deutsche </t>
        </is>
      </c>
      <c r="B231" s="2" t="n">
        <v>3</v>
      </c>
      <c r="C231" s="2" t="n">
        <v>1</v>
      </c>
    </row>
    <row r="232">
      <c r="A232" s="2" t="inlineStr">
        <is>
          <t xml:space="preserve">Deutsche Bank </t>
        </is>
      </c>
      <c r="B232" s="2" t="n">
        <v>2</v>
      </c>
      <c r="C232" s="2" t="n">
        <v>1</v>
      </c>
    </row>
    <row r="233">
      <c r="A233" s="2" t="inlineStr">
        <is>
          <t>Diageo</t>
        </is>
      </c>
      <c r="B233" s="2" t="n">
        <v>1</v>
      </c>
      <c r="C233" s="2" t="n">
        <v>1</v>
      </c>
    </row>
    <row r="234">
      <c r="A234" s="2" t="inlineStr">
        <is>
          <t xml:space="preserve">Dr Reddy laboratory </t>
        </is>
      </c>
      <c r="B234" s="2" t="n">
        <v>1</v>
      </c>
      <c r="C234" s="2" t="n">
        <v>1</v>
      </c>
    </row>
    <row r="235">
      <c r="A235" s="2" t="inlineStr">
        <is>
          <t xml:space="preserve">Dr. Reddy’s Pharmaceuticals </t>
        </is>
      </c>
      <c r="B235" s="2" t="n">
        <v>1</v>
      </c>
      <c r="C235" s="2" t="n">
        <v>1</v>
      </c>
    </row>
    <row r="236">
      <c r="A236" s="2" t="inlineStr">
        <is>
          <t>Dynamed Equipments</t>
        </is>
      </c>
      <c r="B236" s="2" t="n">
        <v>1</v>
      </c>
      <c r="C236" s="2" t="n">
        <v>1</v>
      </c>
    </row>
    <row r="237">
      <c r="A237" s="2" t="inlineStr">
        <is>
          <t xml:space="preserve">EY Parthenon </t>
        </is>
      </c>
      <c r="B237" s="2" t="n">
        <v>2</v>
      </c>
      <c r="C237" s="2" t="n">
        <v>1</v>
      </c>
    </row>
    <row r="238">
      <c r="A238" s="2" t="inlineStr">
        <is>
          <t>EY-</t>
        </is>
      </c>
      <c r="B238" s="2" t="n">
        <v>1</v>
      </c>
      <c r="C238" s="2" t="n">
        <v>1</v>
      </c>
    </row>
    <row r="239">
      <c r="A239" s="2" t="inlineStr">
        <is>
          <t>EY-Consultant</t>
        </is>
      </c>
      <c r="B239" s="2" t="n">
        <v>1</v>
      </c>
      <c r="C239" s="2" t="n">
        <v>1</v>
      </c>
    </row>
    <row r="240">
      <c r="A240" s="2" t="inlineStr">
        <is>
          <t>EZTruck</t>
        </is>
      </c>
      <c r="B240" s="2" t="n">
        <v>1</v>
      </c>
      <c r="C240" s="2" t="n">
        <v>1</v>
      </c>
    </row>
    <row r="241">
      <c r="A241" s="2" t="inlineStr">
        <is>
          <t>Edelweiss tokio life</t>
        </is>
      </c>
      <c r="B241" s="2" t="n">
        <v>2</v>
      </c>
      <c r="C241" s="2" t="n">
        <v>1</v>
      </c>
    </row>
    <row r="242">
      <c r="A242" s="2" t="inlineStr">
        <is>
          <t>Enphase Energy</t>
        </is>
      </c>
      <c r="B242" s="2" t="n">
        <v>3</v>
      </c>
      <c r="C242" s="2" t="n">
        <v>1</v>
      </c>
    </row>
    <row r="243">
      <c r="A243" s="2" t="inlineStr">
        <is>
          <t>Ernst &amp; Young Global Delivery Services</t>
        </is>
      </c>
      <c r="B243" s="2" t="n">
        <v>1</v>
      </c>
      <c r="C243" s="2" t="n">
        <v>1</v>
      </c>
    </row>
    <row r="244">
      <c r="A244" s="2" t="inlineStr">
        <is>
          <t>Ernst and Young</t>
        </is>
      </c>
      <c r="B244" s="2" t="n">
        <v>2</v>
      </c>
      <c r="C244" s="2" t="n">
        <v>1</v>
      </c>
    </row>
    <row r="245">
      <c r="A245" s="2" t="inlineStr">
        <is>
          <t>Everest group</t>
        </is>
      </c>
      <c r="B245" s="2" t="n">
        <v>1</v>
      </c>
      <c r="C245" s="2" t="n">
        <v>1</v>
      </c>
    </row>
    <row r="246">
      <c r="A246" s="2" t="inlineStr">
        <is>
          <t>Eversana</t>
        </is>
      </c>
      <c r="B246" s="2" t="n">
        <v>3</v>
      </c>
      <c r="C246" s="2" t="n">
        <v>1</v>
      </c>
    </row>
    <row r="247">
      <c r="A247" s="2" t="inlineStr">
        <is>
          <t>F2 Fintech</t>
        </is>
      </c>
      <c r="B247" s="2" t="n">
        <v>1</v>
      </c>
      <c r="C247" s="2" t="n">
        <v>1</v>
      </c>
    </row>
    <row r="248">
      <c r="A248" s="2" t="inlineStr">
        <is>
          <t>FalconX</t>
        </is>
      </c>
      <c r="B248" s="2" t="n">
        <v>7</v>
      </c>
      <c r="C248" s="2" t="n">
        <v>1</v>
      </c>
    </row>
    <row r="249">
      <c r="A249" s="2" t="inlineStr">
        <is>
          <t>FinIQ</t>
        </is>
      </c>
      <c r="B249" s="2" t="n">
        <v>2</v>
      </c>
      <c r="C249" s="2" t="n">
        <v>1</v>
      </c>
    </row>
    <row r="250">
      <c r="A250" s="2" t="inlineStr">
        <is>
          <t>First Club</t>
        </is>
      </c>
      <c r="B250" s="2" t="n">
        <v>2</v>
      </c>
      <c r="C250" s="2" t="n">
        <v>1</v>
      </c>
    </row>
    <row r="251">
      <c r="A251" s="2" t="inlineStr">
        <is>
          <t>Fractal</t>
        </is>
      </c>
      <c r="B251" s="2" t="n">
        <v>1</v>
      </c>
      <c r="C251" s="2" t="n">
        <v>1</v>
      </c>
    </row>
    <row r="252">
      <c r="A252" s="2" t="inlineStr">
        <is>
          <t>GEP</t>
        </is>
      </c>
      <c r="B252" s="2" t="n">
        <v>2</v>
      </c>
      <c r="C252" s="2" t="n">
        <v>1</v>
      </c>
    </row>
    <row r="253">
      <c r="A253" s="2" t="inlineStr">
        <is>
          <t xml:space="preserve">GEP </t>
        </is>
      </c>
      <c r="B253" s="2" t="n">
        <v>3</v>
      </c>
      <c r="C253" s="2" t="n">
        <v>1</v>
      </c>
    </row>
    <row r="254">
      <c r="A254" s="2" t="inlineStr">
        <is>
          <t>GMR Group</t>
        </is>
      </c>
      <c r="B254" s="2" t="n">
        <v>1</v>
      </c>
      <c r="C254" s="2" t="n">
        <v>1</v>
      </c>
    </row>
    <row r="255">
      <c r="A255" s="2" t="inlineStr">
        <is>
          <t>GS</t>
        </is>
      </c>
      <c r="B255" s="2" t="n">
        <v>4</v>
      </c>
      <c r="C255" s="2" t="n">
        <v>1</v>
      </c>
    </row>
    <row r="256">
      <c r="A256" s="2" t="inlineStr">
        <is>
          <t>Garena</t>
        </is>
      </c>
      <c r="B256" s="2" t="n">
        <v>4</v>
      </c>
      <c r="C256" s="2" t="n">
        <v>1</v>
      </c>
    </row>
    <row r="257">
      <c r="A257" s="2" t="inlineStr">
        <is>
          <t xml:space="preserve">General Mills </t>
        </is>
      </c>
      <c r="B257" s="2" t="n">
        <v>2</v>
      </c>
      <c r="C257" s="2" t="n">
        <v>1</v>
      </c>
    </row>
    <row r="258">
      <c r="A258" s="2" t="inlineStr">
        <is>
          <t>Go- MakeMyTrip</t>
        </is>
      </c>
      <c r="B258" s="2" t="n">
        <v>2</v>
      </c>
      <c r="C258" s="2" t="n">
        <v>1</v>
      </c>
    </row>
    <row r="259">
      <c r="A259" s="2" t="inlineStr">
        <is>
          <t xml:space="preserve">Godrej </t>
        </is>
      </c>
      <c r="B259" s="2" t="n">
        <v>1</v>
      </c>
      <c r="C259" s="2" t="n">
        <v>1</v>
      </c>
    </row>
    <row r="260">
      <c r="A260" s="2" t="inlineStr">
        <is>
          <t>Godrej &amp; Boyce</t>
        </is>
      </c>
      <c r="B260" s="2" t="n">
        <v>1</v>
      </c>
      <c r="C260" s="2" t="n">
        <v>1</v>
      </c>
    </row>
    <row r="261">
      <c r="A261" s="2" t="inlineStr">
        <is>
          <t>Godrej (LOUD)</t>
        </is>
      </c>
      <c r="B261" s="2" t="n">
        <v>1</v>
      </c>
      <c r="C261" s="2" t="n">
        <v>1</v>
      </c>
    </row>
    <row r="262">
      <c r="A262" s="2" t="inlineStr">
        <is>
          <t xml:space="preserve">Godrej Properties </t>
        </is>
      </c>
      <c r="B262" s="2" t="n">
        <v>1</v>
      </c>
      <c r="C262" s="2" t="n">
        <v>1</v>
      </c>
    </row>
    <row r="263">
      <c r="A263" s="2" t="inlineStr">
        <is>
          <t xml:space="preserve">Godrej Properties Limited </t>
        </is>
      </c>
      <c r="B263" s="2" t="n">
        <v>1</v>
      </c>
      <c r="C263" s="2" t="n">
        <v>1</v>
      </c>
    </row>
    <row r="264">
      <c r="A264" s="2" t="inlineStr">
        <is>
          <t xml:space="preserve">Godrej properties </t>
        </is>
      </c>
      <c r="B264" s="2" t="n">
        <v>1</v>
      </c>
      <c r="C264" s="2" t="n">
        <v>1</v>
      </c>
    </row>
    <row r="265">
      <c r="A265" s="2" t="inlineStr">
        <is>
          <t xml:space="preserve">Goldstab Organics </t>
        </is>
      </c>
      <c r="B265" s="2" t="n">
        <v>1</v>
      </c>
      <c r="C265" s="2" t="n">
        <v>1</v>
      </c>
    </row>
    <row r="266">
      <c r="A266" s="2" t="inlineStr">
        <is>
          <t>Goldstab Organics Ltd</t>
        </is>
      </c>
      <c r="B266" s="2" t="n">
        <v>1</v>
      </c>
      <c r="C266" s="2" t="n">
        <v>1</v>
      </c>
    </row>
    <row r="267">
      <c r="A267" s="2" t="inlineStr">
        <is>
          <t>Great Learning</t>
        </is>
      </c>
      <c r="B267" s="2" t="n">
        <v>2</v>
      </c>
      <c r="C267" s="2" t="n">
        <v>1</v>
      </c>
    </row>
    <row r="268">
      <c r="A268" s="2" t="inlineStr">
        <is>
          <t>HAB Pharmaceuticals and Research Ltd</t>
        </is>
      </c>
      <c r="B268" s="2" t="n">
        <v>1</v>
      </c>
      <c r="C268" s="2" t="n">
        <v>1</v>
      </c>
    </row>
    <row r="269">
      <c r="A269" s="2" t="inlineStr">
        <is>
          <t xml:space="preserve">HDFC </t>
        </is>
      </c>
      <c r="B269" s="2" t="n">
        <v>1</v>
      </c>
      <c r="C269" s="2" t="n">
        <v>1</v>
      </c>
    </row>
    <row r="270">
      <c r="A270" s="2" t="inlineStr">
        <is>
          <t>HSBC STG</t>
        </is>
      </c>
      <c r="B270" s="2" t="n">
        <v>2</v>
      </c>
      <c r="C270" s="2" t="n">
        <v>1</v>
      </c>
    </row>
    <row r="271">
      <c r="A271" s="2" t="inlineStr">
        <is>
          <t>HSCo</t>
        </is>
      </c>
      <c r="B271" s="2" t="n">
        <v>1</v>
      </c>
      <c r="C271" s="2" t="n">
        <v>1</v>
      </c>
    </row>
    <row r="272">
      <c r="A272" s="2" t="inlineStr">
        <is>
          <t>HT Media</t>
        </is>
      </c>
      <c r="B272" s="2" t="n">
        <v>1</v>
      </c>
      <c r="C272" s="2" t="n">
        <v>1</v>
      </c>
    </row>
    <row r="273">
      <c r="A273" s="2" t="inlineStr">
        <is>
          <t>Haber</t>
        </is>
      </c>
      <c r="B273" s="2" t="n">
        <v>2</v>
      </c>
      <c r="C273" s="2" t="n">
        <v>1</v>
      </c>
    </row>
    <row r="274">
      <c r="A274" s="2" t="inlineStr">
        <is>
          <t>Haberwater</t>
        </is>
      </c>
      <c r="B274" s="2" t="n">
        <v>2</v>
      </c>
      <c r="C274" s="2" t="n">
        <v>1</v>
      </c>
    </row>
    <row r="275">
      <c r="A275" s="2" t="inlineStr">
        <is>
          <t>Hero Moto Corp.</t>
        </is>
      </c>
      <c r="B275" s="2" t="n">
        <v>1</v>
      </c>
      <c r="C275" s="2" t="n">
        <v>1</v>
      </c>
    </row>
    <row r="276">
      <c r="A276" s="2" t="inlineStr">
        <is>
          <t>Hero Motocorps</t>
        </is>
      </c>
      <c r="B276" s="2" t="n">
        <v>1</v>
      </c>
      <c r="C276" s="2" t="n">
        <v>1</v>
      </c>
    </row>
    <row r="277">
      <c r="A277" s="2" t="inlineStr">
        <is>
          <t>Hinduja</t>
        </is>
      </c>
      <c r="B277" s="2" t="n">
        <v>0</v>
      </c>
      <c r="C277" s="2" t="n">
        <v>1</v>
      </c>
    </row>
    <row r="278">
      <c r="A278" s="2" t="inlineStr">
        <is>
          <t>Hinduja Group</t>
        </is>
      </c>
      <c r="B278" s="2" t="n">
        <v>0</v>
      </c>
      <c r="C278" s="2" t="n">
        <v>1</v>
      </c>
    </row>
    <row r="279">
      <c r="A279" s="2" t="inlineStr">
        <is>
          <t>Honeywell</t>
        </is>
      </c>
      <c r="B279" s="2" t="n">
        <v>2</v>
      </c>
      <c r="C279" s="2" t="n">
        <v>1</v>
      </c>
    </row>
    <row r="280">
      <c r="A280" s="2" t="inlineStr">
        <is>
          <t xml:space="preserve">ICICI Bank </t>
        </is>
      </c>
      <c r="B280" s="2" t="n">
        <v>1</v>
      </c>
      <c r="C280" s="2" t="n">
        <v>1</v>
      </c>
    </row>
    <row r="281">
      <c r="A281" s="2" t="inlineStr">
        <is>
          <t>ICICI Securities</t>
        </is>
      </c>
      <c r="B281" s="2" t="n">
        <v>2</v>
      </c>
      <c r="C281" s="2" t="n">
        <v>1</v>
      </c>
    </row>
    <row r="282">
      <c r="A282" s="2" t="inlineStr">
        <is>
          <t>IDFC</t>
        </is>
      </c>
      <c r="B282" s="2" t="n">
        <v>1</v>
      </c>
      <c r="C282" s="2" t="n">
        <v>1</v>
      </c>
    </row>
    <row r="283">
      <c r="A283" s="2" t="inlineStr">
        <is>
          <t>IDFC Bank</t>
        </is>
      </c>
      <c r="B283" s="2" t="n">
        <v>2</v>
      </c>
      <c r="C283" s="2" t="n">
        <v>1</v>
      </c>
    </row>
    <row r="284">
      <c r="A284" s="2" t="inlineStr">
        <is>
          <t>IIM Indore</t>
        </is>
      </c>
      <c r="B284" s="2" t="n">
        <v>1</v>
      </c>
      <c r="C284" s="2" t="n">
        <v>1</v>
      </c>
    </row>
    <row r="285">
      <c r="A285" s="2" t="inlineStr">
        <is>
          <t xml:space="preserve">ITC </t>
        </is>
      </c>
      <c r="B285" s="2" t="n">
        <v>2</v>
      </c>
      <c r="C285" s="2" t="n">
        <v>1</v>
      </c>
    </row>
    <row r="286">
      <c r="A286" s="2" t="inlineStr">
        <is>
          <t>Immuneel Therapeutics</t>
        </is>
      </c>
      <c r="B286" s="2" t="n">
        <v>1</v>
      </c>
      <c r="C286" s="2" t="n">
        <v>1</v>
      </c>
    </row>
    <row r="287">
      <c r="A287" s="2" t="inlineStr">
        <is>
          <t xml:space="preserve">Indegene </t>
        </is>
      </c>
      <c r="B287" s="2" t="n">
        <v>2</v>
      </c>
      <c r="C287" s="2" t="n">
        <v>1</v>
      </c>
    </row>
    <row r="288">
      <c r="A288" s="2" t="inlineStr">
        <is>
          <t>IndigoEdge</t>
        </is>
      </c>
      <c r="B288" s="2" t="n">
        <v>2</v>
      </c>
      <c r="C288" s="2" t="n">
        <v>1</v>
      </c>
    </row>
    <row r="289">
      <c r="A289" s="2" t="inlineStr">
        <is>
          <t xml:space="preserve">IndigoEdge </t>
        </is>
      </c>
      <c r="B289" s="2" t="n">
        <v>2</v>
      </c>
      <c r="C289" s="2" t="n">
        <v>1</v>
      </c>
    </row>
    <row r="290">
      <c r="A290" s="2" t="inlineStr">
        <is>
          <t xml:space="preserve">Infiflex technology </t>
        </is>
      </c>
      <c r="B290" s="2" t="n">
        <v>1</v>
      </c>
      <c r="C290" s="2" t="n">
        <v>1</v>
      </c>
    </row>
    <row r="291">
      <c r="A291" s="2" t="inlineStr">
        <is>
          <t>Inflexor Ventures</t>
        </is>
      </c>
      <c r="B291" s="2" t="n">
        <v>2</v>
      </c>
      <c r="C291" s="2" t="n">
        <v>1</v>
      </c>
    </row>
    <row r="292">
      <c r="A292" s="2" t="inlineStr">
        <is>
          <t>InfoEdge</t>
        </is>
      </c>
      <c r="B292" s="2" t="n">
        <v>2</v>
      </c>
      <c r="C292" s="2" t="n">
        <v>1</v>
      </c>
    </row>
    <row r="293">
      <c r="A293" s="2" t="inlineStr">
        <is>
          <t>Infosys</t>
        </is>
      </c>
      <c r="B293" s="2" t="n">
        <v>1</v>
      </c>
      <c r="C293" s="2" t="n">
        <v>1</v>
      </c>
    </row>
    <row r="294">
      <c r="A294" s="2" t="inlineStr">
        <is>
          <t>Infosys management consulting</t>
        </is>
      </c>
      <c r="B294" s="2" t="n">
        <v>3</v>
      </c>
      <c r="C294" s="2" t="n">
        <v>1</v>
      </c>
    </row>
    <row r="295">
      <c r="A295" s="2" t="inlineStr">
        <is>
          <t>Inker Robotics</t>
        </is>
      </c>
      <c r="B295" s="2" t="n">
        <v>1</v>
      </c>
      <c r="C295" s="2" t="n">
        <v>1</v>
      </c>
    </row>
    <row r="296">
      <c r="A296" s="2" t="inlineStr">
        <is>
          <t>Intellect Design Arena</t>
        </is>
      </c>
      <c r="B296" s="2" t="n">
        <v>1</v>
      </c>
      <c r="C296" s="2" t="n">
        <v>1</v>
      </c>
    </row>
    <row r="297">
      <c r="A297" s="2" t="inlineStr">
        <is>
          <t>Intellect design arena</t>
        </is>
      </c>
      <c r="B297" s="2" t="n">
        <v>1</v>
      </c>
      <c r="C297" s="2" t="n">
        <v>1</v>
      </c>
    </row>
    <row r="298">
      <c r="A298" s="2" t="inlineStr">
        <is>
          <t>Intermiles</t>
        </is>
      </c>
      <c r="B298" s="2" t="n">
        <v>2</v>
      </c>
      <c r="C298" s="2" t="n">
        <v>1</v>
      </c>
    </row>
    <row r="299">
      <c r="A299" s="2" t="inlineStr">
        <is>
          <t>Iqvia</t>
        </is>
      </c>
      <c r="B299" s="2" t="n">
        <v>1</v>
      </c>
      <c r="C299" s="2" t="n">
        <v>1</v>
      </c>
    </row>
    <row r="300">
      <c r="A300" s="2" t="inlineStr">
        <is>
          <t>J.P. Morgan Chase</t>
        </is>
      </c>
      <c r="B300" s="2" t="n">
        <v>1</v>
      </c>
      <c r="C300" s="2" t="n">
        <v>1</v>
      </c>
    </row>
    <row r="301">
      <c r="A301" s="2" t="inlineStr">
        <is>
          <t>JP Morgan Chase and Co.</t>
        </is>
      </c>
      <c r="B301" s="2" t="n">
        <v>2</v>
      </c>
      <c r="C301" s="2" t="n">
        <v>1</v>
      </c>
    </row>
    <row r="302">
      <c r="A302" s="2" t="inlineStr">
        <is>
          <t>JP Morgan and Chase</t>
        </is>
      </c>
      <c r="B302" s="2" t="n">
        <v>2</v>
      </c>
      <c r="C302" s="2" t="n">
        <v>1</v>
      </c>
    </row>
    <row r="303">
      <c r="A303" s="2" t="inlineStr">
        <is>
          <t>JP morgan chase</t>
        </is>
      </c>
      <c r="B303" s="2" t="n">
        <v>2</v>
      </c>
      <c r="C303" s="2" t="n">
        <v>1</v>
      </c>
    </row>
    <row r="304">
      <c r="A304" s="2" t="inlineStr">
        <is>
          <t xml:space="preserve">JPMC </t>
        </is>
      </c>
      <c r="B304" s="2" t="n">
        <v>2</v>
      </c>
      <c r="C304" s="2" t="n">
        <v>1</v>
      </c>
    </row>
    <row r="305">
      <c r="A305" s="2" t="inlineStr">
        <is>
          <t>JPMorgan Chase</t>
        </is>
      </c>
      <c r="B305" s="2" t="n">
        <v>2</v>
      </c>
      <c r="C305" s="2" t="n">
        <v>1</v>
      </c>
    </row>
    <row r="306">
      <c r="A306" s="2" t="inlineStr">
        <is>
          <t xml:space="preserve">JPMorgan Chase </t>
        </is>
      </c>
      <c r="B306" s="2" t="n">
        <v>3</v>
      </c>
      <c r="C306" s="2" t="n">
        <v>1</v>
      </c>
    </row>
    <row r="307">
      <c r="A307" s="2" t="inlineStr">
        <is>
          <t>JSW</t>
        </is>
      </c>
      <c r="B307" s="2" t="n">
        <v>1</v>
      </c>
      <c r="C307" s="2" t="n">
        <v>1</v>
      </c>
    </row>
    <row r="308">
      <c r="A308" s="2" t="inlineStr">
        <is>
          <t>JSW Group</t>
        </is>
      </c>
      <c r="B308" s="2" t="n">
        <v>1</v>
      </c>
      <c r="C308" s="2" t="n">
        <v>1</v>
      </c>
    </row>
    <row r="309">
      <c r="A309" s="2" t="inlineStr">
        <is>
          <t>JSW Steel Ltd</t>
        </is>
      </c>
      <c r="B309" s="2" t="n">
        <v>1</v>
      </c>
      <c r="C309" s="2" t="n">
        <v>1</v>
      </c>
    </row>
    <row r="310">
      <c r="A310" s="2" t="inlineStr">
        <is>
          <t>JSW Steels</t>
        </is>
      </c>
      <c r="B310" s="2" t="n">
        <v>1</v>
      </c>
      <c r="C310" s="2" t="n">
        <v>1</v>
      </c>
    </row>
    <row r="311">
      <c r="A311" s="2" t="inlineStr">
        <is>
          <t>Jio Creative Labs</t>
        </is>
      </c>
      <c r="B311" s="2" t="n">
        <v>3</v>
      </c>
      <c r="C311" s="2" t="n">
        <v>1</v>
      </c>
    </row>
    <row r="312">
      <c r="A312" s="2" t="inlineStr">
        <is>
          <t>Jubilant Foodworks</t>
        </is>
      </c>
      <c r="B312" s="2" t="n">
        <v>1</v>
      </c>
      <c r="C312" s="2" t="n">
        <v>1</v>
      </c>
    </row>
    <row r="313">
      <c r="A313" s="2" t="inlineStr">
        <is>
          <t>KOTAK MAHINDRA</t>
        </is>
      </c>
      <c r="B313" s="2" t="n">
        <v>1</v>
      </c>
      <c r="C313" s="2" t="n">
        <v>1</v>
      </c>
    </row>
    <row r="314">
      <c r="A314" s="2" t="inlineStr">
        <is>
          <t>KPMG India</t>
        </is>
      </c>
      <c r="B314" s="2" t="n">
        <v>1</v>
      </c>
      <c r="C314" s="2" t="n">
        <v>1</v>
      </c>
    </row>
    <row r="315">
      <c r="A315" s="2" t="inlineStr">
        <is>
          <t>Kailash Corporations</t>
        </is>
      </c>
      <c r="B315" s="2" t="n">
        <v>1</v>
      </c>
      <c r="C315" s="2" t="n">
        <v>1</v>
      </c>
    </row>
    <row r="316">
      <c r="A316" s="2" t="inlineStr">
        <is>
          <t>Kalpa Power</t>
        </is>
      </c>
      <c r="B316" s="2" t="n">
        <v>2</v>
      </c>
      <c r="C316" s="2" t="n">
        <v>1</v>
      </c>
    </row>
    <row r="317">
      <c r="A317" s="2" t="inlineStr">
        <is>
          <t xml:space="preserve">Kearney </t>
        </is>
      </c>
      <c r="B317" s="2" t="n">
        <v>3</v>
      </c>
      <c r="C317" s="2" t="n">
        <v>1</v>
      </c>
    </row>
    <row r="318">
      <c r="A318" s="2" t="inlineStr">
        <is>
          <t>Kohler</t>
        </is>
      </c>
      <c r="B318" s="2" t="n">
        <v>1</v>
      </c>
      <c r="C318" s="2" t="n">
        <v>1</v>
      </c>
    </row>
    <row r="319">
      <c r="A319" s="2" t="inlineStr">
        <is>
          <t>Kota Mahindra Bank</t>
        </is>
      </c>
      <c r="B319" s="2" t="n">
        <v>1</v>
      </c>
      <c r="C319" s="2" t="n">
        <v>1</v>
      </c>
    </row>
    <row r="320">
      <c r="A320" s="2" t="inlineStr">
        <is>
          <t xml:space="preserve">Kotak Bank </t>
        </is>
      </c>
      <c r="B320" s="2" t="n">
        <v>1</v>
      </c>
      <c r="C320" s="2" t="n">
        <v>1</v>
      </c>
    </row>
    <row r="321">
      <c r="A321" s="2" t="inlineStr">
        <is>
          <t>Kotak Mahindra</t>
        </is>
      </c>
      <c r="B321" s="2" t="n">
        <v>1</v>
      </c>
      <c r="C321" s="2" t="n">
        <v>1</v>
      </c>
    </row>
    <row r="322">
      <c r="A322" s="2" t="inlineStr">
        <is>
          <t xml:space="preserve">Kotak Mahindra Bank </t>
        </is>
      </c>
      <c r="B322" s="2" t="n">
        <v>1</v>
      </c>
      <c r="C322" s="2" t="n">
        <v>1</v>
      </c>
    </row>
    <row r="323">
      <c r="A323" s="2" t="inlineStr">
        <is>
          <t>Kundan Spaces</t>
        </is>
      </c>
      <c r="B323" s="2" t="n">
        <v>1</v>
      </c>
      <c r="C323" s="2" t="n">
        <v>1</v>
      </c>
    </row>
    <row r="324">
      <c r="A324" s="2" t="inlineStr">
        <is>
          <t>LNJ Bhilwara Group</t>
        </is>
      </c>
      <c r="B324" s="2" t="n">
        <v>1</v>
      </c>
      <c r="C324" s="2" t="n">
        <v>1</v>
      </c>
    </row>
    <row r="325">
      <c r="A325" s="2" t="inlineStr">
        <is>
          <t>Lodha</t>
        </is>
      </c>
      <c r="B325" s="2" t="n">
        <v>2</v>
      </c>
      <c r="C325" s="2" t="n">
        <v>1</v>
      </c>
    </row>
    <row r="326">
      <c r="A326" s="2" t="inlineStr">
        <is>
          <t>Lupin</t>
        </is>
      </c>
      <c r="B326" s="2" t="n">
        <v>1</v>
      </c>
      <c r="C326" s="2" t="n">
        <v>1</v>
      </c>
    </row>
    <row r="327">
      <c r="A327" s="2" t="inlineStr">
        <is>
          <t xml:space="preserve">MAQ software </t>
        </is>
      </c>
      <c r="B327" s="2" t="n">
        <v>2</v>
      </c>
      <c r="C327" s="2" t="n">
        <v>1</v>
      </c>
    </row>
    <row r="328">
      <c r="A328" s="2" t="inlineStr">
        <is>
          <t>MXV Consulting</t>
        </is>
      </c>
      <c r="B328" s="2" t="n">
        <v>4</v>
      </c>
      <c r="C328" s="2" t="n">
        <v>1</v>
      </c>
    </row>
    <row r="329">
      <c r="A329" s="2" t="inlineStr">
        <is>
          <t>MagicBricks</t>
        </is>
      </c>
      <c r="B329" s="2" t="n">
        <v>4</v>
      </c>
      <c r="C329" s="2" t="n">
        <v>1</v>
      </c>
    </row>
    <row r="330">
      <c r="A330" s="2" t="inlineStr">
        <is>
          <t>Mahindra Comviva</t>
        </is>
      </c>
      <c r="B330" s="2" t="n">
        <v>1</v>
      </c>
      <c r="C330" s="2" t="n">
        <v>1</v>
      </c>
    </row>
    <row r="331">
      <c r="A331" s="2" t="inlineStr">
        <is>
          <t>Mahindra comviva</t>
        </is>
      </c>
      <c r="B331" s="2" t="n">
        <v>2</v>
      </c>
      <c r="C331" s="2" t="n">
        <v>1</v>
      </c>
    </row>
    <row r="332">
      <c r="A332" s="2" t="inlineStr">
        <is>
          <t>Make My Trip</t>
        </is>
      </c>
      <c r="B332" s="2" t="n">
        <v>3</v>
      </c>
      <c r="C332" s="2" t="n">
        <v>1</v>
      </c>
    </row>
    <row r="333">
      <c r="A333" s="2" t="inlineStr">
        <is>
          <t xml:space="preserve">MakeMyTrip </t>
        </is>
      </c>
      <c r="B333" s="2" t="n">
        <v>1</v>
      </c>
      <c r="C333" s="2" t="n">
        <v>1</v>
      </c>
    </row>
    <row r="334">
      <c r="A334" s="2" t="inlineStr">
        <is>
          <t>Marsh and McLennan</t>
        </is>
      </c>
      <c r="B334" s="2" t="n">
        <v>1</v>
      </c>
      <c r="C334" s="2" t="n">
        <v>1</v>
      </c>
    </row>
    <row r="335">
      <c r="A335" s="2" t="inlineStr">
        <is>
          <t>Maruti Suzuki India Limited</t>
        </is>
      </c>
      <c r="B335" s="2" t="n">
        <v>1</v>
      </c>
      <c r="C335" s="2" t="n">
        <v>1</v>
      </c>
    </row>
    <row r="336">
      <c r="A336" s="2" t="inlineStr">
        <is>
          <t>Mastercard</t>
        </is>
      </c>
      <c r="B336" s="2" t="n">
        <v>2</v>
      </c>
      <c r="C336" s="2" t="n">
        <v>1</v>
      </c>
    </row>
    <row r="337">
      <c r="A337" s="2" t="inlineStr">
        <is>
          <t>McKinsey &amp; Co</t>
        </is>
      </c>
      <c r="B337" s="2" t="n">
        <v>4</v>
      </c>
      <c r="C337" s="2" t="n">
        <v>1</v>
      </c>
    </row>
    <row r="338">
      <c r="A338" s="2" t="inlineStr">
        <is>
          <t>McKinsey &amp; Co.</t>
        </is>
      </c>
      <c r="B338" s="2" t="n">
        <v>4</v>
      </c>
      <c r="C338" s="2" t="n">
        <v>1</v>
      </c>
    </row>
    <row r="339">
      <c r="A339" s="2" t="inlineStr">
        <is>
          <t>McKinsey and Company</t>
        </is>
      </c>
      <c r="B339" s="2" t="n">
        <v>2</v>
      </c>
      <c r="C339" s="2" t="n">
        <v>1</v>
      </c>
    </row>
    <row r="340">
      <c r="A340" s="2" t="inlineStr">
        <is>
          <t xml:space="preserve">Mckinsey </t>
        </is>
      </c>
      <c r="B340" s="2" t="n">
        <v>4</v>
      </c>
      <c r="C340" s="2" t="n">
        <v>1</v>
      </c>
    </row>
    <row r="341">
      <c r="A341" s="2" t="inlineStr">
        <is>
          <t>Medtronics</t>
        </is>
      </c>
      <c r="B341" s="2" t="n">
        <v>1</v>
      </c>
      <c r="C341" s="2" t="n">
        <v>1</v>
      </c>
    </row>
    <row r="342">
      <c r="A342" s="2" t="inlineStr">
        <is>
          <t>Menon and Menon</t>
        </is>
      </c>
      <c r="B342" s="2" t="n">
        <v>2</v>
      </c>
      <c r="C342" s="2" t="n">
        <v>1</v>
      </c>
    </row>
    <row r="343">
      <c r="A343" s="2" t="inlineStr">
        <is>
          <t>Menon and Menon company</t>
        </is>
      </c>
      <c r="B343" s="2" t="n">
        <v>2</v>
      </c>
      <c r="C343" s="2" t="n">
        <v>1</v>
      </c>
    </row>
    <row r="344">
      <c r="A344" s="2" t="inlineStr">
        <is>
          <t>Meru Accounting</t>
        </is>
      </c>
      <c r="B344" s="2" t="n">
        <v>2</v>
      </c>
      <c r="C344" s="2" t="n">
        <v>1</v>
      </c>
    </row>
    <row r="345">
      <c r="A345" s="2" t="inlineStr">
        <is>
          <t xml:space="preserve">Meru Accounting </t>
        </is>
      </c>
      <c r="B345" s="2" t="n">
        <v>2</v>
      </c>
      <c r="C345" s="2" t="n">
        <v>1</v>
      </c>
    </row>
    <row r="346">
      <c r="A346" s="2" t="inlineStr">
        <is>
          <t xml:space="preserve">Microsoft </t>
        </is>
      </c>
      <c r="B346" s="2" t="n">
        <v>2</v>
      </c>
      <c r="C346" s="2" t="n">
        <v>1</v>
      </c>
    </row>
    <row r="347">
      <c r="A347" s="2" t="inlineStr">
        <is>
          <t>Mondelez</t>
        </is>
      </c>
      <c r="B347" s="2" t="n">
        <v>1</v>
      </c>
      <c r="C347" s="2" t="n">
        <v>1</v>
      </c>
    </row>
    <row r="348">
      <c r="A348" s="2" t="inlineStr">
        <is>
          <t>Mondelez International</t>
        </is>
      </c>
      <c r="B348" s="2" t="n">
        <v>1</v>
      </c>
      <c r="C348" s="2" t="n">
        <v>1</v>
      </c>
    </row>
    <row r="349">
      <c r="A349" s="2" t="inlineStr">
        <is>
          <t>More Retail Limited</t>
        </is>
      </c>
      <c r="B349" s="2" t="n">
        <v>1</v>
      </c>
      <c r="C349" s="2" t="n">
        <v>1</v>
      </c>
    </row>
    <row r="350">
      <c r="A350" s="2" t="inlineStr">
        <is>
          <t>NPCI</t>
        </is>
      </c>
      <c r="B350" s="2" t="n">
        <v>1</v>
      </c>
      <c r="C350" s="2" t="n">
        <v>1</v>
      </c>
    </row>
    <row r="351">
      <c r="A351" s="2" t="inlineStr">
        <is>
          <t>Nation With NaMo</t>
        </is>
      </c>
      <c r="B351" s="2" t="n">
        <v>3</v>
      </c>
      <c r="C351" s="2" t="n">
        <v>1</v>
      </c>
    </row>
    <row r="352">
      <c r="A352" s="2" t="inlineStr">
        <is>
          <t>National Payments Corporation of India (NPCI)</t>
        </is>
      </c>
      <c r="B352" s="2" t="n">
        <v>1</v>
      </c>
      <c r="C352" s="2" t="n">
        <v>1</v>
      </c>
    </row>
    <row r="353">
      <c r="A353" s="2" t="inlineStr">
        <is>
          <t xml:space="preserve">Nikulsa technology </t>
        </is>
      </c>
      <c r="B353" s="2" t="n">
        <v>1</v>
      </c>
      <c r="C353" s="2" t="n">
        <v>1</v>
      </c>
    </row>
    <row r="354">
      <c r="A354" s="2" t="inlineStr">
        <is>
          <t>NinjaCart</t>
        </is>
      </c>
      <c r="B354" s="2" t="n">
        <v>2</v>
      </c>
      <c r="C354" s="2" t="n">
        <v>1</v>
      </c>
    </row>
    <row r="355">
      <c r="A355" s="2" t="inlineStr">
        <is>
          <t>Ninjacart</t>
        </is>
      </c>
      <c r="B355" s="2" t="n">
        <v>2</v>
      </c>
      <c r="C355" s="2" t="n">
        <v>1</v>
      </c>
    </row>
    <row r="356">
      <c r="A356" s="2" t="inlineStr">
        <is>
          <t>Nucleus Office Parks</t>
        </is>
      </c>
      <c r="B356" s="2" t="n">
        <v>1</v>
      </c>
      <c r="C356" s="2" t="n">
        <v>1</v>
      </c>
    </row>
    <row r="357">
      <c r="A357" s="2" t="inlineStr">
        <is>
          <t>OLA</t>
        </is>
      </c>
      <c r="B357" s="2" t="n">
        <v>1</v>
      </c>
      <c r="C357" s="2" t="n">
        <v>1</v>
      </c>
    </row>
    <row r="358">
      <c r="A358" s="2" t="inlineStr">
        <is>
          <t xml:space="preserve">OLA Electric </t>
        </is>
      </c>
      <c r="B358" s="2" t="n">
        <v>2</v>
      </c>
      <c r="C358" s="2" t="n">
        <v>1</v>
      </c>
    </row>
    <row r="359">
      <c r="A359" s="2" t="inlineStr">
        <is>
          <t>OfBusiness</t>
        </is>
      </c>
      <c r="B359" s="2" t="n">
        <v>3</v>
      </c>
      <c r="C359" s="2" t="n">
        <v>1</v>
      </c>
    </row>
    <row r="360">
      <c r="A360" s="2" t="inlineStr">
        <is>
          <t xml:space="preserve">OfBusiness </t>
        </is>
      </c>
      <c r="B360" s="2" t="n">
        <v>2</v>
      </c>
      <c r="C360" s="2" t="n">
        <v>1</v>
      </c>
    </row>
    <row r="361">
      <c r="A361" s="2" t="inlineStr">
        <is>
          <t xml:space="preserve">Ofbusiness </t>
        </is>
      </c>
      <c r="B361" s="2" t="n">
        <v>1</v>
      </c>
      <c r="C361" s="2" t="n">
        <v>1</v>
      </c>
    </row>
    <row r="362">
      <c r="A362" s="2" t="inlineStr">
        <is>
          <t>Optum</t>
        </is>
      </c>
      <c r="B362" s="2" t="n">
        <v>2</v>
      </c>
      <c r="C362" s="2" t="n">
        <v>1</v>
      </c>
    </row>
    <row r="363">
      <c r="A363" s="2" t="inlineStr">
        <is>
          <t>Optum Advisory</t>
        </is>
      </c>
      <c r="B363" s="2" t="n">
        <v>4</v>
      </c>
      <c r="C363" s="2" t="n">
        <v>1</v>
      </c>
    </row>
    <row r="364">
      <c r="A364" s="2" t="inlineStr">
        <is>
          <t>Optum Advisory, UHG</t>
        </is>
      </c>
      <c r="B364" s="2" t="n">
        <v>4</v>
      </c>
      <c r="C364" s="2" t="n">
        <v>1</v>
      </c>
    </row>
    <row r="365">
      <c r="A365" s="2" t="inlineStr">
        <is>
          <t xml:space="preserve">Optum global solutions </t>
        </is>
      </c>
      <c r="B365" s="2" t="n">
        <v>2</v>
      </c>
      <c r="C365" s="2" t="n">
        <v>1</v>
      </c>
    </row>
    <row r="366">
      <c r="A366" s="2" t="inlineStr">
        <is>
          <t>P&amp;G</t>
        </is>
      </c>
      <c r="B366" s="2" t="n">
        <v>2</v>
      </c>
      <c r="C366" s="2" t="n">
        <v>1</v>
      </c>
    </row>
    <row r="367">
      <c r="A367" s="2" t="inlineStr">
        <is>
          <t>PRP Service Pvt Ltd</t>
        </is>
      </c>
      <c r="B367" s="2" t="n">
        <v>1</v>
      </c>
      <c r="C367" s="2" t="n">
        <v>1</v>
      </c>
    </row>
    <row r="368">
      <c r="A368" s="2" t="inlineStr">
        <is>
          <t>PWC AC</t>
        </is>
      </c>
      <c r="B368" s="2" t="n">
        <v>2</v>
      </c>
      <c r="C368" s="2" t="n">
        <v>1</v>
      </c>
    </row>
    <row r="369">
      <c r="A369" s="2" t="inlineStr">
        <is>
          <t xml:space="preserve">PWC India </t>
        </is>
      </c>
      <c r="B369" s="2" t="n">
        <v>3</v>
      </c>
      <c r="C369" s="2" t="n">
        <v>1</v>
      </c>
    </row>
    <row r="370">
      <c r="A370" s="2" t="inlineStr">
        <is>
          <t>PWC US ADVISORY</t>
        </is>
      </c>
      <c r="B370" s="2" t="n">
        <v>3</v>
      </c>
      <c r="C370" s="2" t="n">
        <v>1</v>
      </c>
    </row>
    <row r="371">
      <c r="A371" s="2" t="inlineStr">
        <is>
          <t>PWC US Operations</t>
        </is>
      </c>
      <c r="B371" s="2" t="n">
        <v>4</v>
      </c>
      <c r="C371" s="2" t="n">
        <v>1</v>
      </c>
    </row>
    <row r="372">
      <c r="A372" s="2" t="inlineStr">
        <is>
          <t>Pepsico</t>
        </is>
      </c>
      <c r="B372" s="2" t="n">
        <v>1</v>
      </c>
      <c r="C372" s="2" t="n">
        <v>1</v>
      </c>
    </row>
    <row r="373">
      <c r="A373" s="2" t="inlineStr">
        <is>
          <t>PharmEasy</t>
        </is>
      </c>
      <c r="B373" s="2" t="n">
        <v>3</v>
      </c>
      <c r="C373" s="2" t="n">
        <v>1</v>
      </c>
    </row>
    <row r="374">
      <c r="A374" s="2" t="inlineStr">
        <is>
          <t>Phillip Capital</t>
        </is>
      </c>
      <c r="B374" s="2" t="n">
        <v>2</v>
      </c>
      <c r="C374" s="2" t="n">
        <v>1</v>
      </c>
    </row>
    <row r="375">
      <c r="A375" s="2" t="inlineStr">
        <is>
          <t>Phillips GBS</t>
        </is>
      </c>
      <c r="B375" s="2" t="n">
        <v>2</v>
      </c>
      <c r="C375" s="2" t="n">
        <v>1</v>
      </c>
    </row>
    <row r="376">
      <c r="A376" s="2" t="inlineStr">
        <is>
          <t xml:space="preserve">Phonepe </t>
        </is>
      </c>
      <c r="B376" s="2" t="n">
        <v>1</v>
      </c>
      <c r="C376" s="2" t="n">
        <v>1</v>
      </c>
    </row>
    <row r="377">
      <c r="A377" s="2" t="inlineStr">
        <is>
          <t>PickMyWork</t>
        </is>
      </c>
      <c r="B377" s="2" t="n">
        <v>2</v>
      </c>
      <c r="C377" s="2" t="n">
        <v>1</v>
      </c>
    </row>
    <row r="378">
      <c r="A378" s="2" t="inlineStr">
        <is>
          <t>Piramal Alternatives</t>
        </is>
      </c>
      <c r="B378" s="2" t="n">
        <v>2</v>
      </c>
      <c r="C378" s="2" t="n">
        <v>1</v>
      </c>
    </row>
    <row r="379">
      <c r="A379" s="2" t="inlineStr">
        <is>
          <t>Piramal Enterprises</t>
        </is>
      </c>
      <c r="B379" s="2" t="n">
        <v>0</v>
      </c>
      <c r="C379" s="2" t="n">
        <v>1</v>
      </c>
    </row>
    <row r="380">
      <c r="A380" s="2" t="inlineStr">
        <is>
          <t>Polestar Solutions</t>
        </is>
      </c>
      <c r="B380" s="2" t="n">
        <v>1</v>
      </c>
      <c r="C380" s="2" t="n">
        <v>1</v>
      </c>
    </row>
    <row r="381">
      <c r="A381" s="2" t="inlineStr">
        <is>
          <t>Power Finance Corporation</t>
        </is>
      </c>
      <c r="B381" s="2" t="n">
        <v>1</v>
      </c>
      <c r="C381" s="2" t="n">
        <v>1</v>
      </c>
    </row>
    <row r="382">
      <c r="A382" s="2" t="inlineStr">
        <is>
          <t>Power Finance Corporation (PFC)</t>
        </is>
      </c>
      <c r="B382" s="2" t="n">
        <v>1</v>
      </c>
      <c r="C382" s="2" t="n">
        <v>1</v>
      </c>
    </row>
    <row r="383">
      <c r="A383" s="2" t="inlineStr">
        <is>
          <t>Power Finance corporation</t>
        </is>
      </c>
      <c r="B383" s="2" t="n">
        <v>1</v>
      </c>
      <c r="C383" s="2" t="n">
        <v>1</v>
      </c>
    </row>
    <row r="384">
      <c r="A384" s="2" t="inlineStr">
        <is>
          <t>Prataap Snacks</t>
        </is>
      </c>
      <c r="B384" s="2" t="n">
        <v>1</v>
      </c>
      <c r="C384" s="2" t="n">
        <v>1</v>
      </c>
    </row>
    <row r="385">
      <c r="A385" s="2" t="inlineStr">
        <is>
          <t>Pratap Snacks</t>
        </is>
      </c>
      <c r="B385" s="2" t="n">
        <v>1</v>
      </c>
      <c r="C385" s="2" t="n">
        <v>1</v>
      </c>
    </row>
    <row r="386">
      <c r="A386" s="2" t="inlineStr">
        <is>
          <t>Praxis</t>
        </is>
      </c>
      <c r="B386" s="2" t="n">
        <v>2</v>
      </c>
      <c r="C386" s="2" t="n">
        <v>1</v>
      </c>
    </row>
    <row r="387">
      <c r="A387" s="2" t="inlineStr">
        <is>
          <t>ProFx</t>
        </is>
      </c>
      <c r="B387" s="2" t="n">
        <v>1</v>
      </c>
      <c r="C387" s="2" t="n">
        <v>1</v>
      </c>
    </row>
    <row r="388">
      <c r="A388" s="2" t="inlineStr">
        <is>
          <t>PwC (US Consulting)</t>
        </is>
      </c>
      <c r="B388" s="2" t="n">
        <v>3</v>
      </c>
      <c r="C388" s="2" t="n">
        <v>1</v>
      </c>
    </row>
    <row r="389">
      <c r="A389" s="2" t="inlineStr">
        <is>
          <t>PwC SDC</t>
        </is>
      </c>
      <c r="B389" s="2" t="n">
        <v>3</v>
      </c>
      <c r="C389" s="2" t="n">
        <v>1</v>
      </c>
    </row>
    <row r="390">
      <c r="A390" s="2" t="inlineStr">
        <is>
          <t xml:space="preserve">PwC US </t>
        </is>
      </c>
      <c r="B390" s="2" t="n">
        <v>4</v>
      </c>
      <c r="C390" s="2" t="n">
        <v>1</v>
      </c>
    </row>
    <row r="391">
      <c r="A391" s="2" t="inlineStr">
        <is>
          <t>PwC US Addvisory</t>
        </is>
      </c>
      <c r="B391" s="2" t="n">
        <v>1</v>
      </c>
      <c r="C391" s="2" t="n">
        <v>1</v>
      </c>
    </row>
    <row r="392">
      <c r="A392" s="2" t="inlineStr">
        <is>
          <t>PwC US Advisory - HIA Competency</t>
        </is>
      </c>
      <c r="B392" s="2" t="n">
        <v>4</v>
      </c>
      <c r="C392" s="2" t="n">
        <v>1</v>
      </c>
    </row>
    <row r="393">
      <c r="A393" s="2" t="inlineStr">
        <is>
          <t>PwC US Sdc</t>
        </is>
      </c>
      <c r="B393" s="2" t="n">
        <v>3</v>
      </c>
      <c r="C393" s="2" t="n">
        <v>1</v>
      </c>
    </row>
    <row r="394">
      <c r="A394" s="2" t="inlineStr">
        <is>
          <t xml:space="preserve">PwC US advisory </t>
        </is>
      </c>
      <c r="B394" s="2" t="n">
        <v>3</v>
      </c>
      <c r="C394" s="2" t="n">
        <v>1</v>
      </c>
    </row>
    <row r="395">
      <c r="A395" s="2" t="inlineStr">
        <is>
          <t>Pwc AC</t>
        </is>
      </c>
      <c r="B395" s="2" t="n">
        <v>3</v>
      </c>
      <c r="C395" s="2" t="n">
        <v>1</v>
      </c>
    </row>
    <row r="396">
      <c r="A396" s="2" t="inlineStr">
        <is>
          <t>Qualwebs</t>
        </is>
      </c>
      <c r="B396" s="2" t="n">
        <v>1</v>
      </c>
      <c r="C396" s="2" t="n">
        <v>1</v>
      </c>
    </row>
    <row r="397">
      <c r="A397" s="2" t="inlineStr">
        <is>
          <t>RAAM group</t>
        </is>
      </c>
      <c r="B397" s="2" t="n">
        <v>2</v>
      </c>
      <c r="C397" s="2" t="n">
        <v>1</v>
      </c>
    </row>
    <row r="398">
      <c r="A398" s="2" t="inlineStr">
        <is>
          <t>RBL Bank</t>
        </is>
      </c>
      <c r="B398" s="2" t="n">
        <v>1</v>
      </c>
      <c r="C398" s="2" t="n">
        <v>1</v>
      </c>
    </row>
    <row r="399">
      <c r="A399" s="2" t="inlineStr">
        <is>
          <t>REC</t>
        </is>
      </c>
      <c r="B399" s="2" t="n">
        <v>1</v>
      </c>
      <c r="C399" s="2" t="n">
        <v>1</v>
      </c>
    </row>
    <row r="400">
      <c r="A400" s="2" t="inlineStr">
        <is>
          <t>REC (Rural Electrification Corporation)</t>
        </is>
      </c>
      <c r="B400" s="2" t="n">
        <v>1</v>
      </c>
      <c r="C400" s="2" t="n">
        <v>1</v>
      </c>
    </row>
    <row r="401">
      <c r="A401" s="2" t="inlineStr">
        <is>
          <t>RIL</t>
        </is>
      </c>
      <c r="B401" s="2" t="n">
        <v>1</v>
      </c>
      <c r="C401" s="2" t="n">
        <v>1</v>
      </c>
    </row>
    <row r="402">
      <c r="A402" s="2" t="inlineStr">
        <is>
          <t>ReNew</t>
        </is>
      </c>
      <c r="B402" s="2" t="n">
        <v>1</v>
      </c>
      <c r="C402" s="2" t="n">
        <v>1</v>
      </c>
    </row>
    <row r="403">
      <c r="A403" s="2" t="inlineStr">
        <is>
          <t>Redseer Strategy Consulting</t>
        </is>
      </c>
      <c r="B403" s="2" t="n">
        <v>2</v>
      </c>
      <c r="C403" s="2" t="n">
        <v>1</v>
      </c>
    </row>
    <row r="404">
      <c r="A404" s="2" t="inlineStr">
        <is>
          <t>Reliance</t>
        </is>
      </c>
      <c r="B404" s="2" t="n">
        <v>1</v>
      </c>
      <c r="C404" s="2" t="n">
        <v>1</v>
      </c>
    </row>
    <row r="405">
      <c r="A405" s="2" t="inlineStr">
        <is>
          <t xml:space="preserve">Reliance </t>
        </is>
      </c>
      <c r="B405" s="2" t="n">
        <v>1</v>
      </c>
      <c r="C405" s="2" t="n">
        <v>1</v>
      </c>
    </row>
    <row r="406">
      <c r="A406" s="2" t="inlineStr">
        <is>
          <t>Reliance Industries Ltd</t>
        </is>
      </c>
      <c r="B406" s="2" t="n">
        <v>1</v>
      </c>
      <c r="C406" s="2" t="n">
        <v>1</v>
      </c>
    </row>
    <row r="407">
      <c r="A407" s="2" t="inlineStr">
        <is>
          <t>Reliance industries limited</t>
        </is>
      </c>
      <c r="B407" s="2" t="n">
        <v>1</v>
      </c>
      <c r="C407" s="2" t="n">
        <v>1</v>
      </c>
    </row>
    <row r="408">
      <c r="A408" s="2" t="inlineStr">
        <is>
          <t>SALESFORCE</t>
        </is>
      </c>
      <c r="B408" s="2" t="n">
        <v>1</v>
      </c>
      <c r="C408" s="2" t="n">
        <v>1</v>
      </c>
    </row>
    <row r="409">
      <c r="A409" s="2" t="inlineStr">
        <is>
          <t>SAMSUNG RESEARCH INSTITUTE</t>
        </is>
      </c>
      <c r="B409" s="2" t="n">
        <v>1</v>
      </c>
      <c r="C409" s="2" t="n">
        <v>1</v>
      </c>
    </row>
    <row r="410">
      <c r="A410" s="2" t="inlineStr">
        <is>
          <t>SBI Capital Market</t>
        </is>
      </c>
      <c r="B410" s="2" t="n">
        <v>1</v>
      </c>
      <c r="C410" s="2" t="n">
        <v>1</v>
      </c>
    </row>
    <row r="411">
      <c r="A411" s="2" t="inlineStr">
        <is>
          <t>SBI Capitals</t>
        </is>
      </c>
      <c r="B411" s="2" t="n">
        <v>1</v>
      </c>
      <c r="C411" s="2" t="n">
        <v>1</v>
      </c>
    </row>
    <row r="412">
      <c r="A412" s="2" t="inlineStr">
        <is>
          <t>SBI General Insurance</t>
        </is>
      </c>
      <c r="B412" s="2" t="n">
        <v>1</v>
      </c>
      <c r="C412" s="2" t="n">
        <v>1</v>
      </c>
    </row>
    <row r="413">
      <c r="A413" s="2" t="inlineStr">
        <is>
          <t>SKF ISEA</t>
        </is>
      </c>
      <c r="B413" s="2" t="n">
        <v>1</v>
      </c>
      <c r="C413" s="2" t="n">
        <v>1</v>
      </c>
    </row>
    <row r="414">
      <c r="A414" s="2" t="inlineStr">
        <is>
          <t xml:space="preserve">Salesforce </t>
        </is>
      </c>
      <c r="B414" s="2" t="n">
        <v>1</v>
      </c>
      <c r="C414" s="2" t="n">
        <v>1</v>
      </c>
    </row>
    <row r="415">
      <c r="A415" s="2" t="inlineStr">
        <is>
          <t xml:space="preserve">Samsung </t>
        </is>
      </c>
      <c r="B415" s="2" t="n">
        <v>1</v>
      </c>
      <c r="C415" s="2" t="n">
        <v>1</v>
      </c>
    </row>
    <row r="416">
      <c r="A416" s="2" t="inlineStr">
        <is>
          <t>Samsung Research India, Bangalore</t>
        </is>
      </c>
      <c r="B416" s="2" t="n">
        <v>1</v>
      </c>
      <c r="C416" s="2" t="n">
        <v>1</v>
      </c>
    </row>
    <row r="417">
      <c r="A417" s="2" t="inlineStr">
        <is>
          <t>Samsung Research Institute Banglore</t>
        </is>
      </c>
      <c r="B417" s="2" t="n">
        <v>1</v>
      </c>
      <c r="C417" s="2" t="n">
        <v>1</v>
      </c>
    </row>
    <row r="418">
      <c r="A418" s="2" t="inlineStr">
        <is>
          <t>Sarafa Furniture</t>
        </is>
      </c>
      <c r="B418" s="2" t="n">
        <v>1</v>
      </c>
      <c r="C418" s="2" t="n">
        <v>1</v>
      </c>
    </row>
    <row r="419">
      <c r="A419" s="2" t="inlineStr">
        <is>
          <t>Searce</t>
        </is>
      </c>
      <c r="B419" s="2" t="n">
        <v>3</v>
      </c>
      <c r="C419" s="2" t="n">
        <v>1</v>
      </c>
    </row>
    <row r="420">
      <c r="A420" s="2" t="inlineStr">
        <is>
          <t>Searce Inc</t>
        </is>
      </c>
      <c r="B420" s="2" t="n">
        <v>3</v>
      </c>
      <c r="C420" s="2" t="n">
        <v>1</v>
      </c>
    </row>
    <row r="421">
      <c r="A421" s="2" t="inlineStr">
        <is>
          <t>ShopKirana</t>
        </is>
      </c>
      <c r="B421" s="2" t="n">
        <v>1</v>
      </c>
      <c r="C421" s="2" t="n">
        <v>1</v>
      </c>
    </row>
    <row r="422">
      <c r="A422" s="2" t="inlineStr">
        <is>
          <t>Shopee (Sea Group, SIngapore)</t>
        </is>
      </c>
      <c r="B422" s="2" t="n">
        <v>1</v>
      </c>
      <c r="C422" s="2" t="n">
        <v>1</v>
      </c>
    </row>
    <row r="423">
      <c r="A423" s="2" t="inlineStr">
        <is>
          <t>Shrem InVIT</t>
        </is>
      </c>
      <c r="B423" s="2" t="n">
        <v>1</v>
      </c>
      <c r="C423" s="2" t="n">
        <v>1</v>
      </c>
    </row>
    <row r="424">
      <c r="A424" s="2" t="inlineStr">
        <is>
          <t>Sirma Business Consulting</t>
        </is>
      </c>
      <c r="B424" s="2" t="n">
        <v>1</v>
      </c>
      <c r="C424" s="2" t="n">
        <v>1</v>
      </c>
    </row>
    <row r="425">
      <c r="A425" s="2" t="inlineStr">
        <is>
          <t>SmartHead Strategy</t>
        </is>
      </c>
      <c r="B425" s="2" t="n">
        <v>1</v>
      </c>
      <c r="C425" s="2" t="n">
        <v>1</v>
      </c>
    </row>
    <row r="426">
      <c r="A426" s="2" t="inlineStr">
        <is>
          <t xml:space="preserve">Societe Generale </t>
        </is>
      </c>
      <c r="B426" s="2" t="n">
        <v>3</v>
      </c>
      <c r="C426" s="2" t="n">
        <v>1</v>
      </c>
    </row>
    <row r="427">
      <c r="A427" s="2" t="inlineStr">
        <is>
          <t>Sony</t>
        </is>
      </c>
      <c r="B427" s="2" t="n">
        <v>1</v>
      </c>
      <c r="C427" s="2" t="n">
        <v>1</v>
      </c>
    </row>
    <row r="428">
      <c r="A428" s="2" t="inlineStr">
        <is>
          <t>Star Union Dai-Ichi Life Insurance</t>
        </is>
      </c>
      <c r="B428" s="2" t="n">
        <v>1</v>
      </c>
      <c r="C428" s="2" t="n">
        <v>1</v>
      </c>
    </row>
    <row r="429">
      <c r="A429" s="2" t="inlineStr">
        <is>
          <t>State Street</t>
        </is>
      </c>
      <c r="B429" s="2" t="n">
        <v>2</v>
      </c>
      <c r="C429" s="2" t="n">
        <v>1</v>
      </c>
    </row>
    <row r="430">
      <c r="A430" s="2" t="inlineStr">
        <is>
          <t>State Street Corporation</t>
        </is>
      </c>
      <c r="B430" s="2" t="n">
        <v>2</v>
      </c>
      <c r="C430" s="2" t="n">
        <v>1</v>
      </c>
    </row>
    <row r="431">
      <c r="A431" s="2" t="inlineStr">
        <is>
          <t xml:space="preserve">Statestreet </t>
        </is>
      </c>
      <c r="B431" s="2" t="n">
        <v>1</v>
      </c>
      <c r="C431" s="2" t="n">
        <v>1</v>
      </c>
    </row>
    <row r="432">
      <c r="A432" s="2" t="inlineStr">
        <is>
          <t>StockGro</t>
        </is>
      </c>
      <c r="B432" s="2" t="n">
        <v>1</v>
      </c>
      <c r="C432" s="2" t="n">
        <v>1</v>
      </c>
    </row>
    <row r="433">
      <c r="A433" s="2" t="inlineStr">
        <is>
          <t>Studio Carbon</t>
        </is>
      </c>
      <c r="B433" s="2" t="n">
        <v>1</v>
      </c>
      <c r="C433" s="2" t="n">
        <v>1</v>
      </c>
    </row>
    <row r="434">
      <c r="A434" s="2" t="inlineStr">
        <is>
          <t xml:space="preserve">Sunteck Realty Ltd </t>
        </is>
      </c>
      <c r="B434" s="2" t="n">
        <v>1</v>
      </c>
      <c r="C434" s="2" t="n">
        <v>1</v>
      </c>
    </row>
    <row r="435">
      <c r="A435" s="2" t="inlineStr">
        <is>
          <t>Superbottoms</t>
        </is>
      </c>
      <c r="B435" s="2" t="n">
        <v>1</v>
      </c>
      <c r="C435" s="2" t="n">
        <v>1</v>
      </c>
    </row>
    <row r="436">
      <c r="A436" s="2" t="inlineStr">
        <is>
          <t xml:space="preserve">Sutra Management Consultancies </t>
        </is>
      </c>
      <c r="B436" s="2" t="n">
        <v>3</v>
      </c>
      <c r="C436" s="2" t="n">
        <v>1</v>
      </c>
    </row>
    <row r="437">
      <c r="A437" s="2" t="inlineStr">
        <is>
          <t>T7E Aftermarket Connect</t>
        </is>
      </c>
      <c r="B437" s="2" t="n">
        <v>2</v>
      </c>
      <c r="C437" s="2" t="n">
        <v>1</v>
      </c>
    </row>
    <row r="438">
      <c r="A438" s="2" t="inlineStr">
        <is>
          <t>TATA Consultancy Services</t>
        </is>
      </c>
      <c r="B438" s="2" t="n">
        <v>1</v>
      </c>
      <c r="C438" s="2" t="n">
        <v>1</v>
      </c>
    </row>
    <row r="439">
      <c r="A439" s="2" t="inlineStr">
        <is>
          <t>TATA STEEL</t>
        </is>
      </c>
      <c r="B439" s="2" t="n">
        <v>1</v>
      </c>
      <c r="C439" s="2" t="n">
        <v>1</v>
      </c>
    </row>
    <row r="440">
      <c r="A440" s="2" t="inlineStr">
        <is>
          <t>TCS - iON</t>
        </is>
      </c>
      <c r="B440" s="2" t="n">
        <v>3</v>
      </c>
      <c r="C440" s="2" t="n">
        <v>1</v>
      </c>
    </row>
    <row r="441">
      <c r="A441" s="2" t="inlineStr">
        <is>
          <t xml:space="preserve">Takshashila Consulting </t>
        </is>
      </c>
      <c r="B441" s="2" t="n">
        <v>1</v>
      </c>
      <c r="C441" s="2" t="n">
        <v>1</v>
      </c>
    </row>
    <row r="442">
      <c r="A442" s="2" t="inlineStr">
        <is>
          <t>Tata</t>
        </is>
      </c>
      <c r="B442" s="2" t="n">
        <v>1</v>
      </c>
      <c r="C442" s="2" t="n">
        <v>1</v>
      </c>
    </row>
    <row r="443">
      <c r="A443" s="2" t="inlineStr">
        <is>
          <t>Tata AIA Life Insurance</t>
        </is>
      </c>
      <c r="B443" s="2" t="n">
        <v>1</v>
      </c>
      <c r="C443" s="2" t="n">
        <v>1</v>
      </c>
    </row>
    <row r="444">
      <c r="A444" s="2" t="inlineStr">
        <is>
          <t>Tata Consultancy Services</t>
        </is>
      </c>
      <c r="B444" s="2" t="n">
        <v>1</v>
      </c>
      <c r="C444" s="2" t="n">
        <v>1</v>
      </c>
    </row>
    <row r="445">
      <c r="A445" s="2" t="inlineStr">
        <is>
          <t>Tata Consumer Products Limited</t>
        </is>
      </c>
      <c r="B445" s="2" t="n">
        <v>1</v>
      </c>
      <c r="C445" s="2" t="n">
        <v>1</v>
      </c>
    </row>
    <row r="446">
      <c r="A446" s="2" t="inlineStr">
        <is>
          <t>Tata Consumer Products Ltd</t>
        </is>
      </c>
      <c r="B446" s="2" t="n">
        <v>2</v>
      </c>
      <c r="C446" s="2" t="n">
        <v>1</v>
      </c>
    </row>
    <row r="447">
      <c r="A447" s="2" t="inlineStr">
        <is>
          <t xml:space="preserve">Tata Consumer Products Ltd </t>
        </is>
      </c>
      <c r="B447" s="2" t="n">
        <v>1</v>
      </c>
      <c r="C447" s="2" t="n">
        <v>1</v>
      </c>
    </row>
    <row r="448">
      <c r="A448" s="2" t="inlineStr">
        <is>
          <t>Tata steel</t>
        </is>
      </c>
      <c r="B448" s="2" t="n">
        <v>1</v>
      </c>
      <c r="C448" s="2" t="n">
        <v>1</v>
      </c>
    </row>
    <row r="449">
      <c r="A449" s="2" t="inlineStr">
        <is>
          <t xml:space="preserve">Tcs </t>
        </is>
      </c>
      <c r="B449" s="2" t="n">
        <v>1</v>
      </c>
      <c r="C449" s="2" t="n">
        <v>1</v>
      </c>
    </row>
    <row r="450">
      <c r="A450" s="2" t="inlineStr">
        <is>
          <t>Tech Mahindra GLC</t>
        </is>
      </c>
      <c r="B450" s="2" t="n">
        <v>2</v>
      </c>
      <c r="C450" s="2" t="n">
        <v>1</v>
      </c>
    </row>
    <row r="451">
      <c r="A451" s="2" t="inlineStr">
        <is>
          <t>Teleperformance</t>
        </is>
      </c>
      <c r="B451" s="2" t="n">
        <v>1</v>
      </c>
      <c r="C451" s="2" t="n">
        <v>1</v>
      </c>
    </row>
    <row r="452">
      <c r="A452" s="2" t="inlineStr">
        <is>
          <t>The Coca Cola Company</t>
        </is>
      </c>
      <c r="B452" s="2" t="n">
        <v>1</v>
      </c>
      <c r="C452" s="2" t="n">
        <v>1</v>
      </c>
    </row>
    <row r="453">
      <c r="A453" s="2" t="inlineStr">
        <is>
          <t>The ThickShake Factory</t>
        </is>
      </c>
      <c r="B453" s="2" t="n">
        <v>1</v>
      </c>
      <c r="C453" s="2" t="n">
        <v>1</v>
      </c>
    </row>
    <row r="454">
      <c r="A454" s="2" t="inlineStr">
        <is>
          <t>The impact group</t>
        </is>
      </c>
      <c r="B454" s="2" t="n">
        <v>1</v>
      </c>
      <c r="C454" s="2" t="n">
        <v>1</v>
      </c>
    </row>
    <row r="455">
      <c r="A455" s="2" t="inlineStr">
        <is>
          <t>Thomson Reuters</t>
        </is>
      </c>
      <c r="B455" s="2" t="n">
        <v>2</v>
      </c>
      <c r="C455" s="2" t="n">
        <v>1</v>
      </c>
    </row>
    <row r="456">
      <c r="A456" s="2" t="inlineStr">
        <is>
          <t>Thoucentric Consulting</t>
        </is>
      </c>
      <c r="B456" s="2" t="n">
        <v>1</v>
      </c>
      <c r="C456" s="2" t="n">
        <v>1</v>
      </c>
    </row>
    <row r="457">
      <c r="A457" s="2" t="inlineStr">
        <is>
          <t>Tiger Analytics</t>
        </is>
      </c>
      <c r="B457" s="2" t="n">
        <v>1</v>
      </c>
      <c r="C457" s="2" t="n">
        <v>1</v>
      </c>
    </row>
    <row r="458">
      <c r="A458" s="2" t="inlineStr">
        <is>
          <t>Titan Company</t>
        </is>
      </c>
      <c r="B458" s="2" t="n">
        <v>1</v>
      </c>
      <c r="C458" s="2" t="n">
        <v>1</v>
      </c>
    </row>
    <row r="459">
      <c r="A459" s="2" t="inlineStr">
        <is>
          <t>Tolaram Group</t>
        </is>
      </c>
      <c r="B459" s="2" t="n">
        <v>2</v>
      </c>
      <c r="C459" s="2" t="n">
        <v>1</v>
      </c>
    </row>
    <row r="460">
      <c r="A460" s="2" t="inlineStr">
        <is>
          <t>Trade Bridge</t>
        </is>
      </c>
      <c r="B460" s="2" t="n">
        <v>1</v>
      </c>
      <c r="C460" s="2" t="n">
        <v>1</v>
      </c>
    </row>
    <row r="461">
      <c r="A461" s="2" t="inlineStr">
        <is>
          <t>Trezix</t>
        </is>
      </c>
      <c r="B461" s="2" t="n">
        <v>1</v>
      </c>
      <c r="C461" s="2" t="n">
        <v>1</v>
      </c>
    </row>
    <row r="462">
      <c r="A462" s="2" t="inlineStr">
        <is>
          <t>Turtlemint</t>
        </is>
      </c>
      <c r="B462" s="2" t="n">
        <v>2</v>
      </c>
      <c r="C462" s="2" t="n">
        <v>1</v>
      </c>
    </row>
    <row r="463">
      <c r="A463" s="2" t="inlineStr">
        <is>
          <t xml:space="preserve">Udaan </t>
        </is>
      </c>
      <c r="B463" s="2" t="n">
        <v>3</v>
      </c>
      <c r="C463" s="2" t="n">
        <v>1</v>
      </c>
    </row>
    <row r="464">
      <c r="A464" s="2" t="inlineStr">
        <is>
          <t>United Phosphorus Ltd</t>
        </is>
      </c>
      <c r="B464" s="2" t="n">
        <v>1</v>
      </c>
      <c r="C464" s="2" t="n">
        <v>1</v>
      </c>
    </row>
    <row r="465">
      <c r="A465" s="2" t="inlineStr">
        <is>
          <t xml:space="preserve">V Guard </t>
        </is>
      </c>
      <c r="B465" s="2" t="n">
        <v>2</v>
      </c>
      <c r="C465" s="2" t="n">
        <v>1</v>
      </c>
    </row>
    <row r="466">
      <c r="A466" s="2" t="inlineStr">
        <is>
          <t>VOIS</t>
        </is>
      </c>
      <c r="B466" s="2" t="n">
        <v>1</v>
      </c>
      <c r="C466" s="2" t="n">
        <v>1</v>
      </c>
    </row>
    <row r="467">
      <c r="A467" s="2" t="inlineStr">
        <is>
          <t>Vector Consulting</t>
        </is>
      </c>
      <c r="B467" s="2" t="n">
        <v>1</v>
      </c>
      <c r="C467" s="2" t="n">
        <v>1</v>
      </c>
    </row>
    <row r="468">
      <c r="A468" s="2" t="inlineStr">
        <is>
          <t xml:space="preserve">Vector consulting </t>
        </is>
      </c>
      <c r="B468" s="2" t="n">
        <v>2</v>
      </c>
      <c r="C468" s="2" t="n">
        <v>1</v>
      </c>
    </row>
    <row r="469">
      <c r="A469" s="2" t="inlineStr">
        <is>
          <t xml:space="preserve">Vedanta </t>
        </is>
      </c>
      <c r="B469" s="2" t="n">
        <v>1</v>
      </c>
      <c r="C469" s="2" t="n">
        <v>1</v>
      </c>
    </row>
    <row r="470">
      <c r="A470" s="2" t="inlineStr">
        <is>
          <t>Vervotech</t>
        </is>
      </c>
      <c r="B470" s="2" t="n">
        <v>1</v>
      </c>
      <c r="C470" s="2" t="n">
        <v>1</v>
      </c>
    </row>
    <row r="471">
      <c r="A471" s="2" t="inlineStr">
        <is>
          <t>Vinrox Technologies</t>
        </is>
      </c>
      <c r="B471" s="2" t="n">
        <v>6</v>
      </c>
      <c r="C471" s="2" t="n">
        <v>1</v>
      </c>
    </row>
    <row r="472">
      <c r="A472" s="2" t="inlineStr">
        <is>
          <t>Vodafone SSI</t>
        </is>
      </c>
      <c r="B472" s="2" t="n">
        <v>2</v>
      </c>
      <c r="C472" s="2" t="n">
        <v>1</v>
      </c>
    </row>
    <row r="473">
      <c r="A473" s="2" t="inlineStr">
        <is>
          <t>WIPRO</t>
        </is>
      </c>
      <c r="B473" s="2" t="n">
        <v>0</v>
      </c>
      <c r="C473" s="2" t="n">
        <v>1</v>
      </c>
    </row>
    <row r="474">
      <c r="A474" s="2" t="inlineStr">
        <is>
          <t>Whirlpool</t>
        </is>
      </c>
      <c r="B474" s="2" t="n">
        <v>1</v>
      </c>
      <c r="C474" s="2" t="n">
        <v>1</v>
      </c>
    </row>
    <row r="475">
      <c r="A475" s="2" t="inlineStr">
        <is>
          <t>Whiteboard Capital</t>
        </is>
      </c>
      <c r="B475" s="2" t="n">
        <v>2</v>
      </c>
      <c r="C475" s="2" t="n">
        <v>1</v>
      </c>
    </row>
    <row r="476">
      <c r="A476" s="2" t="inlineStr">
        <is>
          <t>Xanadu Realty</t>
        </is>
      </c>
      <c r="B476" s="2" t="n">
        <v>1</v>
      </c>
      <c r="C476" s="2" t="n">
        <v>1</v>
      </c>
    </row>
    <row r="477">
      <c r="A477" s="2" t="inlineStr">
        <is>
          <t>Xiaomi</t>
        </is>
      </c>
      <c r="B477" s="2" t="n">
        <v>1</v>
      </c>
      <c r="C477" s="2" t="n">
        <v>1</v>
      </c>
    </row>
    <row r="478">
      <c r="A478" s="2" t="inlineStr">
        <is>
          <t>YES Bank</t>
        </is>
      </c>
      <c r="B478" s="2" t="n">
        <v>1</v>
      </c>
      <c r="C478" s="2" t="n">
        <v>1</v>
      </c>
    </row>
    <row r="479">
      <c r="A479" s="2" t="inlineStr">
        <is>
          <t>Yes Bank</t>
        </is>
      </c>
      <c r="B479" s="2" t="n">
        <v>1</v>
      </c>
      <c r="C479" s="2" t="n">
        <v>1</v>
      </c>
    </row>
    <row r="480">
      <c r="A480" s="2" t="inlineStr">
        <is>
          <t xml:space="preserve">Yes Bank (Y-EPEP) </t>
        </is>
      </c>
      <c r="B480" s="2" t="n">
        <v>1</v>
      </c>
      <c r="C480" s="2" t="n">
        <v>1</v>
      </c>
    </row>
    <row r="481">
      <c r="A481" s="2" t="inlineStr">
        <is>
          <t>Zinnov Management Consulting</t>
        </is>
      </c>
      <c r="B481" s="2" t="n">
        <v>2</v>
      </c>
      <c r="C481" s="2" t="n">
        <v>1</v>
      </c>
    </row>
    <row r="482">
      <c r="A482" s="2" t="inlineStr">
        <is>
          <t>accenture strategy</t>
        </is>
      </c>
      <c r="B482" s="2" t="n">
        <v>2</v>
      </c>
      <c r="C482" s="2" t="n">
        <v>1</v>
      </c>
    </row>
    <row r="483">
      <c r="A483" s="2" t="inlineStr">
        <is>
          <t>iLink Digital</t>
        </is>
      </c>
      <c r="B483" s="2" t="n">
        <v>2</v>
      </c>
      <c r="C483" s="2" t="n">
        <v>1</v>
      </c>
    </row>
    <row r="484">
      <c r="A484" s="2" t="inlineStr">
        <is>
          <t>salescode.ai</t>
        </is>
      </c>
      <c r="B484" s="2" t="n">
        <v>1</v>
      </c>
      <c r="C484" s="2" t="n">
        <v>1</v>
      </c>
    </row>
    <row r="486" ht="45" customHeight="1">
      <c r="A486" s="3" t="inlineStr">
        <is>
          <t>Note: 'Interview Rounds (Excl. HR)' is parsed from the free-text 'No. of Interviews &amp; Duration' field using pattern matching; unparseable / ambiguous entries are excluded from the average. 164 of 1,202 responses could not be reliably parsed and are excluded database-wide. HR round is subtracted only where the text explicitly flags an 'HR' round.</t>
        </is>
      </c>
    </row>
  </sheetData>
  <autoFilter ref="A1:C484"/>
  <mergeCells count="1">
    <mergeCell ref="A486:C48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120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2" customWidth="1" min="3" max="3"/>
    <col width="18" customWidth="1" min="4" max="4"/>
    <col width="18" customWidth="1" min="5" max="5"/>
    <col width="18" customWidth="1" min="6" max="6"/>
    <col width="32" customWidth="1" min="7" max="7"/>
    <col width="32" customWidth="1" min="8" max="8"/>
    <col width="13"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2" customWidth="1" min="17" max="17"/>
    <col width="18" customWidth="1" min="18" max="18"/>
    <col width="32" customWidth="1" min="19" max="19"/>
    <col width="18"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18" customWidth="1" min="33" max="33"/>
    <col width="18" customWidth="1" min="34" max="34"/>
    <col width="32" customWidth="1" min="35" max="35"/>
    <col width="13" customWidth="1" min="36" max="36"/>
    <col width="13" customWidth="1" min="37" max="37"/>
    <col width="13" customWidth="1" min="38" max="38"/>
    <col width="13" customWidth="1" min="39" max="39"/>
    <col width="13" customWidth="1" min="40" max="40"/>
    <col width="13" customWidth="1" min="41" max="41"/>
    <col width="18" customWidth="1" min="42" max="42"/>
    <col width="13" customWidth="1" min="43" max="43"/>
    <col width="13" customWidth="1" min="44" max="44"/>
    <col width="13" customWidth="1" min="45" max="45"/>
  </cols>
  <sheetData>
    <row r="1" ht="34" customHeight="1">
      <c r="A1" s="1" t="inlineStr">
        <is>
          <t>Year</t>
        </is>
      </c>
      <c r="B1" s="1" t="inlineStr">
        <is>
          <t>Process Type</t>
        </is>
      </c>
      <c r="C1" s="1" t="inlineStr">
        <is>
          <t>Source File</t>
        </is>
      </c>
      <c r="D1" s="1" t="inlineStr">
        <is>
          <t>Timestamp</t>
        </is>
      </c>
      <c r="E1" s="1" t="inlineStr">
        <is>
          <t>Email Address</t>
        </is>
      </c>
      <c r="F1" s="1" t="inlineStr">
        <is>
          <t>Name</t>
        </is>
      </c>
      <c r="G1" s="1" t="inlineStr">
        <is>
          <t>Company</t>
        </is>
      </c>
      <c r="H1" s="1" t="inlineStr">
        <is>
          <t>Profile/Role Offered</t>
        </is>
      </c>
      <c r="I1" s="1" t="inlineStr">
        <is>
          <t>Domain</t>
        </is>
      </c>
      <c r="J1" s="1" t="inlineStr">
        <is>
          <t>UG Background</t>
        </is>
      </c>
      <c r="K1" s="1" t="inlineStr">
        <is>
          <t>Professional Certifications</t>
        </is>
      </c>
      <c r="L1" s="1" t="inlineStr">
        <is>
          <t>Converted?</t>
        </is>
      </c>
      <c r="M1" s="1" t="inlineStr">
        <is>
          <t>Were You Able to Convert the Interview?</t>
        </is>
      </c>
      <c r="N1" s="1" t="inlineStr">
        <is>
          <t>Contact Number</t>
        </is>
      </c>
      <c r="O1" s="1" t="inlineStr">
        <is>
          <t>Alternate Contact Number</t>
        </is>
      </c>
      <c r="P1" s="1" t="inlineStr">
        <is>
          <t>Consent to Share Details</t>
        </is>
      </c>
      <c r="Q1" s="1" t="inlineStr">
        <is>
          <t>Pre-Process Details &amp; Tips</t>
        </is>
      </c>
      <c r="R1" s="1" t="inlineStr">
        <is>
          <t>GD Conducted (Yes/No)</t>
        </is>
      </c>
      <c r="S1" s="1" t="inlineStr">
        <is>
          <t>GD Topics &amp; Tips</t>
        </is>
      </c>
      <c r="T1" s="1" t="inlineStr">
        <is>
          <t>GD Duration (mins)</t>
        </is>
      </c>
      <c r="U1" s="1" t="inlineStr">
        <is>
          <t>No. of Interviews &amp; Duration</t>
        </is>
      </c>
      <c r="V1" s="1" t="inlineStr">
        <is>
          <t>Outline of Interview(s)</t>
        </is>
      </c>
      <c r="W1" s="1" t="inlineStr">
        <is>
          <t>Domain Specific Questions</t>
        </is>
      </c>
      <c r="X1" s="1" t="inlineStr">
        <is>
          <t>Situational/Behavioural Questions</t>
        </is>
      </c>
      <c r="Y1" s="1" t="inlineStr">
        <is>
          <t>HR/Current Affairs Questions</t>
        </is>
      </c>
      <c r="Z1" s="1" t="inlineStr">
        <is>
          <t>Resources/Prep Methods that Helped</t>
        </is>
      </c>
      <c r="AA1" s="1" t="inlineStr">
        <is>
          <t>What They Were Looking For</t>
        </is>
      </c>
      <c r="AB1" s="1" t="inlineStr">
        <is>
          <t>What Went Wrong/Right</t>
        </is>
      </c>
      <c r="AC1" s="1" t="inlineStr">
        <is>
          <t>Tips That Helped</t>
        </is>
      </c>
      <c r="AD1" s="1" t="inlineStr">
        <is>
          <t>Technical Skills Assessed</t>
        </is>
      </c>
      <c r="AE1" s="1" t="inlineStr">
        <is>
          <t>Do's and Don'ts / Special Preparation</t>
        </is>
      </c>
      <c r="AF1" s="1" t="inlineStr">
        <is>
          <t>Additional Remarks</t>
        </is>
      </c>
      <c r="AG1" s="1" t="inlineStr">
        <is>
          <t>Summer Internship Organisation</t>
        </is>
      </c>
      <c r="AH1" s="1" t="inlineStr">
        <is>
          <t>PGP Section</t>
        </is>
      </c>
      <c r="AI1" s="1" t="inlineStr">
        <is>
          <t>Year Basis</t>
        </is>
      </c>
      <c r="AJ1" s="1" t="inlineStr">
        <is>
          <t>HR/Behavioral</t>
        </is>
      </c>
      <c r="AK1" s="1" t="inlineStr">
        <is>
          <t>Resume-based</t>
        </is>
      </c>
      <c r="AL1" s="1" t="inlineStr">
        <is>
          <t>Case/Guesstimate</t>
        </is>
      </c>
      <c r="AM1" s="1" t="inlineStr">
        <is>
          <t>Technical/Domain</t>
        </is>
      </c>
      <c r="AN1" s="1" t="inlineStr">
        <is>
          <t>Current Affairs/GK</t>
        </is>
      </c>
      <c r="AO1" s="1" t="inlineStr">
        <is>
          <t>Situational</t>
        </is>
      </c>
      <c r="AP1" s="1" t="inlineStr">
        <is>
          <t>Domain (Grouped)</t>
        </is>
      </c>
      <c r="AQ1" s="1" t="inlineStr">
        <is>
          <t>GD Conducted</t>
        </is>
      </c>
      <c r="AR1" s="1" t="inlineStr">
        <is>
          <t>Buddy Round Mentioned</t>
        </is>
      </c>
      <c r="AS1" s="1" t="inlineStr">
        <is>
          <t>Interview Rounds (Excl. HR)</t>
        </is>
      </c>
    </row>
    <row r="2">
      <c r="A2" s="2" t="inlineStr">
        <is>
          <t>2019-20</t>
        </is>
      </c>
      <c r="B2" s="2" t="inlineStr">
        <is>
          <t>Laterals</t>
        </is>
      </c>
      <c r="C2" s="2" t="inlineStr">
        <is>
          <t>Interview_Experience_Laterals_Finals__2018-20___Responses_.xlsx</t>
        </is>
      </c>
      <c r="D2" s="4" t="n">
        <v>43816.4875020949</v>
      </c>
      <c r="E2" s="2" t="inlineStr">
        <is>
          <t>p18tanyaa@iimidr.ac.in</t>
        </is>
      </c>
      <c r="F2" s="2" t="n"/>
      <c r="G2" s="2" t="inlineStr">
        <is>
          <t>Amazon</t>
        </is>
      </c>
      <c r="H2" s="2" t="inlineStr">
        <is>
          <t>Program Manager</t>
        </is>
      </c>
      <c r="I2" s="2" t="inlineStr">
        <is>
          <t>Operations</t>
        </is>
      </c>
      <c r="J2" s="2" t="n"/>
      <c r="K2" s="2" t="n"/>
      <c r="L2" s="2" t="n"/>
      <c r="M2" s="2" t="n"/>
      <c r="N2" s="2" t="n"/>
      <c r="O2" s="2" t="n"/>
      <c r="P2" s="2" t="n"/>
      <c r="Q2" s="2" t="inlineStr">
        <is>
          <t>An online behavioural aptitude test followed by 3 interviews, all based on the leadership principles of Amazon and personal experiences</t>
        </is>
      </c>
      <c r="R2" s="2" t="inlineStr">
        <is>
          <t>NO</t>
        </is>
      </c>
      <c r="S2" s="2" t="n"/>
      <c r="T2" s="2" t="n"/>
      <c r="U2" s="2" t="inlineStr">
        <is>
          <t>3- 40mins each</t>
        </is>
      </c>
      <c r="V2" s="2" t="inlineStr">
        <is>
          <t>Behavioural questions based on the 14 leadership principles of Amazon</t>
        </is>
      </c>
      <c r="W2" s="2" t="inlineStr">
        <is>
          <t>No</t>
        </is>
      </c>
      <c r="X2" s="2" t="n"/>
      <c r="Y2" s="2" t="inlineStr">
        <is>
          <t>Personal experiences on dealing with conflict,data analytics etc.  Asked questions on everything in the resume</t>
        </is>
      </c>
      <c r="Z2" s="2" t="n"/>
      <c r="AA2" s="2" t="inlineStr">
        <is>
          <t>Cultural fit</t>
        </is>
      </c>
      <c r="AB2" s="2" t="inlineStr">
        <is>
          <t>I started off with a casual chat with the interviewer regarding the role and responsibilities. This helped break the ice. Could have been more thorough with the resume and thought of min 2 examples per qn in the npad</t>
        </is>
      </c>
      <c r="AC2" s="2" t="inlineStr">
        <is>
          <t>The repository shared by prepcomm as well as researching interview tips specifically related to the company on youtube and the company website</t>
        </is>
      </c>
      <c r="AD2" s="2" t="n"/>
      <c r="AE2" s="2" t="inlineStr">
        <is>
          <t>Go through the company website.They usually provide a guide on what they are looking for in an interview.Make sure that you frame your answers according to that.</t>
        </is>
      </c>
      <c r="AF2" s="2" t="n"/>
      <c r="AG2" s="2" t="n"/>
      <c r="AH2" s="2" t="n"/>
      <c r="AI2" s="2" t="inlineStr">
        <is>
          <t>Inferred from submission timestamps (Dec 2019-Jun 2020); file name labels source batch as '2018-20'</t>
        </is>
      </c>
      <c r="AJ2" s="2" t="inlineStr">
        <is>
          <t>Yes</t>
        </is>
      </c>
      <c r="AK2" s="2" t="inlineStr">
        <is>
          <t>Yes</t>
        </is>
      </c>
      <c r="AL2" s="2" t="inlineStr">
        <is>
          <t>No</t>
        </is>
      </c>
      <c r="AM2" s="2" t="inlineStr">
        <is>
          <t>Yes</t>
        </is>
      </c>
      <c r="AN2" s="2" t="inlineStr">
        <is>
          <t>No</t>
        </is>
      </c>
      <c r="AO2" s="2" t="inlineStr">
        <is>
          <t>No</t>
        </is>
      </c>
      <c r="AP2" s="2" t="inlineStr">
        <is>
          <t>Operations</t>
        </is>
      </c>
      <c r="AQ2" s="2" t="inlineStr">
        <is>
          <t>No</t>
        </is>
      </c>
      <c r="AR2" s="2" t="inlineStr">
        <is>
          <t>No</t>
        </is>
      </c>
      <c r="AS2" s="2" t="n">
        <v>3</v>
      </c>
    </row>
    <row r="3">
      <c r="A3" s="2" t="inlineStr">
        <is>
          <t>2019-20</t>
        </is>
      </c>
      <c r="B3" s="2" t="inlineStr">
        <is>
          <t>Laterals</t>
        </is>
      </c>
      <c r="C3" s="2" t="inlineStr">
        <is>
          <t>Interview_Experience_Laterals_Finals__2018-20___Responses_.xlsx</t>
        </is>
      </c>
      <c r="D3" s="4" t="n">
        <v>43816.51228024306</v>
      </c>
      <c r="E3" s="2" t="inlineStr">
        <is>
          <t>p18zenithad@iimidr.ac.in</t>
        </is>
      </c>
      <c r="F3" s="2" t="n"/>
      <c r="G3" s="2" t="inlineStr">
        <is>
          <t>PwC India</t>
        </is>
      </c>
      <c r="H3" s="2" t="inlineStr">
        <is>
          <t>Consultant</t>
        </is>
      </c>
      <c r="I3" s="2" t="inlineStr">
        <is>
          <t>IT/ITes</t>
        </is>
      </c>
      <c r="J3" s="2" t="n"/>
      <c r="K3" s="2" t="n"/>
      <c r="L3" s="2" t="n"/>
      <c r="M3" s="2" t="n"/>
      <c r="N3" s="2" t="n"/>
      <c r="O3" s="2" t="n"/>
      <c r="P3" s="2" t="n"/>
      <c r="Q3" s="2" t="inlineStr">
        <is>
          <t>No forms or pre-processes. CV based shortlisting and then direct interviews (2).</t>
        </is>
      </c>
      <c r="R3" s="2" t="inlineStr">
        <is>
          <t>NO</t>
        </is>
      </c>
      <c r="S3" s="2" t="n"/>
      <c r="T3" s="2" t="n"/>
      <c r="U3" s="2" t="inlineStr">
        <is>
          <t>2 (10-15 minutes each), and one final interview for providing offer letter</t>
        </is>
      </c>
      <c r="V3" s="2" t="inlineStr">
        <is>
          <t>Interview 1: Started with saying something about yourself. Asked a bit about 2 hobbies I mentioned (acting and t-shirt painting). Professional aspirations (I mentioned IT and then moving into Operations as it was my 2nd preference). Give a scenario where IoT can be implemented and what potential threats can you see in an IoT based system (I mentioned APT - Advanced Persistent Threat and they asked me to elaborate about it). Are you willing to travel pan India? Any questions for us? (I asked if they are working on any Blockchain projects in India).
Interview 2: Mostly HR questions. General aspirations and career aspirations. Why PwC, and not, say, Infosys Consulting? How flexible are you when it comes to learning something entirely new? Your strength (give some examples)? What is the meaning of career to you?
Both interviews, not too technical. Will ask a bit about the jargons you throw around.</t>
        </is>
      </c>
      <c r="W3" s="2" t="inlineStr">
        <is>
          <t xml:space="preserve">What kind of an organization can implement IoT? What is APT (Advanced Persistent Threat)? </t>
        </is>
      </c>
      <c r="X3" s="2" t="n"/>
      <c r="Y3" s="2" t="inlineStr">
        <is>
          <t>Most HR questions were about flexibility with new projects/domains/technologies. I gave an example talking about my internship and how it was a completely alien industry and still, I learnt and eventually solved a business problem for the organization.
Asked about hobbies. Just wanted to gauge interest in the hobby and how passionate you are about it. 
Career aspirations - mentioned IT and then move to Operations
Why PwC - said that it gives me a platform to stay challenged all the time and also gives me an opportunity to move to some other domain/industry if I want; they get repeat clients and have a big name and so, would be a great place to start my career.
Meaning of career: as long as I stay challenged in whatever I am doing, I have a career. If I start getting bored, it's time to switch.
Any questions for us? - Are you currently working on any blockchain projects? Which industry in India is more likely to be taking this up faster? Are there any barriers to its adoption?</t>
        </is>
      </c>
      <c r="Z3" s="2" t="n"/>
      <c r="AA3" s="2" t="inlineStr">
        <is>
          <t>Someone with a general idea about the profile, looking forward to learn. They didn't have a problem with my limited knowledge about IoT or Blockchain. But they were happy that I was very keen to learn.</t>
        </is>
      </c>
      <c r="AB3" s="2" t="inlineStr">
        <is>
          <t>I put in some IT jargons that I could talk for a bit about, when they asked about my career aspirations. The interview pretty much went in the direction of whatever I was talking about. Nothing out of the blue.</t>
        </is>
      </c>
      <c r="AC3" s="2" t="inlineStr">
        <is>
          <t>Read up the Prepcom material on Cybersecurity and IoT, and a few articles on PwC India website and that helped me talk about those topics in the interview.</t>
        </is>
      </c>
      <c r="AD3" s="2" t="n"/>
      <c r="AE3" s="2" t="inlineStr">
        <is>
          <t>Both interviews were pretty chill and they wanted to take people. So there's no need to be anxious or nervous. They are simply looking for people who have a fair idea about the job, and are willing to learn.</t>
        </is>
      </c>
      <c r="AF3" s="2" t="n"/>
      <c r="AG3" s="2" t="n"/>
      <c r="AH3" s="2" t="n"/>
      <c r="AI3" s="2" t="inlineStr">
        <is>
          <t>Inferred from submission timestamps (Dec 2019-Jun 2020); file name labels source batch as '2018-20'</t>
        </is>
      </c>
      <c r="AJ3" s="2" t="inlineStr">
        <is>
          <t>Yes</t>
        </is>
      </c>
      <c r="AK3" s="2" t="inlineStr">
        <is>
          <t>No</t>
        </is>
      </c>
      <c r="AL3" s="2" t="inlineStr">
        <is>
          <t>No</t>
        </is>
      </c>
      <c r="AM3" s="2" t="inlineStr">
        <is>
          <t>Yes</t>
        </is>
      </c>
      <c r="AN3" s="2" t="inlineStr">
        <is>
          <t>No</t>
        </is>
      </c>
      <c r="AO3" s="2" t="inlineStr">
        <is>
          <t>Yes</t>
        </is>
      </c>
      <c r="AP3" s="2" t="inlineStr">
        <is>
          <t>IT/ITes</t>
        </is>
      </c>
      <c r="AQ3" s="2" t="inlineStr">
        <is>
          <t>No</t>
        </is>
      </c>
      <c r="AR3" s="2" t="inlineStr">
        <is>
          <t>No</t>
        </is>
      </c>
      <c r="AS3" s="2" t="n">
        <v>2</v>
      </c>
    </row>
    <row r="4">
      <c r="A4" s="2" t="inlineStr">
        <is>
          <t>2019-20</t>
        </is>
      </c>
      <c r="B4" s="2" t="inlineStr">
        <is>
          <t>Laterals</t>
        </is>
      </c>
      <c r="C4" s="2" t="inlineStr">
        <is>
          <t>Interview_Experience_Laterals_Finals__2018-20___Responses_.xlsx</t>
        </is>
      </c>
      <c r="D4" s="4" t="n">
        <v>43816.52384938658</v>
      </c>
      <c r="E4" s="2" t="inlineStr">
        <is>
          <t>p18debmalyam@iimidr.ac.in</t>
        </is>
      </c>
      <c r="F4" s="2" t="n"/>
      <c r="G4" s="2" t="inlineStr">
        <is>
          <t>Cloudtail</t>
        </is>
      </c>
      <c r="H4" s="2" t="inlineStr">
        <is>
          <t>Vendor Manager / In-Stock Manager</t>
        </is>
      </c>
      <c r="I4" s="2" t="inlineStr">
        <is>
          <t>Operations</t>
        </is>
      </c>
      <c r="J4" s="2" t="n"/>
      <c r="K4" s="2" t="n"/>
      <c r="L4" s="2" t="n"/>
      <c r="M4" s="2" t="n"/>
      <c r="N4" s="2" t="n"/>
      <c r="O4" s="2" t="n"/>
      <c r="P4" s="2" t="n"/>
      <c r="Q4" s="2" t="inlineStr">
        <is>
          <t>Resume shortlisting and then personal interviews</t>
        </is>
      </c>
      <c r="R4" s="2" t="inlineStr">
        <is>
          <t>NO</t>
        </is>
      </c>
      <c r="S4" s="2" t="n"/>
      <c r="T4" s="2" t="n"/>
      <c r="U4" s="2" t="inlineStr">
        <is>
          <t>4 (45 min to 1 hour each)</t>
        </is>
      </c>
      <c r="V4" s="2" t="inlineStr">
        <is>
          <t xml:space="preserve">Started with introduction, went into resume details, focusseed on work ex, questions about self and HR based. Situational questions related to the role offered to gauge ability of thinking on the feet, past experiences to judge the candidates on their leadership principles. Focus on the result part and use numbers to show impact.
They will note down everything that you tell them and that is cross checked across interviews.
One simple puzzle was asked to test your ability to think on your feet. </t>
        </is>
      </c>
      <c r="W4" s="2" t="inlineStr">
        <is>
          <t xml:space="preserve">No technical question related to any course at all. Overall work ex and projects done without delving into technical details but focus on behavioural aspects.
Situational questions to check your overall understanding of the role and sector. </t>
        </is>
      </c>
      <c r="X4" s="2" t="n"/>
      <c r="Y4" s="2" t="inlineStr">
        <is>
          <t xml:space="preserve">Describe your work ex. What was your internship about. Your roles in the various projects mentioned on your resume.
What do you understand about the role? How do you think you fit in the role? 
Then experiences from past where you showed leadership skills, went beyond your call of duty, manged time, worked independently and as a group, influenced someone, biggest achievement, biggest failure, what did you learn from those experiences and how you used those or will use those in the future?
Approach: Don't panic, don't be in a hurry to answer, articulate properly, use numbers to show the impact. By numbers you don't necessarily have to impact the bottom line or top line of a company. Simple improvements or optimization in your work like reducing the time required for something by 30%. Helped or managed a group of 4 or 5 people etc. </t>
        </is>
      </c>
      <c r="Z4" s="2" t="n"/>
      <c r="AA4" s="2" t="inlineStr">
        <is>
          <t>People having qualities that match their leadership principles and who can think on their feet, good negotiators, people good in communicating their thoughts</t>
        </is>
      </c>
      <c r="AB4" s="2" t="inlineStr">
        <is>
          <t xml:space="preserve">You are fine as long as you are discussing and interacting things with them. They don't generally put you under pressure unless they want to check your composure. Interviews were steered by them mostly as they had questions in mind already based on your resume. </t>
        </is>
      </c>
      <c r="AC4" s="2" t="inlineStr">
        <is>
          <t>Basic domain knowledge would help as the interviews are not technical. Remain calm and composed as they are judging you mostly on your traits. 
Remember you are in an interview, not a question and answer viva. So converse with the interviewer, clarify your doubts, take your time to gather your thoughts, smile, before you answer any question.
Have some mock interviews with friends to understand how effectively you are able to communicate your thoughts</t>
        </is>
      </c>
      <c r="AD4" s="2" t="n"/>
      <c r="AE4" s="2" t="inlineStr">
        <is>
          <t>Go through their leadership principles (14). Have situations prepared from your past work ex or MBA life where you can link the leadership principles. As many examples as you can since this is the main focus of the interviews. Be as detailed as possible since they would dig deep into every answer. 
Having numbers and result oriented situations is an advantage.
Don't create situations/numbers out of thin air unless you are sure that you can manage it. Cross checking of your answers are done across rounds by various means.
Defend your answers as you will be grilled but don't argue with the interviewer.</t>
        </is>
      </c>
      <c r="AF4" s="2" t="n"/>
      <c r="AG4" s="2" t="n"/>
      <c r="AH4" s="2" t="n"/>
      <c r="AI4" s="2" t="inlineStr">
        <is>
          <t>Inferred from submission timestamps (Dec 2019-Jun 2020); file name labels source batch as '2018-20'</t>
        </is>
      </c>
      <c r="AJ4" s="2" t="inlineStr">
        <is>
          <t>Yes</t>
        </is>
      </c>
      <c r="AK4" s="2" t="inlineStr">
        <is>
          <t>Yes</t>
        </is>
      </c>
      <c r="AL4" s="2" t="inlineStr">
        <is>
          <t>No</t>
        </is>
      </c>
      <c r="AM4" s="2" t="inlineStr">
        <is>
          <t>Yes</t>
        </is>
      </c>
      <c r="AN4" s="2" t="inlineStr">
        <is>
          <t>No</t>
        </is>
      </c>
      <c r="AO4" s="2" t="inlineStr">
        <is>
          <t>No</t>
        </is>
      </c>
      <c r="AP4" s="2" t="inlineStr">
        <is>
          <t>Operations</t>
        </is>
      </c>
      <c r="AQ4" s="2" t="inlineStr">
        <is>
          <t>No</t>
        </is>
      </c>
      <c r="AR4" s="2" t="inlineStr">
        <is>
          <t>No</t>
        </is>
      </c>
      <c r="AS4" s="2" t="n">
        <v>4</v>
      </c>
    </row>
    <row r="5">
      <c r="A5" s="2" t="inlineStr">
        <is>
          <t>2019-20</t>
        </is>
      </c>
      <c r="B5" s="2" t="inlineStr">
        <is>
          <t>Laterals</t>
        </is>
      </c>
      <c r="C5" s="2" t="inlineStr">
        <is>
          <t>Interview_Experience_Laterals_Finals__2018-20___Responses_.xlsx</t>
        </is>
      </c>
      <c r="D5" s="4" t="n">
        <v>43816.61773211806</v>
      </c>
      <c r="E5" s="2" t="inlineStr">
        <is>
          <t>p18jayar@iimidr.ac.in</t>
        </is>
      </c>
      <c r="F5" s="2" t="n"/>
      <c r="G5" s="2" t="inlineStr">
        <is>
          <t>Make My Trip</t>
        </is>
      </c>
      <c r="H5" s="2" t="inlineStr">
        <is>
          <t>Product Manager</t>
        </is>
      </c>
      <c r="I5" s="2" t="inlineStr">
        <is>
          <t>Genman/Consulting</t>
        </is>
      </c>
      <c r="J5" s="2" t="n"/>
      <c r="K5" s="2" t="n"/>
      <c r="L5" s="2" t="n"/>
      <c r="M5" s="2" t="n"/>
      <c r="N5" s="2" t="n"/>
      <c r="O5" s="2" t="n"/>
      <c r="P5" s="2" t="n"/>
      <c r="Q5" s="2" t="inlineStr">
        <is>
          <t>CV shortlisting</t>
        </is>
      </c>
      <c r="R5" s="2" t="inlineStr">
        <is>
          <t>YES</t>
        </is>
      </c>
      <c r="S5" s="2" t="inlineStr">
        <is>
          <t>Flipkart vs Amazon ; everyone got a minute to present their views on the topic and then a 5 min GD ; try to cover as much as you can in the 1 minute given to you</t>
        </is>
      </c>
      <c r="T5" s="2" t="n"/>
      <c r="U5" s="2" t="inlineStr">
        <is>
          <t>3 ( 45 min, 30 min, 15 min)</t>
        </is>
      </c>
      <c r="V5" s="2" t="inlineStr">
        <is>
          <t>Started with resume based questions, background, engineering branch, mathematical question, knowledge about product management ( very important) , guesstimate, describing yourself as a person towards the end, asking relevant questions to the interviewer ( clarifying questions about the role or the kind of projects or any news surrounding the company)</t>
        </is>
      </c>
      <c r="W5" s="2" t="inlineStr">
        <is>
          <t xml:space="preserve">1. Knowledge about product management
2. Details of customer journey in the booking process and knowing the most critical and difficult part of it
3. Favourite app and why that app is popular vis-a-vis others ( Eg : Whatsapp vs Google Hangouts)
4. Your favourite subject and 1/2 questions around that ( Eg : KANO model of BMOD) 
5. Technical projects mentioned in resume ( Eg : clustering, SEO , SEM)
6. Key word bidding
7. Suggesting improvements
</t>
        </is>
      </c>
      <c r="X5" s="2" t="n"/>
      <c r="Y5" s="2" t="inlineStr">
        <is>
          <t>Describe yourself as a person out of your resume; if I ask the faculty members to describe you in 3 words- what would they say, how good are you as a team player, are you a fun person to be with</t>
        </is>
      </c>
      <c r="Z5" s="2" t="n"/>
      <c r="AA5" s="2" t="inlineStr">
        <is>
          <t>Strong analystic skills, technical projects on resume is a plus, knowledge about the product management in the e-commerce space, behavioral fit ( team player)</t>
        </is>
      </c>
      <c r="AB5" s="2" t="inlineStr">
        <is>
          <t>Wrong - Not clear knowledge about product management in the e-commerce space
Right - structured approach for solving guesstimates and puzzles ; thoroughly prepared for resume based question ( technical projects particularly - NPS, clustering, SEO/SEM , analysing revenue based and cost based synergies for a merger)</t>
        </is>
      </c>
      <c r="AC5" s="2" t="inlineStr">
        <is>
          <t>Checking the company website thoroughly, PM interviews on YouTube, content needs to be developed for Product Management interviews hence relied on Google search for information</t>
        </is>
      </c>
      <c r="AD5" s="2" t="n"/>
      <c r="AE5" s="2" t="inlineStr">
        <is>
          <t>Be aware of the job role thoroughly and for MMT GD- speak as much as you can in the 1 minute assigned to you</t>
        </is>
      </c>
      <c r="AF5" s="2" t="n"/>
      <c r="AG5" s="2" t="n"/>
      <c r="AH5" s="2" t="n"/>
      <c r="AI5" s="2" t="inlineStr">
        <is>
          <t>Inferred from submission timestamps (Dec 2019-Jun 2020); file name labels source batch as '2018-20'</t>
        </is>
      </c>
      <c r="AJ5" s="2" t="inlineStr">
        <is>
          <t>Yes</t>
        </is>
      </c>
      <c r="AK5" s="2" t="inlineStr">
        <is>
          <t>Yes</t>
        </is>
      </c>
      <c r="AL5" s="2" t="inlineStr">
        <is>
          <t>Yes</t>
        </is>
      </c>
      <c r="AM5" s="2" t="inlineStr">
        <is>
          <t>Yes</t>
        </is>
      </c>
      <c r="AN5" s="2" t="inlineStr">
        <is>
          <t>Yes</t>
        </is>
      </c>
      <c r="AO5" s="2" t="inlineStr">
        <is>
          <t>No</t>
        </is>
      </c>
      <c r="AP5" s="2" t="inlineStr">
        <is>
          <t>General Management/Consulting</t>
        </is>
      </c>
      <c r="AQ5" s="2" t="inlineStr">
        <is>
          <t>Yes</t>
        </is>
      </c>
      <c r="AR5" s="2" t="inlineStr">
        <is>
          <t>No</t>
        </is>
      </c>
      <c r="AS5" s="2" t="n">
        <v>3</v>
      </c>
    </row>
    <row r="6">
      <c r="A6" s="2" t="inlineStr">
        <is>
          <t>2019-20</t>
        </is>
      </c>
      <c r="B6" s="2" t="inlineStr">
        <is>
          <t>Laterals</t>
        </is>
      </c>
      <c r="C6" s="2" t="inlineStr">
        <is>
          <t>Interview_Experience_Laterals_Finals__2018-20___Responses_.xlsx</t>
        </is>
      </c>
      <c r="D6" s="4" t="n">
        <v>43816.90359416667</v>
      </c>
      <c r="E6" s="2" t="inlineStr">
        <is>
          <t>p18akrishiv@iimidr.ac.in</t>
        </is>
      </c>
      <c r="F6" s="2" t="n"/>
      <c r="G6" s="2" t="inlineStr">
        <is>
          <t>PWC</t>
        </is>
      </c>
      <c r="H6" s="2" t="inlineStr">
        <is>
          <t>Consultant</t>
        </is>
      </c>
      <c r="I6" s="2" t="inlineStr">
        <is>
          <t>Genman/Consulting</t>
        </is>
      </c>
      <c r="J6" s="2" t="n"/>
      <c r="K6" s="2" t="n"/>
      <c r="L6" s="2" t="n"/>
      <c r="M6" s="2" t="n"/>
      <c r="N6" s="2" t="n"/>
      <c r="O6" s="2" t="n"/>
      <c r="P6" s="2" t="n"/>
      <c r="Q6" s="2" t="n"/>
      <c r="R6" s="2" t="inlineStr">
        <is>
          <t>NO</t>
        </is>
      </c>
      <c r="S6" s="2" t="n"/>
      <c r="T6" s="2" t="n"/>
      <c r="U6" s="2" t="n">
        <v>1</v>
      </c>
      <c r="V6" s="2" t="inlineStr">
        <is>
          <t>Resume and case. An airline company wants to start a new route, should they proceed or not. Look at profitability and potential market reactions.</t>
        </is>
      </c>
      <c r="W6" s="2" t="inlineStr">
        <is>
          <t>Purely resume based</t>
        </is>
      </c>
      <c r="X6" s="2" t="n"/>
      <c r="Y6" s="2" t="inlineStr">
        <is>
          <t>Why PWC. "The brand speaks for itself."</t>
        </is>
      </c>
      <c r="Z6" s="2" t="n"/>
      <c r="AA6" s="2" t="inlineStr">
        <is>
          <t>Thought process applied in solving the case</t>
        </is>
      </c>
      <c r="AB6" s="2" t="inlineStr">
        <is>
          <t>Asked a lot of questions, didn't arrive at the final answer, they were satisfied with the line of thought. There is no right or wrong answer.</t>
        </is>
      </c>
      <c r="AC6" s="2" t="inlineStr">
        <is>
          <t>Casebook</t>
        </is>
      </c>
      <c r="AD6" s="2" t="n"/>
      <c r="AE6" s="2" t="inlineStr">
        <is>
          <t>Be curious.</t>
        </is>
      </c>
      <c r="AF6" s="2" t="n"/>
      <c r="AG6" s="2" t="n"/>
      <c r="AH6" s="2" t="n"/>
      <c r="AI6" s="2" t="inlineStr">
        <is>
          <t>Inferred from submission timestamps (Dec 2019-Jun 2020); file name labels source batch as '2018-20'</t>
        </is>
      </c>
      <c r="AJ6" s="2" t="inlineStr">
        <is>
          <t>No</t>
        </is>
      </c>
      <c r="AK6" s="2" t="inlineStr">
        <is>
          <t>Yes</t>
        </is>
      </c>
      <c r="AL6" s="2" t="inlineStr">
        <is>
          <t>No</t>
        </is>
      </c>
      <c r="AM6" s="2" t="inlineStr">
        <is>
          <t>Yes</t>
        </is>
      </c>
      <c r="AN6" s="2" t="inlineStr">
        <is>
          <t>No</t>
        </is>
      </c>
      <c r="AO6" s="2" t="inlineStr">
        <is>
          <t>No</t>
        </is>
      </c>
      <c r="AP6" s="2" t="inlineStr">
        <is>
          <t>General Management/Consulting</t>
        </is>
      </c>
      <c r="AQ6" s="2" t="inlineStr">
        <is>
          <t>No</t>
        </is>
      </c>
      <c r="AR6" s="2" t="inlineStr">
        <is>
          <t>No</t>
        </is>
      </c>
      <c r="AS6" s="2" t="n">
        <v>1</v>
      </c>
    </row>
    <row r="7">
      <c r="A7" s="2" t="inlineStr">
        <is>
          <t>2019-20</t>
        </is>
      </c>
      <c r="B7" s="2" t="inlineStr">
        <is>
          <t>Laterals</t>
        </is>
      </c>
      <c r="C7" s="2" t="inlineStr">
        <is>
          <t>Interview_Experience_Laterals_Finals__2018-20___Responses_.xlsx</t>
        </is>
      </c>
      <c r="D7" s="4" t="n">
        <v>43816.92361119213</v>
      </c>
      <c r="E7" s="2" t="inlineStr">
        <is>
          <t>p18sreeragr@iimidr.ac.in</t>
        </is>
      </c>
      <c r="F7" s="2" t="n"/>
      <c r="G7" s="2" t="inlineStr">
        <is>
          <t>Infosys Consulting</t>
        </is>
      </c>
      <c r="H7" s="2" t="inlineStr">
        <is>
          <t>Consultant</t>
        </is>
      </c>
      <c r="I7" s="2" t="inlineStr">
        <is>
          <t>Finance, IT/ITes</t>
        </is>
      </c>
      <c r="J7" s="2" t="n"/>
      <c r="K7" s="2" t="n"/>
      <c r="L7" s="2" t="n"/>
      <c r="M7" s="2" t="n"/>
      <c r="N7" s="2" t="n"/>
      <c r="O7" s="2" t="n"/>
      <c r="P7" s="2" t="n"/>
      <c r="Q7" s="2" t="inlineStr">
        <is>
          <t>Resume based shortlisting</t>
        </is>
      </c>
      <c r="R7" s="2" t="inlineStr">
        <is>
          <t>NO</t>
        </is>
      </c>
      <c r="S7" s="2" t="n"/>
      <c r="T7" s="2" t="n"/>
      <c r="U7" s="2" t="inlineStr">
        <is>
          <t>3-4 (depending on the BU)</t>
        </is>
      </c>
      <c r="V7" s="2" t="inlineStr">
        <is>
          <t xml:space="preserve">Started with introduction, went deep into work experience and internship project. There was also a brief discussion on my academic/live projects. A couple of brief case scenarios and guesstimates related to the BU. </t>
        </is>
      </c>
      <c r="W7" s="2" t="inlineStr">
        <is>
          <t xml:space="preserve">The panel sought our areas of interest in the particular domain and asked questions based on that. Be clear on the fundamentals and it helps if you've done a project in that space. </t>
        </is>
      </c>
      <c r="X7" s="2" t="n"/>
      <c r="Y7" s="2" t="inlineStr">
        <is>
          <t>Why consulting as a career, why Infosys Consulting and why the specific business unit. Try to steer clear of generic answers.</t>
        </is>
      </c>
      <c r="Z7" s="2" t="n"/>
      <c r="AA7" s="2" t="inlineStr">
        <is>
          <t>A proper understanding of the projects executed while at work or during internship, along with a good overall knowledge of the industry in general.</t>
        </is>
      </c>
      <c r="AB7" s="2" t="inlineStr">
        <is>
          <t>Being thorough about my CV - on the various aspects of work-ex, internship and academic/live projects. Also helps if you have a genuine interest in the field.</t>
        </is>
      </c>
      <c r="AC7" s="2" t="inlineStr">
        <is>
          <t>A proper explanation of the projects I had worked on.</t>
        </is>
      </c>
      <c r="AD7" s="2" t="n"/>
      <c r="AE7" s="2" t="inlineStr">
        <is>
          <t>Stay humble and frame your answers in a simple manner. Ask for a few seconds to note down and streamline your thoughts before answering. Though easier said than done, remain calm and try not to let the stress get to you.</t>
        </is>
      </c>
      <c r="AF7" s="2" t="n"/>
      <c r="AG7" s="2" t="n"/>
      <c r="AH7" s="2" t="n"/>
      <c r="AI7" s="2" t="inlineStr">
        <is>
          <t>Inferred from submission timestamps (Dec 2019-Jun 2020); file name labels source batch as '2018-20'</t>
        </is>
      </c>
      <c r="AJ7" s="2" t="inlineStr">
        <is>
          <t>No</t>
        </is>
      </c>
      <c r="AK7" s="2" t="inlineStr">
        <is>
          <t>Yes</t>
        </is>
      </c>
      <c r="AL7" s="2" t="inlineStr">
        <is>
          <t>Yes</t>
        </is>
      </c>
      <c r="AM7" s="2" t="inlineStr">
        <is>
          <t>Yes</t>
        </is>
      </c>
      <c r="AN7" s="2" t="inlineStr">
        <is>
          <t>No</t>
        </is>
      </c>
      <c r="AO7" s="2" t="inlineStr">
        <is>
          <t>Yes</t>
        </is>
      </c>
      <c r="AP7" s="2" t="inlineStr">
        <is>
          <t>Multiple Domains</t>
        </is>
      </c>
      <c r="AQ7" s="2" t="inlineStr">
        <is>
          <t>No</t>
        </is>
      </c>
      <c r="AR7" s="2" t="inlineStr">
        <is>
          <t>No</t>
        </is>
      </c>
      <c r="AS7" s="2" t="n">
        <v>3</v>
      </c>
    </row>
    <row r="8">
      <c r="A8" s="2" t="inlineStr">
        <is>
          <t>2019-20</t>
        </is>
      </c>
      <c r="B8" s="2" t="inlineStr">
        <is>
          <t>Laterals</t>
        </is>
      </c>
      <c r="C8" s="2" t="inlineStr">
        <is>
          <t>Interview_Experience_Laterals_Finals__2018-20___Responses_.xlsx</t>
        </is>
      </c>
      <c r="D8" s="4" t="n">
        <v>43817.41139234954</v>
      </c>
      <c r="E8" s="2" t="inlineStr">
        <is>
          <t>prepcom@iimidr.ac.in</t>
        </is>
      </c>
      <c r="F8" s="2" t="n"/>
      <c r="G8" s="2" t="inlineStr">
        <is>
          <t>Vector Consulting Group</t>
        </is>
      </c>
      <c r="H8" s="2" t="inlineStr">
        <is>
          <t>Consultant</t>
        </is>
      </c>
      <c r="I8" s="2" t="inlineStr">
        <is>
          <t>Genman/Consulting</t>
        </is>
      </c>
      <c r="J8" s="2" t="n"/>
      <c r="K8" s="2" t="n"/>
      <c r="L8" s="2" t="n"/>
      <c r="M8" s="2" t="n"/>
      <c r="N8" s="2" t="n"/>
      <c r="O8" s="2" t="n"/>
      <c r="P8" s="2" t="n"/>
      <c r="Q8" s="2" t="n"/>
      <c r="R8" s="2" t="inlineStr">
        <is>
          <t>YES</t>
        </is>
      </c>
      <c r="S8" s="2" t="inlineStr">
        <is>
          <t>Topics were abstract and general (eg. Live in vs. marrige, one night stand, etc.)
Value addition is important. Try to add new and valuable points even if you make few entries. Be calm and confident.</t>
        </is>
      </c>
      <c r="T8" s="2" t="n"/>
      <c r="U8" s="2" t="inlineStr">
        <is>
          <t>2 (40 mins and 30 mins)</t>
        </is>
      </c>
      <c r="V8" s="2" t="inlineStr">
        <is>
          <t>2 people were there in the panel. It was a balanced interview. Started with introduction. Then they asked about my interest and future plans ( expect a lot of cross-questioning). Then they started with my resume. It was more of a discussion. They ended with the extensive travel requirements and how I perceive it. 
2nd interview was totally HR based. It was a Skype interview with the 2 directors of the company. They started with asking about the last interview, what happened and what I disliked about it. Then they started with my resume. At last, when asked for my questions, I said I already clarified them with the previous panel. It ended with them telling me about extensive travel required in the job and checking my willingness.</t>
        </is>
      </c>
      <c r="W8" s="2" t="inlineStr">
        <is>
          <t>PI1: I had done six sigma certification and taken TOC. They asked to explain what my understanding of these was. Then they asked me to apply TOC to Tata Steel ( previous work ex) and questioned every point I made. Then they gave a case - ' There a 2 machined in a plant - A and B. How will you improve their efficiency?' They just needed whether I ask all the necessary and relevant questions or not. 
They also checked knowledge of some basic concepts like efficiency and utilization. They looked satisfied with my answers. I forgot 1 important point during the case and they corrected me. I did not panic there and accepted my mistake by remaining calm.</t>
        </is>
      </c>
      <c r="X8" s="2" t="n"/>
      <c r="Y8" s="2" t="inlineStr">
        <is>
          <t xml:space="preserve">PI1: They were checking my willingness to join the company and asked repeated questions on that. Eg. Why TOC, why consulting, etc.
PI2: I had a 999 profile and average profile here. There the asked reasons for this. Then they went on to ask if I had any disagreements or major arguments in my undergraduate college. I had no such incidence, but I said I can tell you such stories from my work ex and told them that incident. Same question was asked on my MBA college incidents.
Then they asked if I am a liked of hated person on campus, I gave a balanced answer with examples. 
They also asked if I have ever stood up for something or had any confrontations with my arthritis. I narrated the incidence.
Next questions were - how did I come to know about TOC? Learning and liking about the course? Why didn't you go to your other operations faculty to tell them about TOC and that they are wrong? I said that such things take time and we need to be patient with the people with conventional wisdom. That knowledge of the concepts is also important. The change needs to take place gradually. I explained by giving examples and they looked satisfied.
Next qu- What all I did to know more about the company after attending their PPT? What did I find out in my research? Etc. I had gone through their website and connected with them on LinkedIn, so it helped.
</t>
        </is>
      </c>
      <c r="Z8" s="2" t="n"/>
      <c r="AA8" s="2" t="inlineStr">
        <is>
          <t>They were looking for a genuine interest in the company and assertiveness. They check if you are a fit for the company. They need leadership qualities and managerial skills of handling people.</t>
        </is>
      </c>
      <c r="AB8" s="2" t="inlineStr">
        <is>
          <t>I was honest and accepted my mistakes if I made any. I knew all the details of my projects and work ex. I was confident and calm and didn't panic at any situation. I don't think they disliked anything.
In the 1st interview I asked them- What do you think is the 'constraint' for your company? They looked impressed.</t>
        </is>
      </c>
      <c r="AC8" s="2" t="inlineStr">
        <is>
          <t>They will go deeper in every question they ask. Know your resume in and out. Don't try to lie, they can sense it. Their website has huge resources and case studies, they are very helpful. Prepare NPAD questions thoroughly. Be calm and confident. If you stress, they will give you more.</t>
        </is>
      </c>
      <c r="AD8" s="2" t="n"/>
      <c r="AE8" s="2" t="inlineStr">
        <is>
          <t>Don't try to defend yourself too much. Accept your mistakes and go ahead. Be clear and precise.</t>
        </is>
      </c>
      <c r="AF8" s="2" t="n"/>
      <c r="AG8" s="2" t="n"/>
      <c r="AH8" s="2" t="n"/>
      <c r="AI8" s="2" t="inlineStr">
        <is>
          <t>Inferred from submission timestamps (Dec 2019-Jun 2020); file name labels source batch as '2018-20'</t>
        </is>
      </c>
      <c r="AJ8" s="2" t="inlineStr">
        <is>
          <t>No</t>
        </is>
      </c>
      <c r="AK8" s="2" t="inlineStr">
        <is>
          <t>Yes</t>
        </is>
      </c>
      <c r="AL8" s="2" t="inlineStr">
        <is>
          <t>No</t>
        </is>
      </c>
      <c r="AM8" s="2" t="inlineStr">
        <is>
          <t>Yes</t>
        </is>
      </c>
      <c r="AN8" s="2" t="inlineStr">
        <is>
          <t>No</t>
        </is>
      </c>
      <c r="AO8" s="2" t="inlineStr">
        <is>
          <t>No</t>
        </is>
      </c>
      <c r="AP8" s="2" t="inlineStr">
        <is>
          <t>General Management/Consulting</t>
        </is>
      </c>
      <c r="AQ8" s="2" t="inlineStr">
        <is>
          <t>Yes</t>
        </is>
      </c>
      <c r="AR8" s="2" t="inlineStr">
        <is>
          <t>No</t>
        </is>
      </c>
      <c r="AS8" s="2" t="n">
        <v>2</v>
      </c>
    </row>
    <row r="9">
      <c r="A9" s="2" t="inlineStr">
        <is>
          <t>2019-20</t>
        </is>
      </c>
      <c r="B9" s="2" t="inlineStr">
        <is>
          <t>Laterals</t>
        </is>
      </c>
      <c r="C9" s="2" t="inlineStr">
        <is>
          <t>Interview_Experience_Laterals_Finals__2018-20___Responses_.xlsx</t>
        </is>
      </c>
      <c r="D9" s="4" t="n">
        <v>43817.4349858912</v>
      </c>
      <c r="E9" s="2" t="inlineStr">
        <is>
          <t>p18shubhamb@iimidr.ac.in</t>
        </is>
      </c>
      <c r="F9" s="2" t="n"/>
      <c r="G9" s="2" t="inlineStr">
        <is>
          <t>PWC India</t>
        </is>
      </c>
      <c r="H9" s="2" t="inlineStr">
        <is>
          <t>Consultant</t>
        </is>
      </c>
      <c r="I9" s="2" t="inlineStr">
        <is>
          <t>Genman/Consulting</t>
        </is>
      </c>
      <c r="J9" s="2" t="n"/>
      <c r="K9" s="2" t="n"/>
      <c r="L9" s="2" t="n"/>
      <c r="M9" s="2" t="n"/>
      <c r="N9" s="2" t="n"/>
      <c r="O9" s="2" t="n"/>
      <c r="P9" s="2" t="n"/>
      <c r="Q9" s="2" t="inlineStr">
        <is>
          <t>Resume based shortlisting</t>
        </is>
      </c>
      <c r="R9" s="2" t="inlineStr">
        <is>
          <t>NO</t>
        </is>
      </c>
      <c r="S9" s="2" t="n"/>
      <c r="T9" s="2" t="n"/>
      <c r="U9" s="2" t="inlineStr">
        <is>
          <t>3 ( 1st around 40 min, next 25 min final HR round 20 mins)</t>
        </is>
      </c>
      <c r="V9" s="2" t="inlineStr">
        <is>
          <t>Industry specific, Resume based questions few situations from industry and past work ex</t>
        </is>
      </c>
      <c r="W9" s="2" t="inlineStr">
        <is>
          <t>In depth questions about the energy sector, current and future trends of the sector</t>
        </is>
      </c>
      <c r="X9" s="2" t="n"/>
      <c r="Y9" s="2" t="inlineStr">
        <is>
          <t>HR round included location preference and some basic HR questions</t>
        </is>
      </c>
      <c r="Z9" s="2" t="n"/>
      <c r="AA9" s="2" t="inlineStr">
        <is>
          <t>Work ex can be leveraged in current role</t>
        </is>
      </c>
      <c r="AB9" s="2" t="inlineStr">
        <is>
          <t>Had knowledge of energy sector that was an advantage</t>
        </is>
      </c>
      <c r="AC9" s="2" t="inlineStr">
        <is>
          <t>Sector reports</t>
        </is>
      </c>
      <c r="AD9" s="2" t="n"/>
      <c r="AE9" s="2" t="inlineStr">
        <is>
          <t>Dos : Resume in detail, and the industry for which applied</t>
        </is>
      </c>
      <c r="AF9" s="2" t="n"/>
      <c r="AG9" s="2" t="n"/>
      <c r="AH9" s="2" t="n"/>
      <c r="AI9" s="2" t="inlineStr">
        <is>
          <t>Inferred from submission timestamps (Dec 2019-Jun 2020); file name labels source batch as '2018-20'</t>
        </is>
      </c>
      <c r="AJ9" s="2" t="inlineStr">
        <is>
          <t>No</t>
        </is>
      </c>
      <c r="AK9" s="2" t="inlineStr">
        <is>
          <t>Yes</t>
        </is>
      </c>
      <c r="AL9" s="2" t="inlineStr">
        <is>
          <t>No</t>
        </is>
      </c>
      <c r="AM9" s="2" t="inlineStr">
        <is>
          <t>Yes</t>
        </is>
      </c>
      <c r="AN9" s="2" t="inlineStr">
        <is>
          <t>No</t>
        </is>
      </c>
      <c r="AO9" s="2" t="inlineStr">
        <is>
          <t>No</t>
        </is>
      </c>
      <c r="AP9" s="2" t="inlineStr">
        <is>
          <t>General Management/Consulting</t>
        </is>
      </c>
      <c r="AQ9" s="2" t="inlineStr">
        <is>
          <t>No</t>
        </is>
      </c>
      <c r="AR9" s="2" t="inlineStr">
        <is>
          <t>No</t>
        </is>
      </c>
      <c r="AS9" s="2" t="n">
        <v>2</v>
      </c>
    </row>
    <row r="10">
      <c r="A10" s="2" t="inlineStr">
        <is>
          <t>2019-20</t>
        </is>
      </c>
      <c r="B10" s="2" t="inlineStr">
        <is>
          <t>Laterals</t>
        </is>
      </c>
      <c r="C10" s="2" t="inlineStr">
        <is>
          <t>Interview_Experience_Laterals_Finals__2018-20___Responses_.xlsx</t>
        </is>
      </c>
      <c r="D10" s="4" t="n">
        <v>43817.44329664352</v>
      </c>
      <c r="E10" s="2" t="inlineStr">
        <is>
          <t>p18ruikars@iimidr.ac.in</t>
        </is>
      </c>
      <c r="F10" s="2" t="n"/>
      <c r="G10" s="2" t="inlineStr">
        <is>
          <t>Amazon</t>
        </is>
      </c>
      <c r="H10" s="2" t="inlineStr">
        <is>
          <t>BOLT Operation Manager</t>
        </is>
      </c>
      <c r="I10" s="2" t="inlineStr">
        <is>
          <t>Genman/Consulting, Operations</t>
        </is>
      </c>
      <c r="J10" s="2" t="n"/>
      <c r="K10" s="2" t="n"/>
      <c r="L10" s="2" t="n"/>
      <c r="M10" s="2" t="n"/>
      <c r="N10" s="2" t="n"/>
      <c r="O10" s="2" t="n"/>
      <c r="P10" s="2" t="n"/>
      <c r="Q10" s="2" t="inlineStr">
        <is>
          <t>Small cases related to Amazon culture and values</t>
        </is>
      </c>
      <c r="R10" s="2" t="inlineStr">
        <is>
          <t>NO</t>
        </is>
      </c>
      <c r="S10" s="2" t="n"/>
      <c r="T10" s="2" t="n"/>
      <c r="U10" s="2" t="n">
        <v>3</v>
      </c>
      <c r="V10" s="2" t="inlineStr">
        <is>
          <t>Introduction, work experience, internship details, hobbies
Questions asked regarding incidences in life(to check 14 Amazon values fitment)</t>
        </is>
      </c>
      <c r="W10" s="2" t="inlineStr">
        <is>
          <t>No</t>
        </is>
      </c>
      <c r="X10" s="2" t="n"/>
      <c r="Y10" s="2" t="inlineStr">
        <is>
          <t>Basic Hr questions
Why Amazon?
Why should we select you?
Strength?</t>
        </is>
      </c>
      <c r="Z10" s="2" t="n"/>
      <c r="AA10" s="2" t="inlineStr">
        <is>
          <t>Matching Amazon values</t>
        </is>
      </c>
      <c r="AB10" s="2" t="inlineStr">
        <is>
          <t>Prepared instances in my life matching all 14 Amazon values</t>
        </is>
      </c>
      <c r="AC10" s="2" t="inlineStr">
        <is>
          <t>Understanding about Amazon culture and values (most important customer obsession)</t>
        </is>
      </c>
      <c r="AD10" s="2" t="n"/>
      <c r="AE10" s="2" t="inlineStr">
        <is>
          <t>Amazon 14 values</t>
        </is>
      </c>
      <c r="AF10" s="2" t="n"/>
      <c r="AG10" s="2" t="n"/>
      <c r="AH10" s="2" t="n"/>
      <c r="AI10" s="2" t="inlineStr">
        <is>
          <t>Inferred from submission timestamps (Dec 2019-Jun 2020); file name labels source batch as '2018-20'</t>
        </is>
      </c>
      <c r="AJ10" s="2" t="inlineStr">
        <is>
          <t>Yes</t>
        </is>
      </c>
      <c r="AK10" s="2" t="inlineStr">
        <is>
          <t>Yes</t>
        </is>
      </c>
      <c r="AL10" s="2" t="inlineStr">
        <is>
          <t>No</t>
        </is>
      </c>
      <c r="AM10" s="2" t="inlineStr">
        <is>
          <t>Yes</t>
        </is>
      </c>
      <c r="AN10" s="2" t="inlineStr">
        <is>
          <t>No</t>
        </is>
      </c>
      <c r="AO10" s="2" t="inlineStr">
        <is>
          <t>No</t>
        </is>
      </c>
      <c r="AP10" s="2" t="inlineStr">
        <is>
          <t>Multiple Domains</t>
        </is>
      </c>
      <c r="AQ10" s="2" t="inlineStr">
        <is>
          <t>No</t>
        </is>
      </c>
      <c r="AR10" s="2" t="inlineStr">
        <is>
          <t>No</t>
        </is>
      </c>
      <c r="AS10" s="2" t="n">
        <v>3</v>
      </c>
    </row>
    <row r="11">
      <c r="A11" s="2" t="inlineStr">
        <is>
          <t>2019-20</t>
        </is>
      </c>
      <c r="B11" s="2" t="inlineStr">
        <is>
          <t>Laterals</t>
        </is>
      </c>
      <c r="C11" s="2" t="inlineStr">
        <is>
          <t>Interview_Experience_Laterals_Finals__2018-20___Responses_.xlsx</t>
        </is>
      </c>
      <c r="D11" s="4" t="n">
        <v>43817.46416188657</v>
      </c>
      <c r="E11" s="2" t="inlineStr">
        <is>
          <t>p18prathameshn@iimidr.ac.in</t>
        </is>
      </c>
      <c r="F11" s="2" t="n"/>
      <c r="G11" s="2" t="inlineStr">
        <is>
          <t>PWC India</t>
        </is>
      </c>
      <c r="H11" s="2" t="inlineStr">
        <is>
          <t>Cyber Security Consultant</t>
        </is>
      </c>
      <c r="I11" s="2" t="inlineStr">
        <is>
          <t>Genman/Consulting</t>
        </is>
      </c>
      <c r="J11" s="2" t="n"/>
      <c r="K11" s="2" t="n"/>
      <c r="L11" s="2" t="n"/>
      <c r="M11" s="2" t="n"/>
      <c r="N11" s="2" t="n"/>
      <c r="O11" s="2" t="n"/>
      <c r="P11" s="2" t="n"/>
      <c r="Q11" s="2" t="inlineStr">
        <is>
          <t>No specific pre-process as such. Candidates were shortlisted on the basis of their resume.</t>
        </is>
      </c>
      <c r="R11" s="2" t="inlineStr">
        <is>
          <t>NO</t>
        </is>
      </c>
      <c r="S11" s="2" t="n"/>
      <c r="T11" s="2" t="n"/>
      <c r="U11" s="2" t="inlineStr">
        <is>
          <t>3 (20-25 minutes each)</t>
        </is>
      </c>
      <c r="V11" s="2" t="inlineStr">
        <is>
          <t>Interview #1 - Basic questions on the resume. The interview was just to gauge an understanding of the role and if you hold a prior experience in the domain offered. 
Interview #2 - Specific and targeted questions on the project (since I had a project on Cyber for Financial Institutions). Though the interview started with the panelist asking me about to introduce myself, she immediately jumped onto the project and asked questions specific to cyber security. 
Interview #3 - HR round. Basic NPAD questions.</t>
        </is>
      </c>
      <c r="W11" s="2" t="inlineStr">
        <is>
          <t>1. What is Data Breach Investigations Report
2. Current scenario and future prospects of Cyber Security
3. Laws and regulations governing Cyber Security
4. Personal Data Protection Bill
5. Who owns the "data" in India</t>
        </is>
      </c>
      <c r="X11" s="2" t="n"/>
      <c r="Y11" s="2" t="inlineStr">
        <is>
          <t>1. Hometown
2. Why did you pursue MBA immediately after graduation (since I have an experience of only a year)
3. What are your learnings from the course or IIM Indore
4. Why do you think your inclination lies in Cyber Security (since I had certifications like CFA Level 1 and Business Finance - Actuarial Studies)</t>
        </is>
      </c>
      <c r="Z11" s="2" t="n"/>
      <c r="AA11" s="2" t="inlineStr">
        <is>
          <t>They were looking for specific domain experience in cyber security/cyber law. My entire interview revolved around the mini project that I undertook during my summer internship.
Qualities like confident body language and ability to communicate your work/internship experience efficiently is what they are focusing on.</t>
        </is>
      </c>
      <c r="AB11" s="2" t="inlineStr">
        <is>
          <t>As previously mentioned, both the technical interviews involved discussion about the project "Cyber for Financial Institutions" that I undertook during my summer internship. Any portion of your resume having significant work related to cyber law/cyber security will act in your favour as far as this specific role is concerned. This is what the role demands and the panelists are looking for. I didn't require to steer the interview anyway, since they were very specific with their questions. Fair understanding of the resume pointers and ability to effectively communicate across the table is what worked for me.</t>
        </is>
      </c>
      <c r="AC11" s="2" t="inlineStr">
        <is>
          <t>Preparatory Material that helped me the most
1. Company Decks
2. Sector Reports
3. Consulting and HR Preparation Material</t>
        </is>
      </c>
      <c r="AD11" s="2" t="n"/>
      <c r="AE11" s="2" t="inlineStr">
        <is>
          <t>Do(s)
1. Complete understanding of all the resume pointers 
2. Work on any project related to cyber law or cyber security (If you wish to target this role. Though this may not be their criteria, it will be a great talking point in the interview)
3. Read about the cyber risk, cyber law and cyber security reports published by the different consulting firms and reputed agencies (government or statutory)
Don't(s)
1. Don't stress much!</t>
        </is>
      </c>
      <c r="AF11" s="2" t="n"/>
      <c r="AG11" s="2" t="n"/>
      <c r="AH11" s="2" t="n"/>
      <c r="AI11" s="2" t="inlineStr">
        <is>
          <t>Inferred from submission timestamps (Dec 2019-Jun 2020); file name labels source batch as '2018-20'</t>
        </is>
      </c>
      <c r="AJ11" s="2" t="inlineStr">
        <is>
          <t>No</t>
        </is>
      </c>
      <c r="AK11" s="2" t="inlineStr">
        <is>
          <t>Yes</t>
        </is>
      </c>
      <c r="AL11" s="2" t="inlineStr">
        <is>
          <t>No</t>
        </is>
      </c>
      <c r="AM11" s="2" t="inlineStr">
        <is>
          <t>Yes</t>
        </is>
      </c>
      <c r="AN11" s="2" t="inlineStr">
        <is>
          <t>No</t>
        </is>
      </c>
      <c r="AO11" s="2" t="inlineStr">
        <is>
          <t>Yes</t>
        </is>
      </c>
      <c r="AP11" s="2" t="inlineStr">
        <is>
          <t>General Management/Consulting</t>
        </is>
      </c>
      <c r="AQ11" s="2" t="inlineStr">
        <is>
          <t>No</t>
        </is>
      </c>
      <c r="AR11" s="2" t="inlineStr">
        <is>
          <t>No</t>
        </is>
      </c>
      <c r="AS11" s="2" t="n">
        <v>3</v>
      </c>
    </row>
    <row r="12">
      <c r="A12" s="2" t="inlineStr">
        <is>
          <t>2019-20</t>
        </is>
      </c>
      <c r="B12" s="2" t="inlineStr">
        <is>
          <t>Laterals</t>
        </is>
      </c>
      <c r="C12" s="2" t="inlineStr">
        <is>
          <t>Interview_Experience_Laterals_Finals__2018-20___Responses_.xlsx</t>
        </is>
      </c>
      <c r="D12" s="4" t="n">
        <v>43817.47811990741</v>
      </c>
      <c r="E12" s="2" t="inlineStr">
        <is>
          <t>p18sambith@iimidr.ac.in</t>
        </is>
      </c>
      <c r="F12" s="2" t="n"/>
      <c r="G12" s="2" t="inlineStr">
        <is>
          <t>PwC India</t>
        </is>
      </c>
      <c r="H12" s="2" t="inlineStr">
        <is>
          <t>Consultant</t>
        </is>
      </c>
      <c r="I12" s="2" t="inlineStr">
        <is>
          <t>Genman/Consulting</t>
        </is>
      </c>
      <c r="J12" s="2" t="n"/>
      <c r="K12" s="2" t="n"/>
      <c r="L12" s="2" t="n"/>
      <c r="M12" s="2" t="n"/>
      <c r="N12" s="2" t="n"/>
      <c r="O12" s="2" t="n"/>
      <c r="P12" s="2" t="n"/>
      <c r="Q12" s="2" t="inlineStr">
        <is>
          <t>Initially I had to fill an application form regarding all the personal, professional, academic details as well as role and location preference. Shortlist was done based on the relevant work experience and educational background pertaining to the role. Since I was from IT background and worked in TCS I was shortlisted for the Cyber Security Advisory role.</t>
        </is>
      </c>
      <c r="R12" s="2" t="inlineStr">
        <is>
          <t>NO</t>
        </is>
      </c>
      <c r="S12" s="2" t="n"/>
      <c r="T12" s="2" t="n"/>
      <c r="U12" s="2" t="inlineStr">
        <is>
          <t>3 rounds of interview - 1st round (around 30 minutes), 2nd round (Technical - around 10 minutes), HR round (15 minutes)</t>
        </is>
      </c>
      <c r="V12" s="2" t="inlineStr">
        <is>
          <t xml:space="preserve">1st round of interview was taken by a lady who was a partner (I forgot her name :p) The questions asked were:
1. Take me through your CV
Me: Focused on the achievements of Case Study Competitions, relevant subjects in which I topped to drive the interview towards them, told about my professional achievements, brief description of internship experience. Finished with hobbies and PORs.
2. Since I had written Internet of Things and Blockchains in my CV she asked me What is Blockchains?
3. A practical use case of Blockchains in any sector.
Me: I said how IoT &amp; Blockchains can be used in healthcare and insurance sector. I worked in developing connected insurance ecosystem using an app using IoT and Blockchains for data collection &amp; storage in Bajaj Case Competition which helped to give the answer.  
4. Benefits of using Blockchains.
5. What PwC does in Cyber Security?
6. How Blockchains can be implemented to ensure cyber security as I mentioned that one of the benefits of Blockchains is that it is very secure.
Me: Told her about 3 layers of verification starting from firewall and at the end Blockchain validation mechanism.
7. I was National Finalists in PwC US Advisory Case Challenge Competition. So she asked in detail what was the case given and how I solved.
8. Question on Marketing Research project on Beer Consumption and what did I do in that project?
Me: I described how we gathered data from primary and secondary research using online survey, Direct PIs, Focused GDs, articles, reports etc across different sources and geographic locations. Then I mentioned the usage of different data analytics methods such as correlation analysis, regression analysis, ANOVA, factor analysis to get the insights. Finally I ended up by saying our findings and recommendations.
9. Question on my Cognizant certification in IT Foundation skills.
10. Why you want to join in Cyber Security role?
Me: Started by saying that I come from IT background and read subjects in graduation as well as in MBA (subject: ISM :D) which had cyber security as a part of them. I also worked on data filtering in my project in TCS. My knowledge and experience would help me in this role and my liking towards technical domain make me a good fit. 
11. Do you have any question?
Me: What are the future plans of PwC to implement latest technologies like IoT, Blockchains in its cyber security related projects?
</t>
        </is>
      </c>
      <c r="W12" s="2" t="inlineStr">
        <is>
          <t xml:space="preserve">2nd Round (It was a technical round):
1. A brief introduction of yourself.
2. Why Cyber Security role?
3. Tell me about some cyber attacks and threats?
4. How will you ensure safety from those attacks?
5. What is phishing, eavesdropping and trojan horse as I mentioned them </t>
        </is>
      </c>
      <c r="X12" s="2" t="n"/>
      <c r="Y12" s="2" t="inlineStr">
        <is>
          <t>3rd Round (HR Round)
1. Why did you left your job only after 7 months?
2. Why consulting?
3. Where do you live in Kolkata?
4. Do you have clear idea about the role and responsibilities?
5. Why should I trust you that you'll not leave the company after few months?
6. HR mentioned the salary structure for the role?
7. Do you have any question?</t>
        </is>
      </c>
      <c r="Z12" s="2" t="n"/>
      <c r="AA12" s="2" t="inlineStr">
        <is>
          <t>1. Somebody who had relevant work ex or background with basic knowledge job that domain
2. Good understanding about what PwC does in that vertical
2. Very good communication skills</t>
        </is>
      </c>
      <c r="AB12" s="2" t="inlineStr">
        <is>
          <t xml:space="preserve">I was very chilled before the interview. I did not have any expectation of converting it and focused on giving my best. I was able to connect the dots from my college to professional experience to describe how well I fitted into the role. Giving some technical examples and comprehensive explanations pleased the interviewer. 
I could have studied more about cyber security to have a detailed knowledge. </t>
        </is>
      </c>
      <c r="AC12" s="2" t="inlineStr">
        <is>
          <t xml:space="preserve">1. Being confident and staying relaxed during the interview
2. Good communication skills and be thoroughly prepared with the CV
3. Having a very good knowledge about the roles and responsibilities, what PwC does in that vertical for which you are shortlisted
4. Interviewers don't expect you to have a very detailed technical knowledge, but you must have the basic domain knowledge and understanding
5. Try to draw a connection between your professional and educational experience with the job role </t>
        </is>
      </c>
      <c r="AD12" s="2" t="n"/>
      <c r="AE12" s="2" t="inlineStr">
        <is>
          <t>Dos:
1. If you don't know the answer then politely mention it and don't bluff.
2. Read about the company and its role, study prep com materials for interview experience?
3. Be thoroughly prepared with your CV.
Don'ts:
1. Do not show fatigue or casual approach during the interview.
2. Don't give answers which sound very rude.</t>
        </is>
      </c>
      <c r="AF12" s="2" t="n"/>
      <c r="AG12" s="2" t="n"/>
      <c r="AH12" s="2" t="n"/>
      <c r="AI12" s="2" t="inlineStr">
        <is>
          <t>Inferred from submission timestamps (Dec 2019-Jun 2020); file name labels source batch as '2018-20'</t>
        </is>
      </c>
      <c r="AJ12" s="2" t="inlineStr">
        <is>
          <t>Yes</t>
        </is>
      </c>
      <c r="AK12" s="2" t="inlineStr">
        <is>
          <t>Yes</t>
        </is>
      </c>
      <c r="AL12" s="2" t="inlineStr">
        <is>
          <t>Yes</t>
        </is>
      </c>
      <c r="AM12" s="2" t="inlineStr">
        <is>
          <t>Yes</t>
        </is>
      </c>
      <c r="AN12" s="2" t="inlineStr">
        <is>
          <t>No</t>
        </is>
      </c>
      <c r="AO12" s="2" t="inlineStr">
        <is>
          <t>No</t>
        </is>
      </c>
      <c r="AP12" s="2" t="inlineStr">
        <is>
          <t>General Management/Consulting</t>
        </is>
      </c>
      <c r="AQ12" s="2" t="inlineStr">
        <is>
          <t>No</t>
        </is>
      </c>
      <c r="AR12" s="2" t="inlineStr">
        <is>
          <t>No</t>
        </is>
      </c>
      <c r="AS12" s="2" t="n">
        <v>2</v>
      </c>
    </row>
    <row r="13">
      <c r="A13" s="2" t="inlineStr">
        <is>
          <t>2019-20</t>
        </is>
      </c>
      <c r="B13" s="2" t="inlineStr">
        <is>
          <t>Laterals</t>
        </is>
      </c>
      <c r="C13" s="2" t="inlineStr">
        <is>
          <t>Interview_Experience_Laterals_Finals__2018-20___Responses_.xlsx</t>
        </is>
      </c>
      <c r="D13" s="4" t="n">
        <v>43817.51401563657</v>
      </c>
      <c r="E13" s="2" t="inlineStr">
        <is>
          <t>p18ananyag@iimidr.ac.in</t>
        </is>
      </c>
      <c r="F13" s="2" t="n"/>
      <c r="G13" s="2" t="inlineStr">
        <is>
          <t>PwC India</t>
        </is>
      </c>
      <c r="H13" s="2" t="inlineStr">
        <is>
          <t>Consultant</t>
        </is>
      </c>
      <c r="I13" s="2" t="inlineStr">
        <is>
          <t>Genman/Consulting</t>
        </is>
      </c>
      <c r="J13" s="2" t="n"/>
      <c r="K13" s="2" t="n"/>
      <c r="L13" s="2" t="n"/>
      <c r="M13" s="2" t="n"/>
      <c r="N13" s="2" t="n"/>
      <c r="O13" s="2" t="n"/>
      <c r="P13" s="2" t="n"/>
      <c r="Q13" s="2" t="n"/>
      <c r="R13" s="2" t="inlineStr">
        <is>
          <t>NO</t>
        </is>
      </c>
      <c r="S13" s="2" t="n"/>
      <c r="T13" s="2" t="n"/>
      <c r="U13" s="2" t="inlineStr">
        <is>
          <t>2 (~50-60 minutes + 30 minutes partner round)</t>
        </is>
      </c>
      <c r="V13" s="2" t="inlineStr">
        <is>
          <t xml:space="preserve">Started with introduction, questions on projects within work experience. Large part was a case discussion to check general acumen and understanding of strategy concepts. Why consulting, and why this domain was an important aspect. The candidate was asked to create a matrix of the roles offered on campus and the parameters on which she would rate them (with weights assigned), and was then asked to rate each profile. The candidate was then asked to convince the interviewer that this was the best profile for their career. 
The partner round followed a similar format, minus the case discussion. 
Case problem statement: What changes do you foresee in the petroleum retail industry given the scenario of a recent change in government regulation, keeping the minimal criteria for a firm to enter into the petroleum retail space is to have a market cap of INR 250 Cr., from the previous mandatory investment of INR 2,000 Cr. in the O&amp;G value chain to be able to retail. </t>
        </is>
      </c>
      <c r="W13" s="2" t="n"/>
      <c r="X13" s="2" t="n"/>
      <c r="Y13" s="2" t="n"/>
      <c r="Z13" s="2" t="n"/>
      <c r="AA13" s="2" t="inlineStr">
        <is>
          <t xml:space="preserve">From my understanding, they were looking for a willingness to learn and adapt to situations. A proper understanding of what the role is about and whether the candidate is mentally prepared for the work coming their way was important. Domain specific knowledge was not a must, but at the same time an interest in the domain is important. </t>
        </is>
      </c>
      <c r="AB13" s="2" t="inlineStr">
        <is>
          <t xml:space="preserve">Keeping the interview conversational and setting the tone of the interview at the beginning by engaging in small talk helped. Reiterate the questions in your head before answering, ask if in doubt. Clarity and conciseness of answers is important, and keep a scope for exploring a little further if the interviewer wants. </t>
        </is>
      </c>
      <c r="AC13" s="2" t="inlineStr">
        <is>
          <t xml:space="preserve">Case prep material shared by Prepcom and Consulting Club. Discussion on HR questions aligned with the NPAD. </t>
        </is>
      </c>
      <c r="AD13" s="2" t="n"/>
      <c r="AE13" s="2" t="inlineStr">
        <is>
          <t xml:space="preserve">Do: Spend time on preparation for HR questions based on your resume, helps make your answers comprehensive and to the point by the time you actually interview. 
Don't: focus all your energy on revising subjects. While important, it is more likely that he interviewer is looking for a more general fit and a candidate that can be taught things as need be. 
Being conversant with your resume is extremely important, should have a story that flows. </t>
        </is>
      </c>
      <c r="AF13" s="2" t="n"/>
      <c r="AG13" s="2" t="n"/>
      <c r="AH13" s="2" t="n"/>
      <c r="AI13" s="2" t="inlineStr">
        <is>
          <t>Inferred from submission timestamps (Dec 2019-Jun 2020); file name labels source batch as '2018-20'</t>
        </is>
      </c>
      <c r="AJ13" s="2" t="inlineStr">
        <is>
          <t>No</t>
        </is>
      </c>
      <c r="AK13" s="2" t="inlineStr">
        <is>
          <t>Yes</t>
        </is>
      </c>
      <c r="AL13" s="2" t="inlineStr">
        <is>
          <t>No</t>
        </is>
      </c>
      <c r="AM13" s="2" t="inlineStr">
        <is>
          <t>No</t>
        </is>
      </c>
      <c r="AN13" s="2" t="inlineStr">
        <is>
          <t>No</t>
        </is>
      </c>
      <c r="AO13" s="2" t="inlineStr">
        <is>
          <t>Yes</t>
        </is>
      </c>
      <c r="AP13" s="2" t="inlineStr">
        <is>
          <t>General Management/Consulting</t>
        </is>
      </c>
      <c r="AQ13" s="2" t="inlineStr">
        <is>
          <t>No</t>
        </is>
      </c>
      <c r="AR13" s="2" t="inlineStr">
        <is>
          <t>No</t>
        </is>
      </c>
      <c r="AS13" s="2" t="n">
        <v>2</v>
      </c>
    </row>
    <row r="14">
      <c r="A14" s="2" t="inlineStr">
        <is>
          <t>2019-20</t>
        </is>
      </c>
      <c r="B14" s="2" t="inlineStr">
        <is>
          <t>Laterals</t>
        </is>
      </c>
      <c r="C14" s="2" t="inlineStr">
        <is>
          <t>Interview_Experience_Laterals_Finals__2018-20___Responses_.xlsx</t>
        </is>
      </c>
      <c r="D14" s="4" t="n">
        <v>43817.5597634375</v>
      </c>
      <c r="E14" s="2" t="inlineStr">
        <is>
          <t>p18deepakg@iimidr.ac.in</t>
        </is>
      </c>
      <c r="F14" s="2" t="n"/>
      <c r="G14" s="2" t="inlineStr">
        <is>
          <t>Optum Advisory</t>
        </is>
      </c>
      <c r="H14" s="2" t="inlineStr">
        <is>
          <t>Consultant</t>
        </is>
      </c>
      <c r="I14" s="2" t="inlineStr">
        <is>
          <t>Genman/Consulting</t>
        </is>
      </c>
      <c r="J14" s="2" t="n"/>
      <c r="K14" s="2" t="n"/>
      <c r="L14" s="2" t="n"/>
      <c r="M14" s="2" t="n"/>
      <c r="N14" s="2" t="n"/>
      <c r="O14" s="2" t="n"/>
      <c r="P14" s="2" t="n"/>
      <c r="Q14" s="2" t="inlineStr">
        <is>
          <t>No written pre-processes</t>
        </is>
      </c>
      <c r="R14" s="2" t="inlineStr">
        <is>
          <t>NO</t>
        </is>
      </c>
      <c r="S14" s="2" t="n"/>
      <c r="T14" s="2" t="n"/>
      <c r="U14" s="2" t="inlineStr">
        <is>
          <t>4 (30 mins each)</t>
        </is>
      </c>
      <c r="V14" s="2" t="inlineStr">
        <is>
          <t>Started with the introduction. Focused on the projects which are done. Proceeded to the kind of work optum is doing and they also checked your inclination to analytics. Interviews were more to check your fit in the company and your openness to technical work as well. Knowledge about the company and the work they do is checked. Also, they look for what the motivation is - questions like 'why optum', 'why healthcare' are common. Any projects related to IT/Analytics that you have done could be asked in detail.</t>
        </is>
      </c>
      <c r="W14" s="2" t="inlineStr">
        <is>
          <t>1. What do you think Optum does
A basic research about Optum and Optum Advisory would be enough
2. Why do you want to work for US healthcare
Framed an answer around why its a growing industry and the scale of opportunities.
3. Why Optum
Basic answer to show your interest in the company. Apart from that, pick a unique thing about the company or role that interests you. For eg., I mentioned about their Consulting Development Programme and how it benefits new graduates (and it made them happy!)
4. Compare the Indian and US healthcare industries
Mentioned 4 points on which I would like to compare these and then gave a brief explanation on each point. For eg. the customers, the role of doctors and hospitals, govt programmes etc.
5. Evaluate the opportunities and threats in both
Identified some 3/4 factors that act as opportunities and threats. Mostly from your personal experience/knowledge. And, elaborated these.
For eg. insurance penetration, alternate modes like Ayurveda, etc.
Did not cross-question and seemed satisfied</t>
        </is>
      </c>
      <c r="X14" s="2" t="n"/>
      <c r="Y14" s="2" t="inlineStr">
        <is>
          <t>1. Strength and Weaknesses
2. How would you want your typical office day to be
3. What if you are given some technical related thing to do
4. Why consulting and why healthcare
5. Where do you see yourself in 5 years
6. Are you looking for a long term career in consulting
For these questions, the approach was to identify some key points and explain it in a concise manner (1/2 lines). Also, at point should you seem to be in a unsure whether to be in healthcare/consulting. The willingness and motivation should be projected.</t>
        </is>
      </c>
      <c r="Z14" s="2" t="n"/>
      <c r="AA14" s="2" t="inlineStr">
        <is>
          <t>Willingness to work for healthcare consulting
Background on IT/Analytics</t>
        </is>
      </c>
      <c r="AB14" s="2" t="inlineStr">
        <is>
          <t>Good part:
Convinced on my intention to be in consulting and knowledge of the role they offered.
However, the HR questions like 'strengths and weaknesses' remained a  weakness and could have been better conveyed !</t>
        </is>
      </c>
      <c r="AC14" s="2" t="inlineStr">
        <is>
          <t>Case preparation will help you answer any question in any interview better. A bullet point approach to answering helped a lot</t>
        </is>
      </c>
      <c r="AD14" s="2" t="n"/>
      <c r="AE14" s="2" t="inlineStr">
        <is>
          <t>Do: Company Research, Role Description</t>
        </is>
      </c>
      <c r="AF14" s="2" t="n"/>
      <c r="AG14" s="2" t="n"/>
      <c r="AH14" s="2" t="n"/>
      <c r="AI14" s="2" t="inlineStr">
        <is>
          <t>Inferred from submission timestamps (Dec 2019-Jun 2020); file name labels source batch as '2018-20'</t>
        </is>
      </c>
      <c r="AJ14" s="2" t="inlineStr">
        <is>
          <t>Yes</t>
        </is>
      </c>
      <c r="AK14" s="2" t="inlineStr">
        <is>
          <t>No</t>
        </is>
      </c>
      <c r="AL14" s="2" t="inlineStr">
        <is>
          <t>No</t>
        </is>
      </c>
      <c r="AM14" s="2" t="inlineStr">
        <is>
          <t>Yes</t>
        </is>
      </c>
      <c r="AN14" s="2" t="inlineStr">
        <is>
          <t>No</t>
        </is>
      </c>
      <c r="AO14" s="2" t="inlineStr">
        <is>
          <t>No</t>
        </is>
      </c>
      <c r="AP14" s="2" t="inlineStr">
        <is>
          <t>General Management/Consulting</t>
        </is>
      </c>
      <c r="AQ14" s="2" t="inlineStr">
        <is>
          <t>No</t>
        </is>
      </c>
      <c r="AR14" s="2" t="inlineStr">
        <is>
          <t>No</t>
        </is>
      </c>
      <c r="AS14" s="2" t="n">
        <v>4</v>
      </c>
    </row>
    <row r="15">
      <c r="A15" s="2" t="inlineStr">
        <is>
          <t>2019-20</t>
        </is>
      </c>
      <c r="B15" s="2" t="inlineStr">
        <is>
          <t>Laterals</t>
        </is>
      </c>
      <c r="C15" s="2" t="inlineStr">
        <is>
          <t>Interview_Experience_Laterals_Finals__2018-20___Responses_.xlsx</t>
        </is>
      </c>
      <c r="D15" s="4" t="n">
        <v>43817.62760501158</v>
      </c>
      <c r="E15" s="2" t="inlineStr">
        <is>
          <t>p18divyas@iimidr.ac.in</t>
        </is>
      </c>
      <c r="F15" s="2" t="n"/>
      <c r="G15" s="2" t="inlineStr">
        <is>
          <t>PwC India</t>
        </is>
      </c>
      <c r="H15" s="2" t="inlineStr">
        <is>
          <t>Consultant- PS&amp;G</t>
        </is>
      </c>
      <c r="I15" s="2" t="inlineStr">
        <is>
          <t>Genman/Consulting</t>
        </is>
      </c>
      <c r="J15" s="2" t="n"/>
      <c r="K15" s="2" t="n"/>
      <c r="L15" s="2" t="n"/>
      <c r="M15" s="2" t="n"/>
      <c r="N15" s="2" t="n"/>
      <c r="O15" s="2" t="n"/>
      <c r="P15" s="2" t="n"/>
      <c r="Q15" s="2" t="inlineStr">
        <is>
          <t>-</t>
        </is>
      </c>
      <c r="R15" s="2" t="inlineStr">
        <is>
          <t>NO</t>
        </is>
      </c>
      <c r="S15" s="2" t="n"/>
      <c r="T15" s="2" t="n"/>
      <c r="U15" s="2" t="inlineStr">
        <is>
          <t>2- One technical and One HR (20 min each)</t>
        </is>
      </c>
      <c r="V15" s="2" t="inlineStr">
        <is>
          <t>Started with basic introduction and what was there in the CV. Then, questions related to investment and questions related to job.</t>
        </is>
      </c>
      <c r="W15" s="2" t="inlineStr">
        <is>
          <t>Asked about investment decisions and NPV and IRR concepts. So I explained them using examples, that's gives more clarity. 
Asked about specific questions related to job to check whether I am thorough with the work that needs to be done.
Few mini caselets related to investment.</t>
        </is>
      </c>
      <c r="X15" s="2" t="n"/>
      <c r="Y15" s="2" t="inlineStr">
        <is>
          <t>Why should we hire you as a fresher over work-ex?
Your biggest learning in these two years of MBA life.
Asked about a case competition that was mentioned in my resume.</t>
        </is>
      </c>
      <c r="Z15" s="2" t="n"/>
      <c r="AA15" s="2" t="inlineStr">
        <is>
          <t>Confidence, clarity about the concepts/subjects mentioned on your resume and clarity about the role offered.</t>
        </is>
      </c>
      <c r="AB15" s="2" t="inlineStr">
        <is>
          <t xml:space="preserve">Since I was very thorough with my basic concepts, it helped me to tackle investment related questions. </t>
        </is>
      </c>
      <c r="AC15" s="2" t="inlineStr">
        <is>
          <t>Reading newspaper, prepcom material and sector specific reports</t>
        </is>
      </c>
      <c r="AD15" s="2" t="n"/>
      <c r="AE15" s="2" t="inlineStr">
        <is>
          <t>Be confident and try to have a conversation. 
Ask relevant questions to the interviewers.</t>
        </is>
      </c>
      <c r="AF15" s="2" t="n"/>
      <c r="AG15" s="2" t="n"/>
      <c r="AH15" s="2" t="n"/>
      <c r="AI15" s="2" t="inlineStr">
        <is>
          <t>Inferred from submission timestamps (Dec 2019-Jun 2020); file name labels source batch as '2018-20'</t>
        </is>
      </c>
      <c r="AJ15" s="2" t="inlineStr">
        <is>
          <t>Yes</t>
        </is>
      </c>
      <c r="AK15" s="2" t="inlineStr">
        <is>
          <t>Yes</t>
        </is>
      </c>
      <c r="AL15" s="2" t="inlineStr">
        <is>
          <t>No</t>
        </is>
      </c>
      <c r="AM15" s="2" t="inlineStr">
        <is>
          <t>Yes</t>
        </is>
      </c>
      <c r="AN15" s="2" t="inlineStr">
        <is>
          <t>No</t>
        </is>
      </c>
      <c r="AO15" s="2" t="inlineStr">
        <is>
          <t>No</t>
        </is>
      </c>
      <c r="AP15" s="2" t="inlineStr">
        <is>
          <t>General Management/Consulting</t>
        </is>
      </c>
      <c r="AQ15" s="2" t="inlineStr">
        <is>
          <t>No</t>
        </is>
      </c>
      <c r="AR15" s="2" t="inlineStr">
        <is>
          <t>No</t>
        </is>
      </c>
      <c r="AS15" s="2" t="n">
        <v>1</v>
      </c>
    </row>
    <row r="16">
      <c r="A16" s="2" t="inlineStr">
        <is>
          <t>2019-20</t>
        </is>
      </c>
      <c r="B16" s="2" t="inlineStr">
        <is>
          <t>Laterals</t>
        </is>
      </c>
      <c r="C16" s="2" t="inlineStr">
        <is>
          <t>Interview_Experience_Laterals_Finals__2018-20___Responses_.xlsx</t>
        </is>
      </c>
      <c r="D16" s="4" t="n">
        <v>43817.69448188657</v>
      </c>
      <c r="E16" s="2" t="inlineStr">
        <is>
          <t>i15kunalr@iimidr.ac.in</t>
        </is>
      </c>
      <c r="F16" s="2" t="n"/>
      <c r="G16" s="2" t="inlineStr">
        <is>
          <t>Tolaram Group</t>
        </is>
      </c>
      <c r="H16" s="2" t="inlineStr">
        <is>
          <t>Area Sales Manager</t>
        </is>
      </c>
      <c r="I16" s="2" t="inlineStr">
        <is>
          <t>Sales &amp; Marketing</t>
        </is>
      </c>
      <c r="J16" s="2" t="n"/>
      <c r="K16" s="2" t="n"/>
      <c r="L16" s="2" t="n"/>
      <c r="M16" s="2" t="n"/>
      <c r="N16" s="2" t="n"/>
      <c r="O16" s="2" t="n"/>
      <c r="P16" s="2" t="n"/>
      <c r="Q16" s="2" t="n"/>
      <c r="R16" s="2" t="inlineStr">
        <is>
          <t>NO</t>
        </is>
      </c>
      <c r="S16" s="2" t="n"/>
      <c r="T16" s="2" t="n"/>
      <c r="U16" s="2" t="inlineStr">
        <is>
          <t>2 (15 Mins each)</t>
        </is>
      </c>
      <c r="V16" s="2" t="inlineStr">
        <is>
          <t xml:space="preserve">1st Interview: Its started with introduction, then went into details about what i mentioned in my introduction like -How was my summers experience? . Then asked about what i know about the job location ie. Nigeria And whether I was comfortable with it. Then a series of HR questions like- Why Tolaram? Why should we take you? Then one domain based question - Make a GTM startegy for Tea in Nigerian Market. Finished the interview with my interests and hobbies. 
There was a Interaction Dinner round between the 2 interview rounds. This round was more about letting the HR know that we have researched about the company and getting to know more about the company. The main task was to be able to be in the eyes of all the company executives that were present. Atkeast 2 questions to each person sounds good. 
2nd Interview: HR based Interview: what is your life goal, what does work life balance mean to you, mention one instance in life where you failed and how did you fight back, what were your learnings from the interaction dinner, etc. </t>
        </is>
      </c>
      <c r="W16" s="2" t="inlineStr">
        <is>
          <t>GTM Strategy</t>
        </is>
      </c>
      <c r="X16" s="2" t="n"/>
      <c r="Y16" s="2" t="inlineStr">
        <is>
          <t>Mentioned above</t>
        </is>
      </c>
      <c r="Z16" s="2" t="n"/>
      <c r="AA16" s="2" t="inlineStr">
        <is>
          <t>Young, enthusiastic , energetic confident and individuals that possess values like Trust, respect, courage, commitment and humilty</t>
        </is>
      </c>
      <c r="AB16" s="2" t="inlineStr">
        <is>
          <t>The 1st Interview was just a screening round on the other hand the 2nd Interview was drilling and trying to break my confidence. I just tried to keep my calm, be confident on my answers and not change them under pressure.</t>
        </is>
      </c>
      <c r="AC16" s="2" t="inlineStr">
        <is>
          <t>Be prepared with a solid introduction and NPAD</t>
        </is>
      </c>
      <c r="AD16" s="2" t="n"/>
      <c r="AE16" s="2" t="inlineStr">
        <is>
          <t>Go through company website, read news articles about recent activities about the company try to answer questions in relation to the values they are looking for.</t>
        </is>
      </c>
      <c r="AF16" s="2" t="n"/>
      <c r="AG16" s="2" t="n"/>
      <c r="AH16" s="2" t="n"/>
      <c r="AI16" s="2" t="inlineStr">
        <is>
          <t>Inferred from submission timestamps (Dec 2019-Jun 2020); file name labels source batch as '2018-20'</t>
        </is>
      </c>
      <c r="AJ16" s="2" t="inlineStr">
        <is>
          <t>Yes</t>
        </is>
      </c>
      <c r="AK16" s="2" t="inlineStr">
        <is>
          <t>No</t>
        </is>
      </c>
      <c r="AL16" s="2" t="inlineStr">
        <is>
          <t>No</t>
        </is>
      </c>
      <c r="AM16" s="2" t="inlineStr">
        <is>
          <t>Yes</t>
        </is>
      </c>
      <c r="AN16" s="2" t="inlineStr">
        <is>
          <t>No</t>
        </is>
      </c>
      <c r="AO16" s="2" t="inlineStr">
        <is>
          <t>No</t>
        </is>
      </c>
      <c r="AP16" s="2" t="inlineStr">
        <is>
          <t>Sales &amp; Marketing</t>
        </is>
      </c>
      <c r="AQ16" s="2" t="inlineStr">
        <is>
          <t>No</t>
        </is>
      </c>
      <c r="AR16" s="2" t="inlineStr">
        <is>
          <t>No</t>
        </is>
      </c>
      <c r="AS16" s="2" t="n">
        <v>2</v>
      </c>
    </row>
    <row r="17">
      <c r="A17" s="2" t="inlineStr">
        <is>
          <t>2019-20</t>
        </is>
      </c>
      <c r="B17" s="2" t="inlineStr">
        <is>
          <t>Laterals</t>
        </is>
      </c>
      <c r="C17" s="2" t="inlineStr">
        <is>
          <t>Interview_Experience_Laterals_Finals__2018-20___Responses_.xlsx</t>
        </is>
      </c>
      <c r="D17" s="4" t="n">
        <v>43817.72043097222</v>
      </c>
      <c r="E17" s="2" t="inlineStr">
        <is>
          <t>p18rohana@iimidr.ac.in</t>
        </is>
      </c>
      <c r="F17" s="2" t="n"/>
      <c r="G17" s="2" t="inlineStr">
        <is>
          <t>EY</t>
        </is>
      </c>
      <c r="H17" s="2" t="inlineStr">
        <is>
          <t>Consultant</t>
        </is>
      </c>
      <c r="I17" s="2" t="inlineStr">
        <is>
          <t>Genman/Consulting</t>
        </is>
      </c>
      <c r="J17" s="2" t="n"/>
      <c r="K17" s="2" t="n"/>
      <c r="L17" s="2" t="n"/>
      <c r="M17" s="2" t="n"/>
      <c r="N17" s="2" t="n"/>
      <c r="O17" s="2" t="n"/>
      <c r="P17" s="2" t="n"/>
      <c r="Q17" s="2" t="n"/>
      <c r="R17" s="2" t="inlineStr">
        <is>
          <t>YES</t>
        </is>
      </c>
      <c r="S17" s="2" t="inlineStr">
        <is>
          <t>Topic: Automotive sector is on a downturn but the Government is enforcing new vehicle norms like BS6 which will further stress the companies with respect to rising costs. Is this the right time to enforce such norms or the Government can take take other steps to de-stress the sector?
Time: 3-5 minutes for structuring your thoughts &amp; 15-20 minutes for GD
Key Selection Criteria: It was important to make the right points. The panel was looking for the quality rather than quantity. As a matter of fact, I spoke the least in the whole GD (2 entries) amongst the group of 7.</t>
        </is>
      </c>
      <c r="T17" s="2" t="n"/>
      <c r="U17" s="2" t="inlineStr">
        <is>
          <t>5 (ranging from 15-60 mins. each)</t>
        </is>
      </c>
      <c r="V17" s="2" t="inlineStr">
        <is>
          <t>The interviews were more of a conversation rather than the conventional interviews per se.
Interview 1 - HR, Situational, Resume, Case
The first interview itself had all the elements of the type of questions one can think of.  It started with the normal introduction and then went on to discuss the internships which were in the Consumer Home durables sector. Based on my internship I was asked to list down the key drivers that influence consumer's purchase. I was then asked to solve a case which was based on the same industry that was facing issues with its cost structure. The interviewer added key facts to the case as I went through it. Then She asked about one of the PORs in my resume &amp; asked about How I would handle a 'freeRider' in a team. 
Interviewer 2 - HR, Resume
The interviewer asked about my resume and then went on to ask the HR questions like What is the biggest learning of your life, Your hobbies, what is that one quality that differentiates you from others.
Interview 3 - Resume, Case
The interviewer asked me to walk him through the resume and then went on to the case. The case was regarding identifying key parameters that should be considered while analyzing cost synergies due to centralization of value chain elements with the advent of GST in the FMCG sector.
Interview 4 - Resume, HR
This was the partner round where the person asked me to walk him through the resume and then asked me the reason why am I opting for consulting as a career option. He asked me about my strengths and how have they helped me through different phases of my life.
Interview 5 - Resume
The final round was just an introduction about me with few resume points and then I was made the offer.</t>
        </is>
      </c>
      <c r="W17" s="2" t="inlineStr">
        <is>
          <t>The cases were based on my internships. Rest already mentioned in the above answer.</t>
        </is>
      </c>
      <c r="X17" s="2" t="n"/>
      <c r="Y17" s="2" t="inlineStr">
        <is>
          <t>Already mentioned in the previous question</t>
        </is>
      </c>
      <c r="Z17" s="2" t="n"/>
      <c r="AA17" s="2" t="inlineStr">
        <is>
          <t>They were looking for a person who would have worked in various fields and was ready to continue the same. They were looking for someone who adapts to new environment pretty quickly and has a rational though process.</t>
        </is>
      </c>
      <c r="AB17" s="2" t="inlineStr">
        <is>
          <t xml:space="preserve">I was not able to solve the first case properly and thus was not confident about getting through the first round. The good thing was even if I missed few things here and there, I didn't allow the flow of the conversation go interrupted. </t>
        </is>
      </c>
      <c r="AC17" s="2" t="inlineStr">
        <is>
          <t xml:space="preserve">Being calm and understanding the fact that IT IS A CONVERSATION AND NOT AN INTERVIEW. The interviewer </t>
        </is>
      </c>
      <c r="AD17" s="2" t="n"/>
      <c r="AE17" s="2" t="inlineStr">
        <is>
          <t>Read the JD and the company report provided by prepCom thouroughly. Think about few GOOD questions to ask the interviewer.</t>
        </is>
      </c>
      <c r="AF17" s="2" t="n"/>
      <c r="AG17" s="2" t="n"/>
      <c r="AH17" s="2" t="n"/>
      <c r="AI17" s="2" t="inlineStr">
        <is>
          <t>Inferred from submission timestamps (Dec 2019-Jun 2020); file name labels source batch as '2018-20'</t>
        </is>
      </c>
      <c r="AJ17" s="2" t="inlineStr">
        <is>
          <t>Yes</t>
        </is>
      </c>
      <c r="AK17" s="2" t="inlineStr">
        <is>
          <t>Yes</t>
        </is>
      </c>
      <c r="AL17" s="2" t="inlineStr">
        <is>
          <t>No</t>
        </is>
      </c>
      <c r="AM17" s="2" t="inlineStr">
        <is>
          <t>Yes</t>
        </is>
      </c>
      <c r="AN17" s="2" t="inlineStr">
        <is>
          <t>Yes</t>
        </is>
      </c>
      <c r="AO17" s="2" t="inlineStr">
        <is>
          <t>No</t>
        </is>
      </c>
      <c r="AP17" s="2" t="inlineStr">
        <is>
          <t>General Management/Consulting</t>
        </is>
      </c>
      <c r="AQ17" s="2" t="inlineStr">
        <is>
          <t>Yes</t>
        </is>
      </c>
      <c r="AR17" s="2" t="inlineStr">
        <is>
          <t>No</t>
        </is>
      </c>
      <c r="AS17" s="2" t="n">
        <v>5</v>
      </c>
    </row>
    <row r="18">
      <c r="A18" s="2" t="inlineStr">
        <is>
          <t>2019-20</t>
        </is>
      </c>
      <c r="B18" s="2" t="inlineStr">
        <is>
          <t>Laterals</t>
        </is>
      </c>
      <c r="C18" s="2" t="inlineStr">
        <is>
          <t>Interview_Experience_Laterals_Finals__2018-20___Responses_.xlsx</t>
        </is>
      </c>
      <c r="D18" s="4" t="n">
        <v>43817.74644881945</v>
      </c>
      <c r="E18" s="2" t="inlineStr">
        <is>
          <t>i15mukulg@iimidr.ac.in</t>
        </is>
      </c>
      <c r="F18" s="2" t="n"/>
      <c r="G18" s="2" t="inlineStr">
        <is>
          <t>PWC India</t>
        </is>
      </c>
      <c r="H18" s="2" t="inlineStr">
        <is>
          <t>Consultant</t>
        </is>
      </c>
      <c r="I18" s="2" t="inlineStr">
        <is>
          <t>Genman/Consulting</t>
        </is>
      </c>
      <c r="J18" s="2" t="n"/>
      <c r="K18" s="2" t="n"/>
      <c r="L18" s="2" t="n"/>
      <c r="M18" s="2" t="n"/>
      <c r="N18" s="2" t="n"/>
      <c r="O18" s="2" t="n"/>
      <c r="P18" s="2" t="n"/>
      <c r="Q18" s="2" t="inlineStr">
        <is>
          <t>1. Technical Interview
2. Partner Call
3. HR Round</t>
        </is>
      </c>
      <c r="R18" s="2" t="inlineStr">
        <is>
          <t>NO</t>
        </is>
      </c>
      <c r="S18" s="2" t="n"/>
      <c r="T18" s="2" t="n"/>
      <c r="U18" s="2" t="inlineStr">
        <is>
          <t>2 (45 minutes interview, 15 minutes partner call)</t>
        </is>
      </c>
      <c r="V18" s="2" t="inlineStr">
        <is>
          <t>Interview 1:
1. Tell us about yourself question
2. Resume based questions from my internships and academic projects
3. Asked why I want to become a consultant rather than an investment banker given a lot of quants and finance on my resume
4. Why should they hire me despite my not coming from a background in Energy sector</t>
        </is>
      </c>
      <c r="W18" s="2" t="inlineStr">
        <is>
          <t>None since they were aware that I did not have a background in the industry</t>
        </is>
      </c>
      <c r="X18" s="2" t="n"/>
      <c r="Y18" s="2" t="inlineStr">
        <is>
          <t>Why PWC India?
Why should we hire you?</t>
        </is>
      </c>
      <c r="Z18" s="2" t="n"/>
      <c r="AA18" s="2" t="inlineStr">
        <is>
          <t>1. Knowing what you have on your resume
2. Well structured answers</t>
        </is>
      </c>
      <c r="AB18" s="2" t="inlineStr">
        <is>
          <t>I knew my resume thoroughly (came in handy since they were digging deep into it)
Had a variety of topics in the variant submitted and mentioned about the consulting preparation I had done (to showcase that I was actually interested in Consulting)</t>
        </is>
      </c>
      <c r="AC18" s="2" t="inlineStr">
        <is>
          <t>Well articulated answers (must for consulting roles)
Honesty about the things you don't know (It was 'Why hire you' in my case!)
Reasons you'll stay in this role for a long time to come</t>
        </is>
      </c>
      <c r="AD18" s="2" t="n"/>
      <c r="AE18" s="2" t="inlineStr">
        <is>
          <t>1. Know very well the JDs, but you might get a shortlist despite you not matching the criteria. They are fully aware of it. Be willing to learn, it always helps.
2. Your style of answers should match the profile you have applied for. The way you frame your resume-based questions should also give a sense that you think and act like a consultant (eg: They liked that my answers were well articulated)</t>
        </is>
      </c>
      <c r="AF18" s="2" t="n"/>
      <c r="AG18" s="2" t="n"/>
      <c r="AH18" s="2" t="n"/>
      <c r="AI18" s="2" t="inlineStr">
        <is>
          <t>Inferred from submission timestamps (Dec 2019-Jun 2020); file name labels source batch as '2018-20'</t>
        </is>
      </c>
      <c r="AJ18" s="2" t="inlineStr">
        <is>
          <t>Yes</t>
        </is>
      </c>
      <c r="AK18" s="2" t="inlineStr">
        <is>
          <t>Yes</t>
        </is>
      </c>
      <c r="AL18" s="2" t="inlineStr">
        <is>
          <t>No</t>
        </is>
      </c>
      <c r="AM18" s="2" t="inlineStr">
        <is>
          <t>Yes</t>
        </is>
      </c>
      <c r="AN18" s="2" t="inlineStr">
        <is>
          <t>No</t>
        </is>
      </c>
      <c r="AO18" s="2" t="inlineStr">
        <is>
          <t>No</t>
        </is>
      </c>
      <c r="AP18" s="2" t="inlineStr">
        <is>
          <t>General Management/Consulting</t>
        </is>
      </c>
      <c r="AQ18" s="2" t="inlineStr">
        <is>
          <t>No</t>
        </is>
      </c>
      <c r="AR18" s="2" t="inlineStr">
        <is>
          <t>No</t>
        </is>
      </c>
      <c r="AS18" s="2" t="n">
        <v>2</v>
      </c>
    </row>
    <row r="19">
      <c r="A19" s="2" t="inlineStr">
        <is>
          <t>2019-20</t>
        </is>
      </c>
      <c r="B19" s="2" t="inlineStr">
        <is>
          <t>Laterals</t>
        </is>
      </c>
      <c r="C19" s="2" t="inlineStr">
        <is>
          <t>Interview_Experience_Laterals_Finals__2018-20___Responses_.xlsx</t>
        </is>
      </c>
      <c r="D19" s="4" t="n">
        <v>43817.82829978009</v>
      </c>
      <c r="E19" s="2" t="inlineStr">
        <is>
          <t>p18anjalia@iimidr.ac.in</t>
        </is>
      </c>
      <c r="F19" s="2" t="n"/>
      <c r="G19" s="2" t="inlineStr">
        <is>
          <t>PwC India</t>
        </is>
      </c>
      <c r="H19" s="2" t="inlineStr">
        <is>
          <t>Consultant - Cyber Security</t>
        </is>
      </c>
      <c r="I19" s="2" t="inlineStr">
        <is>
          <t>Genman/Consulting</t>
        </is>
      </c>
      <c r="J19" s="2" t="n"/>
      <c r="K19" s="2" t="n"/>
      <c r="L19" s="2" t="n"/>
      <c r="M19" s="2" t="n"/>
      <c r="N19" s="2" t="n"/>
      <c r="O19" s="2" t="n"/>
      <c r="P19" s="2" t="n"/>
      <c r="Q19" s="2" t="inlineStr">
        <is>
          <t>No pre-process</t>
        </is>
      </c>
      <c r="R19" s="2" t="inlineStr">
        <is>
          <t>NO</t>
        </is>
      </c>
      <c r="S19" s="2" t="n"/>
      <c r="T19" s="2" t="n"/>
      <c r="U19" s="2" t="inlineStr">
        <is>
          <t xml:space="preserve">3 (20-30 minutes each) </t>
        </is>
      </c>
      <c r="V19" s="2" t="inlineStr">
        <is>
          <t xml:space="preserve">Interview 1 - Balanced interview. Started with a self introduction and then moved on to questions about work experience and internship. Asked a number or questions on where cybersecurity was most required in my previous work experience, importance given to cybersecurity in India and general  questions about Cyber threats. Asked about current political state in India. Finished off by asking about a extra-curricular resume points and HR questions(Why do you want to switch fields, biggest learning from MBA) 
Interview 2- Deeper questioning on past work experience+HR(biggest strength and weakness, why consulting) 
Interview 3- HR interview(why pwc, why consulting, what do you bring to the table) </t>
        </is>
      </c>
      <c r="W19" s="2" t="inlineStr">
        <is>
          <t xml:space="preserve">Where cybersecurity was most required in my previous work experience, importance given to cybersecurity in India and general  questions about Cyber threats( types, how to control, which was most common, examples). Having worked in an IT field, I was able to find ways to link it with the qns. </t>
        </is>
      </c>
      <c r="X19" s="2" t="n"/>
      <c r="Y19" s="2" t="inlineStr">
        <is>
          <t xml:space="preserve">Current state of Indian politics(Did not want to bring politics into the discussion, so explained the general state of India right now and that I would not like to comment on the political aspect, that seemed to be the answer panel was looking for). Compare Indian's technological advancement with the rest of the world( spoke about state of IT sector, lack of implementation 9f cybersecurity, large skilled workforce) </t>
        </is>
      </c>
      <c r="Z19" s="2" t="n"/>
      <c r="AA19" s="2" t="inlineStr">
        <is>
          <t xml:space="preserve">They seemed to be looking for synergies in previous work exp with the current role. They tried to pick up seemingly less important points in the resume and ask deeply about that. They seemed to appreciate the fact that I had a smile and remained composed through the interview even when the questions were a bit difficult. </t>
        </is>
      </c>
      <c r="AB19" s="2" t="inlineStr">
        <is>
          <t>I could tie a lot of my previous work to the current role. Some of the questions about filler points in my resume threw me off a bit, but managed to stay composed and gave convincing answers. I also had a few good questions prepared to ask the interviewer at the end which started a conversation. However more preparation on technical knowledge of cybersecurity may have given me a bit more of an edge. But tried to show my interest in the the topic even if I didn't know every answer</t>
        </is>
      </c>
      <c r="AC19" s="2" t="inlineStr">
        <is>
          <t>Reading articles and reports by HBR, Mckinsey, Deloitte etc gave me certain facts and figures I could use to make answers not sound like globe. The prepcom repository gives you a base knowledge of IT so you have a general idea. Used it to identify keywords to Google for good reports</t>
        </is>
      </c>
      <c r="AD19" s="2" t="n"/>
      <c r="AE19" s="2" t="inlineStr">
        <is>
          <t xml:space="preserve">Do :- 
Know every single line on your resume inside out.
Read up on your industry and know recent developments
Read the job description and try to link past experience to that.
Have an example or experience to back points you mention
Have a smile or pleasant expression throughout the interview 
Don't
Get flustered in case you don't get the answer. 
Try to answer questions you know nothing about. 
</t>
        </is>
      </c>
      <c r="AF19" s="2" t="n"/>
      <c r="AG19" s="2" t="n"/>
      <c r="AH19" s="2" t="n"/>
      <c r="AI19" s="2" t="inlineStr">
        <is>
          <t>Inferred from submission timestamps (Dec 2019-Jun 2020); file name labels source batch as '2018-20'</t>
        </is>
      </c>
      <c r="AJ19" s="2" t="inlineStr">
        <is>
          <t>Yes</t>
        </is>
      </c>
      <c r="AK19" s="2" t="inlineStr">
        <is>
          <t>Yes</t>
        </is>
      </c>
      <c r="AL19" s="2" t="inlineStr">
        <is>
          <t>No</t>
        </is>
      </c>
      <c r="AM19" s="2" t="inlineStr">
        <is>
          <t>Yes</t>
        </is>
      </c>
      <c r="AN19" s="2" t="inlineStr">
        <is>
          <t>No</t>
        </is>
      </c>
      <c r="AO19" s="2" t="inlineStr">
        <is>
          <t>No</t>
        </is>
      </c>
      <c r="AP19" s="2" t="inlineStr">
        <is>
          <t>General Management/Consulting</t>
        </is>
      </c>
      <c r="AQ19" s="2" t="inlineStr">
        <is>
          <t>No</t>
        </is>
      </c>
      <c r="AR19" s="2" t="inlineStr">
        <is>
          <t>No</t>
        </is>
      </c>
      <c r="AS19" s="2" t="n">
        <v>3</v>
      </c>
    </row>
    <row r="20">
      <c r="A20" s="2" t="inlineStr">
        <is>
          <t>2019-20</t>
        </is>
      </c>
      <c r="B20" s="2" t="inlineStr">
        <is>
          <t>Laterals</t>
        </is>
      </c>
      <c r="C20" s="2" t="inlineStr">
        <is>
          <t>Interview_Experience_Laterals_Finals__2018-20___Responses_.xlsx</t>
        </is>
      </c>
      <c r="D20" s="4" t="n">
        <v>43818.05735446759</v>
      </c>
      <c r="E20" s="2" t="inlineStr">
        <is>
          <t>p18shikhas@iimidr.ac.in</t>
        </is>
      </c>
      <c r="F20" s="2" t="n"/>
      <c r="G20" s="2" t="inlineStr">
        <is>
          <t>PWC US Advisory</t>
        </is>
      </c>
      <c r="H20" s="2" t="inlineStr">
        <is>
          <t>Consultant (Associate) in DDV IT</t>
        </is>
      </c>
      <c r="I20" s="2" t="inlineStr">
        <is>
          <t>Genman/Consulting, IT/ITes</t>
        </is>
      </c>
      <c r="J20" s="2" t="n"/>
      <c r="K20" s="2" t="n"/>
      <c r="L20" s="2" t="n"/>
      <c r="M20" s="2" t="n"/>
      <c r="N20" s="2" t="n"/>
      <c r="O20" s="2" t="n"/>
      <c r="P20" s="2" t="n"/>
      <c r="Q20" s="2" t="inlineStr">
        <is>
          <t>No pre-process as such. Profile was shortlisted and had a telephonic round before face to face interview. Moderate round for telephonic interview based on profile and knowledge about mergers and acquisitions.</t>
        </is>
      </c>
      <c r="R20" s="2" t="inlineStr">
        <is>
          <t>NO</t>
        </is>
      </c>
      <c r="S20" s="2" t="n"/>
      <c r="T20" s="2" t="n"/>
      <c r="U20" s="2" t="inlineStr">
        <is>
          <t>3 rounds of Face to face interview including HR. First interview of around 75 minutes, others 15-20 minutes.</t>
        </is>
      </c>
      <c r="V20" s="2" t="inlineStr">
        <is>
          <t xml:space="preserve">First round- Started with about yourself, then understanding DDV(Deal Delivery Value)- IT and process of mergers and acquisitions. Role of IT due diligence in M&amp;A. Case related to M&amp;A and IT due diligence. Case was focused on how to deal with obsolete and legacy software of the target  company when you aim to acquire it and increase growth by 3 times in 1 year. Broad categories of IT due diligence checklist to cover risk in M&amp;A and further delving deep into each category. Finding one time cost factor and recurring costs in terms of IT in M&amp;A. Checklist  for data migration and lastly identifying if the objective of growth in 1 year will be met.
Second round- It was a director round. Was asked why DDV IT and why consultant. Profile based questions and a pricing case to be solved in 2-3 minutes. Case was to  come up with a price for gmail service if Google wants to monetize it.
Third round- It was an HR round. Questions based on profile and preferences. Walking through your resume, why pwc and similar other. </t>
        </is>
      </c>
      <c r="W20" s="2" t="inlineStr">
        <is>
          <t xml:space="preserve">First round was most crucial. Past work experience was relevant and I could come up with suggestions from my experience. I tried to tell them  that I know about the M&amp;A process and concepts like TSA, due diligence, integration, separation, SLA, Day 0, Day 1, Day 2. This gave him an idea that I have a basic understanding of M&amp;A and IT part of it. He was noting them down in his laptop. Further  during case I tried to cover my answer following MECE approach and kept taking his feedback about whether I need to  cover any other aspect. It helped me as in some situations he said I have almost covered all points and sometimes he helped me to consider some points that I missed. I wrote every point and detail he provided in a structured way as he was looking and reading them all. Clarifying case situations and asking  for feedback at every analysis helped. In one or two situations he was not convinced with some points, instead of neglecting them I tried giving logical reasons behind them and he seemed to like that. Also asking a relevant question to him at the end of the interview was important. He was very much willing to answer. </t>
        </is>
      </c>
      <c r="X20" s="2" t="n"/>
      <c r="Y20" s="2" t="inlineStr">
        <is>
          <t>Questions like something about you, how your internship or work experience align with the role, why DDV IT, why consulting, why pwc. I had worked in two companies before MBA, so I was asked the reason to switch. The most important thing was  to come up with a different and innovative answer for why DDV  IT. The HR asked me not to come up with any generic answer like I have an IT experience so DDV IT. I tried to come up with three defining words for DDV IT , which were innovative, challenging and impactful and explain my reasons behind each by relating to importance of  IT in M&amp;A and importance of technology in every sector. This worked and HR told me that she was impressed with the answer.</t>
        </is>
      </c>
      <c r="Z20" s="2" t="n"/>
      <c r="AA20" s="2" t="inlineStr">
        <is>
          <t>IT knowledge, not the technical part but business part and SDLC awareness. Basic understanding of mergers and acquisition whole process and IT role in IT.  Communication and analyzing skills.</t>
        </is>
      </c>
      <c r="AB20" s="2" t="inlineStr">
        <is>
          <t>Good part was that I told them what I know about process of M&amp;A.I also tried to make the interview conversational and come up with logic for whatever I said.
One point that went wrong was that I missed one case fact told to me in the beginning since the case was very detailed. The interviewer ignored that mistake but it could have gone wrong.</t>
        </is>
      </c>
      <c r="AC20" s="2" t="inlineStr">
        <is>
          <t>Reading about the JD and taking guidance from the buddy assigned by pwc helped a lot. Before interview I read 5-6 documents of Delloite, PWC, KPMG about M&amp;A and IT role in it. Some important topics were due-diligence, integration, separation, Day 1 and digital transformation.</t>
        </is>
      </c>
      <c r="AD20" s="2" t="n"/>
      <c r="AE20" s="2" t="inlineStr">
        <is>
          <t xml:space="preserve">Be calm and confident, try to drive the interview in your direction. </t>
        </is>
      </c>
      <c r="AF20" s="2" t="n"/>
      <c r="AG20" s="2" t="n"/>
      <c r="AH20" s="2" t="n"/>
      <c r="AI20" s="2" t="inlineStr">
        <is>
          <t>Inferred from submission timestamps (Dec 2019-Jun 2020); file name labels source batch as '2018-20'</t>
        </is>
      </c>
      <c r="AJ20" s="2" t="inlineStr">
        <is>
          <t>Yes</t>
        </is>
      </c>
      <c r="AK20" s="2" t="inlineStr">
        <is>
          <t>Yes</t>
        </is>
      </c>
      <c r="AL20" s="2" t="inlineStr">
        <is>
          <t>No</t>
        </is>
      </c>
      <c r="AM20" s="2" t="inlineStr">
        <is>
          <t>Yes</t>
        </is>
      </c>
      <c r="AN20" s="2" t="inlineStr">
        <is>
          <t>No</t>
        </is>
      </c>
      <c r="AO20" s="2" t="inlineStr">
        <is>
          <t>No</t>
        </is>
      </c>
      <c r="AP20" s="2" t="inlineStr">
        <is>
          <t>Multiple Domains</t>
        </is>
      </c>
      <c r="AQ20" s="2" t="inlineStr">
        <is>
          <t>No</t>
        </is>
      </c>
      <c r="AR20" s="2" t="inlineStr">
        <is>
          <t>Yes</t>
        </is>
      </c>
      <c r="AS20" s="2" t="n">
        <v>2</v>
      </c>
    </row>
    <row r="21">
      <c r="A21" s="2" t="inlineStr">
        <is>
          <t>2019-20</t>
        </is>
      </c>
      <c r="B21" s="2" t="inlineStr">
        <is>
          <t>Laterals</t>
        </is>
      </c>
      <c r="C21" s="2" t="inlineStr">
        <is>
          <t>Interview_Experience_Laterals_Finals__2018-20___Responses_.xlsx</t>
        </is>
      </c>
      <c r="D21" s="4" t="n">
        <v>43818.19616083334</v>
      </c>
      <c r="E21" s="2" t="inlineStr">
        <is>
          <t>p18malaym@iimidr.ac.in</t>
        </is>
      </c>
      <c r="F21" s="2" t="n"/>
      <c r="G21" s="2" t="inlineStr">
        <is>
          <t xml:space="preserve">Cloudtail </t>
        </is>
      </c>
      <c r="H21" s="2" t="inlineStr">
        <is>
          <t xml:space="preserve">Vendor Manager and In-stock Manager (Same interview, profile allowed to be chosen in the end, although preference given in the preference form can tilt the interview slightly towards one profile) </t>
        </is>
      </c>
      <c r="I21" s="2" t="inlineStr">
        <is>
          <t>Genman/Consulting, Operations</t>
        </is>
      </c>
      <c r="J21" s="2" t="n"/>
      <c r="K21" s="2" t="n"/>
      <c r="L21" s="2" t="n"/>
      <c r="M21" s="2" t="n"/>
      <c r="N21" s="2" t="n"/>
      <c r="O21" s="2" t="n"/>
      <c r="P21" s="2" t="n"/>
      <c r="Q21" s="2" t="inlineStr">
        <is>
          <t xml:space="preserve">Resume based shortlisting </t>
        </is>
      </c>
      <c r="R21" s="2" t="inlineStr">
        <is>
          <t>NO</t>
        </is>
      </c>
      <c r="S21" s="2" t="n"/>
      <c r="T21" s="2" t="n"/>
      <c r="U21" s="2" t="inlineStr">
        <is>
          <t xml:space="preserve">4 rounds (1st round: 1 hour 30 minutes, 2nd: 1 hour 20 minutes, 3rd: 50 minutes, 4th: 30 minutes of CEO round, each round was an elimination round, but all who cleared 3rd round, also cleared 4th round) </t>
        </is>
      </c>
      <c r="V21" s="2" t="inlineStr">
        <is>
          <t>1st round: Started with any random point on the resume, deep down on it for 30-40 minutes, then another point.
Another 2 points chosen one after another, mostly work ex and other academic achievements, continued for a total 90 minutes. A few leadership questions on 14 principles of Amazon. 
2nd round: Started with work ex, continued with situation based questions, gauging fit with 14 leadership principles of Amazon. Nearly 5-6 situation based questions were asked (Eg. Tell me a time when.....) and went deep in to each situation asking 3-4 Cross questions. Then a case on my work ex in Hero MotoCorp - you are the owner of a start up that is in to automotives. You have been given 100 Crore rupees. You must gain a revenue of 10 by the end of 5th year. Which sector to enter - 2wheeler, 3 Wheeler, passenger vehicles, commercial vehicles? Which technology - conventional fuel or hybrid or EV? How will you go about using the money? Justify all your spends in different parts of the automobile value chain. Estimate the market sizing of 2wheeler EVs in Bangalore in 2023. 
2nd round ended with Why Cloudtail? Why eCommerce? 
3rd round: Started randomly asking me about which city I belong to. Which part of India I worked in, the geography of that area, type of people that I worked with. Asked about recent achievements, small, big, academic, non academic, personal or professional - any achievements. (ice breaker only)
Asked a case: Imagine you are handling a product category sports shoes, you have to negotiate with Skechers brand for a better deal. Skechers has some constraints such as it will never agree to a price discount of its products on Amazon or any other site for that matter. It won't give you a margin more than 30 % while others like Adidas, Puma etc. Give you 35% margin. You also can't force Skechers for a bulk purchase deal, to bring down its price as you buy in lakhs.
How will you go about the deal? What is your BATNA? How will you leverage short deals to increase sells? Note that Skechers allow short deal sales on Amazon. List down all different aspects of such a negotiation. 
4th round  : 5-6 Amazon leadership skills based situation questions, and a case.  How will you launch Paint products through Amazon eCommerce (Asian Paints internship)?  Thoroughly about internship.</t>
        </is>
      </c>
      <c r="W21" s="2" t="inlineStr">
        <is>
          <t xml:space="preserve">Past work experience, bringing about 14 Amazon Leadership principles through examples from work ex, internship, live projects, clubs and committees - just anywhere. There could be any number of counter questions. Eg. I was the team manager for my institute Formula SAE team (a national level competition in which undergraduate Btech students design and build a racing car). To a question of what major challenges I faced during my tenure, I spoke about how our engine was imported from the US, got stuck at Kolkata port due to mismatch in import duties expected and what we have filed. Questions like why was there a mismatch? I answered the question by saying, non commercial imports are charged at a lower rate as compared to commercial imports. We filed as per the lower bracket of non commercial import tariff. I was asked what was tariff rate difference and what percentage of your total vehicle manufacture budget did it account for? How did you solve the problem? (checking frugality as a part of 14 leadership questions of Amazon). Name the authority in a port who can decide/waive off how much tariff to be levied for an import? What would have happened if it was not released? (after 2 months it would have been sold as scrap). What back up plans did you have? Did you exercise your back up plan? When do you exercise a back up plan? In your case what we're the risks involved?
A number of questions around my automobile work experience, live projects were also asked. </t>
        </is>
      </c>
      <c r="X21" s="2" t="n"/>
      <c r="Y21" s="2" t="inlineStr">
        <is>
          <t xml:space="preserve">Not specifically asked about current affairs, but resume related companies/industries and their related current news would help enrich your answers while solving cases. For example if a new regulatory barrier has been created by the govt. In a particular industry you have mentioned that you have done a live project /academic project in, it will be helpful if you can name drop the same during a discussion. </t>
        </is>
      </c>
      <c r="Z21" s="2" t="n"/>
      <c r="AA21" s="2" t="inlineStr">
        <is>
          <t xml:space="preserve">Amazon's 14 leadership skills, authenticity of real life examples to questions like Tell me a time when.... </t>
        </is>
      </c>
      <c r="AB21" s="2" t="inlineStr">
        <is>
          <t xml:space="preserve">Whenever I could not answer a question right away, I would discuss the same by saying, I might not be able to correctly answer it but I will think loudly. Please correct me when I am going sideways. Especially in the 3rd round while solving the unconventional Negotiation case, the panel gave a lot of inputs. </t>
        </is>
      </c>
      <c r="AC21" s="2" t="inlineStr">
        <is>
          <t xml:space="preserve">Prepare a set of real life examples, preferably from work experience around the 14 Amazon Leadership principles. Practice them. </t>
        </is>
      </c>
      <c r="AD21" s="2" t="n"/>
      <c r="AE21" s="2" t="inlineStr">
        <is>
          <t>Na</t>
        </is>
      </c>
      <c r="AF21" s="2" t="n"/>
      <c r="AG21" s="2" t="n"/>
      <c r="AH21" s="2" t="n"/>
      <c r="AI21" s="2" t="inlineStr">
        <is>
          <t>Inferred from submission timestamps (Dec 2019-Jun 2020); file name labels source batch as '2018-20'</t>
        </is>
      </c>
      <c r="AJ21" s="2" t="inlineStr">
        <is>
          <t>Yes</t>
        </is>
      </c>
      <c r="AK21" s="2" t="inlineStr">
        <is>
          <t>Yes</t>
        </is>
      </c>
      <c r="AL21" s="2" t="inlineStr">
        <is>
          <t>Yes</t>
        </is>
      </c>
      <c r="AM21" s="2" t="inlineStr">
        <is>
          <t>Yes</t>
        </is>
      </c>
      <c r="AN21" s="2" t="inlineStr">
        <is>
          <t>Yes</t>
        </is>
      </c>
      <c r="AO21" s="2" t="inlineStr">
        <is>
          <t>Yes</t>
        </is>
      </c>
      <c r="AP21" s="2" t="inlineStr">
        <is>
          <t>Multiple Domains</t>
        </is>
      </c>
      <c r="AQ21" s="2" t="inlineStr">
        <is>
          <t>No</t>
        </is>
      </c>
      <c r="AR21" s="2" t="inlineStr">
        <is>
          <t>No</t>
        </is>
      </c>
      <c r="AS21" s="2" t="n">
        <v>4</v>
      </c>
    </row>
    <row r="22">
      <c r="A22" s="2" t="inlineStr">
        <is>
          <t>2019-20</t>
        </is>
      </c>
      <c r="B22" s="2" t="inlineStr">
        <is>
          <t>Laterals</t>
        </is>
      </c>
      <c r="C22" s="2" t="inlineStr">
        <is>
          <t>Interview_Experience_Laterals_Finals__2018-20___Responses_.xlsx</t>
        </is>
      </c>
      <c r="D22" s="4" t="n">
        <v>43818.49758087963</v>
      </c>
      <c r="E22" s="2" t="inlineStr">
        <is>
          <t>p18pimplapurev@iimidr.ac.in</t>
        </is>
      </c>
      <c r="F22" s="2" t="n"/>
      <c r="G22" s="2" t="inlineStr">
        <is>
          <t>Amazon</t>
        </is>
      </c>
      <c r="H22" s="2" t="inlineStr">
        <is>
          <t>BOLD</t>
        </is>
      </c>
      <c r="I22" s="2" t="inlineStr">
        <is>
          <t>Operations</t>
        </is>
      </c>
      <c r="J22" s="2" t="n"/>
      <c r="K22" s="2" t="n"/>
      <c r="L22" s="2" t="n"/>
      <c r="M22" s="2" t="n"/>
      <c r="N22" s="2" t="n"/>
      <c r="O22" s="2" t="n"/>
      <c r="P22" s="2" t="n"/>
      <c r="Q22" s="2" t="inlineStr">
        <is>
          <t>Psychometric test.</t>
        </is>
      </c>
      <c r="R22" s="2" t="inlineStr">
        <is>
          <t>YES</t>
        </is>
      </c>
      <c r="S22" s="2" t="n"/>
      <c r="T22" s="2" t="n"/>
      <c r="U22" s="2" t="inlineStr">
        <is>
          <t>3 ( 30 min. each)</t>
        </is>
      </c>
      <c r="V22" s="2" t="inlineStr">
        <is>
          <t>Interview started with general introduction ( Tell me about yourself) . Then it was about resume in very minute detail (prepare for each and every word that you have written). Remaining interview was situation based. Mostly related to working in teams and some key decisions that you have taken which include trade offs. Prepare for good questions to be asked after each round (ex. What would me immediate deliverable when i join).</t>
        </is>
      </c>
      <c r="W22" s="2" t="inlineStr">
        <is>
          <t>No domain specific questions were asked. But prepare all the domain questions that have some relations to your resume.</t>
        </is>
      </c>
      <c r="X22" s="2" t="n"/>
      <c r="Y22" s="2" t="inlineStr">
        <is>
          <t>Why operations and not other roles like prod man or prog manager.</t>
        </is>
      </c>
      <c r="Z22" s="2" t="n"/>
      <c r="AA22" s="2" t="inlineStr">
        <is>
          <t>14 principles of amazon leadership, clarity on what you have done so far professionally and behavior in crunch situation.</t>
        </is>
      </c>
      <c r="AB22" s="2" t="inlineStr">
        <is>
          <t>I had prepared about various situations relating to team work, conflict( within team and in person), some key decision take by me during work ex, time when i had taken leadership role. Along with this detailed notes about every point on my resume.</t>
        </is>
      </c>
      <c r="AC22" s="2" t="inlineStr">
        <is>
          <t xml:space="preserve">Mock PIs are absolutely essential where you can get a practice to articulate your ideas efficiently and get some ideas about followup questions. </t>
        </is>
      </c>
      <c r="AD22" s="2" t="n"/>
      <c r="AE22" s="2" t="inlineStr">
        <is>
          <t>Resume and listing situation about leadership, team work, decisions, conflicts would help in most of the interviews. Practice articulation of these things in simplistic manner.</t>
        </is>
      </c>
      <c r="AF22" s="2" t="n"/>
      <c r="AG22" s="2" t="n"/>
      <c r="AH22" s="2" t="n"/>
      <c r="AI22" s="2" t="inlineStr">
        <is>
          <t>Inferred from submission timestamps (Dec 2019-Jun 2020); file name labels source batch as '2018-20'</t>
        </is>
      </c>
      <c r="AJ22" s="2" t="inlineStr">
        <is>
          <t>Yes</t>
        </is>
      </c>
      <c r="AK22" s="2" t="inlineStr">
        <is>
          <t>Yes</t>
        </is>
      </c>
      <c r="AL22" s="2" t="inlineStr">
        <is>
          <t>No</t>
        </is>
      </c>
      <c r="AM22" s="2" t="inlineStr">
        <is>
          <t>Yes</t>
        </is>
      </c>
      <c r="AN22" s="2" t="inlineStr">
        <is>
          <t>No</t>
        </is>
      </c>
      <c r="AO22" s="2" t="inlineStr">
        <is>
          <t>No</t>
        </is>
      </c>
      <c r="AP22" s="2" t="inlineStr">
        <is>
          <t>Operations</t>
        </is>
      </c>
      <c r="AQ22" s="2" t="inlineStr">
        <is>
          <t>Yes</t>
        </is>
      </c>
      <c r="AR22" s="2" t="inlineStr">
        <is>
          <t>No</t>
        </is>
      </c>
      <c r="AS22" s="2" t="n">
        <v>3</v>
      </c>
    </row>
    <row r="23">
      <c r="A23" s="2" t="inlineStr">
        <is>
          <t>2019-20</t>
        </is>
      </c>
      <c r="B23" s="2" t="inlineStr">
        <is>
          <t>Laterals</t>
        </is>
      </c>
      <c r="C23" s="2" t="inlineStr">
        <is>
          <t>Interview_Experience_Laterals_Finals__2018-20___Responses_.xlsx</t>
        </is>
      </c>
      <c r="D23" s="4" t="n">
        <v>43819.38325160879</v>
      </c>
      <c r="E23" s="2" t="inlineStr">
        <is>
          <t>p18banhib@iimidr.ac.in</t>
        </is>
      </c>
      <c r="F23" s="2" t="n"/>
      <c r="G23" s="2" t="inlineStr">
        <is>
          <t>PwC US Advisory - HIA Competency</t>
        </is>
      </c>
      <c r="H23" s="2" t="inlineStr">
        <is>
          <t>Experienced Associate</t>
        </is>
      </c>
      <c r="I23" s="2" t="inlineStr">
        <is>
          <t>Genman/Consulting</t>
        </is>
      </c>
      <c r="J23" s="2" t="n"/>
      <c r="K23" s="2" t="n"/>
      <c r="L23" s="2" t="n"/>
      <c r="M23" s="2" t="n"/>
      <c r="N23" s="2" t="n"/>
      <c r="O23" s="2" t="n"/>
      <c r="P23" s="2" t="n"/>
      <c r="Q23" s="2" t="inlineStr">
        <is>
          <t>The process comprised of shortlisting on the basis of resumes, Assignment of buddy, 1 telephonic interview with a senior associate, On campus interviews with Manager, Director, HR</t>
        </is>
      </c>
      <c r="R23" s="2" t="inlineStr">
        <is>
          <t>NO</t>
        </is>
      </c>
      <c r="S23" s="2" t="n"/>
      <c r="T23" s="2" t="n"/>
      <c r="U23" s="2" t="inlineStr">
        <is>
          <t>4 - 1 hour each</t>
        </is>
      </c>
      <c r="V23" s="2" t="inlineStr">
        <is>
          <t>All interviews started with, "Tell me about yourself", "I have your CV right before me, please walk me through it". The interviews with the senior associate and the manager were very technical heavy. The interview with Director was more behavioral and situational. That round is mostly to check your fitment for the firm and their team. HR round was not very elaborate.
(Tip: I had multiple questions regarding the firm, the role, personal development ready to ask each interviewer - Shows you are eager to join the firm. Also don't repeat the questions, they have the data of what you have spoken in your previous interviews)</t>
        </is>
      </c>
      <c r="W23" s="2" t="inlineStr">
        <is>
          <t>Senior Associate: After Introduction, asked about my internship, workex and questions like what do you know about US healthcare, Then gave me 2 cases, "Devise the data management strategy for an insurance company", "Devise a market entry strategy into China for Apollo". These cases were a combination of both my workex and internship.
(Tip: Since this was a telephonic round, kept it more conversational. I had thoroughly prepared my workex, US healthcare and the PrepCom Materials, so it went breezy for me)
Manager: After Introduction, directly jumped to my workex and asked about it in "nth" detail, Gave me 2 cases, "You are a private insurance company, which country will you choose to enter, and how will you enter", "Devise the health analytics strategy of a payer". Describe the value chain of US healthcare, What all competencies should a payer have? What is value-based care, what is in it for all the stakeholders involved? How will you incentivize the providers to be a part of it?
(Tip: Since this is a consulting profile, kept it a serious conversation)
Director: Asked me about my workex and behavioral questions to which I answered very technically citing examples from my workex.</t>
        </is>
      </c>
      <c r="X23" s="2" t="n"/>
      <c r="Y23" s="2" t="inlineStr">
        <is>
          <t xml:space="preserve">Senior Associate: Why PwC, Why this role, What do you want to do in your life in the next 5, 10, 15 years, What are your aspirations?
Manager: What will your manager/ mentor say about you in your previous organization? What will your colleagues say? What will your friends over here say? What will people who don't like you here say ? Are you aggressive?
Director: Tell me something that is not there in your resume, tell me where you come from? tell me about your family?
Tell me a time when something was going fine and your intervention actually made it worse? what did you learn from it.
Tell me a time when something was going bad and your intervention actually made it better?
Are you willing to relocate? Why PwC? Why this domain?
(Tip: Give all examples for the situational questions from your workex)
HR: Walk me through your CV? What are your subjects? What all certifications have you done? What are your aspirations? She spoke less, So I asked her multiple questions about the firm, about personal development, about one's growth in the firm, how does the firm help in that.
</t>
        </is>
      </c>
      <c r="Z23" s="2" t="n"/>
      <c r="AA23" s="2" t="inlineStr">
        <is>
          <t>Cultural fitment is what every firm looks for, be earnest, show them that you are eager to learn. Since this role is very domain specific, my prior experience at United Health Group helped me. Even though it was a very technical role back then, the interviewers expected me to know all of US health care. They were certainly happy when they saw I had AHM 250 certification.</t>
        </is>
      </c>
      <c r="AB23" s="2" t="inlineStr">
        <is>
          <t xml:space="preserve">Right: My interviews were very technical heavy because I played my strength and drove them towards it. I even answered the behavioral questions technically citing examples from my prior work experience. Preparation helped me a lot. I knew my stuff. I didn't bluff.
Wrong: In the manager interview round, I was asked what will people say about you to which I had replied "Brutally Honest" to which he immediately asked what are the issues because of it to which I had replied, "I end up hurting people". This exactly is a big no no in interviews certainly can be answered in a more diplomatic manner. </t>
        </is>
      </c>
      <c r="AC23" s="2" t="inlineStr">
        <is>
          <t>Prep Com material is a must do. In addition to their consulting material, I had covered their IT, Marketing, Sector Reports, Recent News Materials. I had 
also prepared from Mckinsey insights and PwC reports. I had watched several videos on YouTube pertaining to my domain.  Had also read about recent trends, digital transformation in healthcare which gave me points to speak about in the interviews.</t>
        </is>
      </c>
      <c r="AD23" s="2" t="n"/>
      <c r="AE23" s="2" t="inlineStr">
        <is>
          <t>Dos: Whatever you read, make notes/pointers of it. It is humanly not possible to remember everything. So the notes help right before the interviews and give you ample time to prep for the company specific questions. For behavioral questions, I had prepared the answers in STAR format. Telephonic interviews and usual interviews are pretty different, so I had practiced a mock one with a friend prior to my telephonic round.
Don'ts: Don't bluff in your CV, speak only those parts where you can go to the nth detail. Don't let panic get the better off you. Nobody knows you better than yourself. So stay confident.</t>
        </is>
      </c>
      <c r="AF23" s="2" t="n"/>
      <c r="AG23" s="2" t="n"/>
      <c r="AH23" s="2" t="n"/>
      <c r="AI23" s="2" t="inlineStr">
        <is>
          <t>Inferred from submission timestamps (Dec 2019-Jun 2020); file name labels source batch as '2018-20'</t>
        </is>
      </c>
      <c r="AJ23" s="2" t="inlineStr">
        <is>
          <t>Yes</t>
        </is>
      </c>
      <c r="AK23" s="2" t="inlineStr">
        <is>
          <t>Yes</t>
        </is>
      </c>
      <c r="AL23" s="2" t="inlineStr">
        <is>
          <t>Yes</t>
        </is>
      </c>
      <c r="AM23" s="2" t="inlineStr">
        <is>
          <t>Yes</t>
        </is>
      </c>
      <c r="AN23" s="2" t="inlineStr">
        <is>
          <t>No</t>
        </is>
      </c>
      <c r="AO23" s="2" t="inlineStr">
        <is>
          <t>No</t>
        </is>
      </c>
      <c r="AP23" s="2" t="inlineStr">
        <is>
          <t>General Management/Consulting</t>
        </is>
      </c>
      <c r="AQ23" s="2" t="inlineStr">
        <is>
          <t>No</t>
        </is>
      </c>
      <c r="AR23" s="2" t="inlineStr">
        <is>
          <t>Yes</t>
        </is>
      </c>
      <c r="AS23" s="2" t="n">
        <v>4</v>
      </c>
    </row>
    <row r="24">
      <c r="A24" s="2" t="inlineStr">
        <is>
          <t>2019-20</t>
        </is>
      </c>
      <c r="B24" s="2" t="inlineStr">
        <is>
          <t>Laterals</t>
        </is>
      </c>
      <c r="C24" s="2" t="inlineStr">
        <is>
          <t>Interview_Experience_Laterals_Finals__2018-20___Responses_.xlsx</t>
        </is>
      </c>
      <c r="D24" s="4" t="n">
        <v>43820.49170474537</v>
      </c>
      <c r="E24" s="2" t="inlineStr">
        <is>
          <t>p18akankshac@iimidr.ac.in</t>
        </is>
      </c>
      <c r="F24" s="2" t="n"/>
      <c r="G24" s="2" t="inlineStr">
        <is>
          <t>Mahindra comviva</t>
        </is>
      </c>
      <c r="H24" s="2" t="inlineStr">
        <is>
          <t>Business Development</t>
        </is>
      </c>
      <c r="I24" s="2" t="inlineStr">
        <is>
          <t>Sales &amp; Marketing</t>
        </is>
      </c>
      <c r="J24" s="2" t="n"/>
      <c r="K24" s="2" t="n"/>
      <c r="L24" s="2" t="n"/>
      <c r="M24" s="2" t="n"/>
      <c r="N24" s="2" t="n"/>
      <c r="O24" s="2" t="n"/>
      <c r="P24" s="2" t="n"/>
      <c r="Q24" s="2" t="inlineStr">
        <is>
          <t>They wanted us to submit a presentation on either of the topics: E-wallets, Telecom sector, Banking sector shifting from offline to online.</t>
        </is>
      </c>
      <c r="R24" s="2" t="inlineStr">
        <is>
          <t>NO</t>
        </is>
      </c>
      <c r="S24" s="2" t="n"/>
      <c r="T24" s="2" t="n"/>
      <c r="U24" s="2" t="inlineStr">
        <is>
          <t>2(75 minutes each )</t>
        </is>
      </c>
      <c r="V24" s="2" t="inlineStr">
        <is>
          <t>Interviewer asked about my city , why I chose to do MBA, about the company comviva and about the role, then interviewer asked questions based on my resume on summer internship and projects. He then went on to discuss about the presentation that I submitted in the previous round on E wallets and wanted me to compare different wallets and come up with new use cases for them. He also asked me to suggest ways to increase revenue from those wallets and also identify the costs and reduce them .Then he asked some technical questions of the mobile wallet industry . And then went on to HR questions. The interview was balanced</t>
        </is>
      </c>
      <c r="W24" s="2" t="inlineStr">
        <is>
          <t>As I am a fresher, he knew that I am not aware of technicalities of telecom sector so he was not expecting any technical jargon and wanted to check whether I am very of the current industrial trends. He asked me about E wallets and much of the interview was around it because I submitted a presentation on it. He wanted me to come up with uses cases for E wallets, and how can they increase customers. I went on to identify the customers for differeng E wallets and segregated them based on their usage of the wallet .Then suggested ways to ensure that their is less churn.</t>
        </is>
      </c>
      <c r="X24" s="2" t="n"/>
      <c r="Y24" s="2" t="inlineStr">
        <is>
          <t>Tell me about yourself, wanted to know about my city , the kind of organisation I want to work with , the kind with which I absolutely won't work, where do I see myself in 5 years. Which is my dream company (not comviva)? What do I do in my past time, asked me about the last novel I read and its plotline, asked me about my family background , my strengths and weaknesses with examples, I have done few case competitions so he asked me what my role was and how my strengths helped me there.He asked me how many interviews have I given before and how was my experience over there and why I was not selected. 
I had more or less prepared for these questions , I had a story to support each answer, they were looking for company fit, so even though I had no experience they guaged that I was willing to learn.</t>
        </is>
      </c>
      <c r="Z24" s="2" t="n"/>
      <c r="AA24" s="2" t="inlineStr">
        <is>
          <t>Company fit- aligned with the company values, willingness to learn and just checked my common sense and communication skills. Work -ex was not mandatory.</t>
        </is>
      </c>
      <c r="AB24" s="2" t="inlineStr">
        <is>
          <t>I wanted to talk about my case competitions because they were on B2B sales and the role I was interviewing for was also revolving around it so I mentioned about the competitions when I was giving examples of my strengths and the next question they asked me was to tell me more about it and I think they got impressed with the work I did there and it played a huge role in my selection. I was struggling with the uses cases for e wallets , but I suggested 2 , one was personalised wallets and other was wallet for B2B customers and then tried to justify it with scenarios and examples which helped my case.</t>
        </is>
      </c>
      <c r="AC24" s="2" t="inlineStr">
        <is>
          <t>Mock PI's helped with the HR questions</t>
        </is>
      </c>
      <c r="AD24" s="2" t="n"/>
      <c r="AE24" s="2" t="inlineStr">
        <is>
          <t>Read about the company and telecom sector</t>
        </is>
      </c>
      <c r="AF24" s="2" t="n"/>
      <c r="AG24" s="2" t="n"/>
      <c r="AH24" s="2" t="n"/>
      <c r="AI24" s="2" t="inlineStr">
        <is>
          <t>Inferred from submission timestamps (Dec 2019-Jun 2020); file name labels source batch as '2018-20'</t>
        </is>
      </c>
      <c r="AJ24" s="2" t="inlineStr">
        <is>
          <t>Yes</t>
        </is>
      </c>
      <c r="AK24" s="2" t="inlineStr">
        <is>
          <t>Yes</t>
        </is>
      </c>
      <c r="AL24" s="2" t="inlineStr">
        <is>
          <t>Yes</t>
        </is>
      </c>
      <c r="AM24" s="2" t="inlineStr">
        <is>
          <t>Yes</t>
        </is>
      </c>
      <c r="AN24" s="2" t="inlineStr">
        <is>
          <t>No</t>
        </is>
      </c>
      <c r="AO24" s="2" t="inlineStr">
        <is>
          <t>No</t>
        </is>
      </c>
      <c r="AP24" s="2" t="inlineStr">
        <is>
          <t>Sales &amp; Marketing</t>
        </is>
      </c>
      <c r="AQ24" s="2" t="inlineStr">
        <is>
          <t>No</t>
        </is>
      </c>
      <c r="AR24" s="2" t="inlineStr">
        <is>
          <t>No</t>
        </is>
      </c>
      <c r="AS24" s="2" t="n">
        <v>2</v>
      </c>
    </row>
    <row r="25">
      <c r="A25" s="2" t="inlineStr">
        <is>
          <t>2019-20</t>
        </is>
      </c>
      <c r="B25" s="2" t="inlineStr">
        <is>
          <t>Laterals</t>
        </is>
      </c>
      <c r="C25" s="2" t="inlineStr">
        <is>
          <t>Interview_Experience_Laterals_Finals__2018-20___Responses_.xlsx</t>
        </is>
      </c>
      <c r="D25" s="4" t="n">
        <v>43820.51407851852</v>
      </c>
      <c r="E25" s="2" t="inlineStr">
        <is>
          <t>p18shivams@iimidr.ac.in</t>
        </is>
      </c>
      <c r="F25" s="2" t="n"/>
      <c r="G25" s="2" t="inlineStr">
        <is>
          <t>Cognizant</t>
        </is>
      </c>
      <c r="H25" s="2" t="inlineStr">
        <is>
          <t xml:space="preserve">Senior Business Analyst </t>
        </is>
      </c>
      <c r="I25" s="2" t="inlineStr">
        <is>
          <t>IT/ITes</t>
        </is>
      </c>
      <c r="J25" s="2" t="n"/>
      <c r="K25" s="2" t="n"/>
      <c r="L25" s="2" t="n"/>
      <c r="M25" s="2" t="n"/>
      <c r="N25" s="2" t="n"/>
      <c r="O25" s="2" t="n"/>
      <c r="P25" s="2" t="n"/>
      <c r="Q25" s="2" t="inlineStr">
        <is>
          <t>An online interview where you'll have to record the video of answers displayed on the screen. The time permitted was 2-3 minutes per answer.</t>
        </is>
      </c>
      <c r="R25" s="2" t="inlineStr">
        <is>
          <t>NO</t>
        </is>
      </c>
      <c r="S25" s="2" t="n"/>
      <c r="T25" s="2" t="n"/>
      <c r="U25" s="2" t="n">
        <v>3</v>
      </c>
      <c r="V25" s="2" t="inlineStr">
        <is>
          <t xml:space="preserve">Started with introduction, went into resume details. 
Questions about self and HR based. 
One guesstimate on calculating how many Maruti Swift Dzires are there in Indore. Interview was balanced. 
Later on, asked about applications of AI from customer and company focus separately. 
</t>
        </is>
      </c>
      <c r="W25" s="2" t="inlineStr">
        <is>
          <t>Asked if I can code. And if I can learn to code if they provide training.</t>
        </is>
      </c>
      <c r="X25" s="2" t="n"/>
      <c r="Y25" s="2" t="inlineStr">
        <is>
          <t xml:space="preserve">Walk me through your resume
Asked about 1-2 questions on sports (hobby)
How a normal day at IIT was like
Counter questions on the work I did during my internship
Most interesting incident happened at my previous company
Invited questions from me about the company/role
</t>
        </is>
      </c>
      <c r="Z25" s="2" t="n"/>
      <c r="AA25" s="2" t="inlineStr">
        <is>
          <t>Basic tech knowledge, personality, ability to handle and manage a team</t>
        </is>
      </c>
      <c r="AB25" s="2" t="inlineStr">
        <is>
          <t>I didn't try hard at anything. They probably just look for the fit more than anything else.</t>
        </is>
      </c>
      <c r="AC25" s="2" t="inlineStr">
        <is>
          <t xml:space="preserve">Zero nervousness </t>
        </is>
      </c>
      <c r="AD25" s="2" t="n"/>
      <c r="AE25" s="2" t="inlineStr">
        <is>
          <t>Nothing as such. They will take you if they feel you're the right fit for the company anyway.</t>
        </is>
      </c>
      <c r="AF25" s="2" t="n"/>
      <c r="AG25" s="2" t="n"/>
      <c r="AH25" s="2" t="n"/>
      <c r="AI25" s="2" t="inlineStr">
        <is>
          <t>Inferred from submission timestamps (Dec 2019-Jun 2020); file name labels source batch as '2018-20'</t>
        </is>
      </c>
      <c r="AJ25" s="2" t="inlineStr">
        <is>
          <t>Yes</t>
        </is>
      </c>
      <c r="AK25" s="2" t="inlineStr">
        <is>
          <t>Yes</t>
        </is>
      </c>
      <c r="AL25" s="2" t="inlineStr">
        <is>
          <t>Yes</t>
        </is>
      </c>
      <c r="AM25" s="2" t="inlineStr">
        <is>
          <t>Yes</t>
        </is>
      </c>
      <c r="AN25" s="2" t="inlineStr">
        <is>
          <t>No</t>
        </is>
      </c>
      <c r="AO25" s="2" t="inlineStr">
        <is>
          <t>No</t>
        </is>
      </c>
      <c r="AP25" s="2" t="inlineStr">
        <is>
          <t>IT/ITes</t>
        </is>
      </c>
      <c r="AQ25" s="2" t="inlineStr">
        <is>
          <t>No</t>
        </is>
      </c>
      <c r="AR25" s="2" t="inlineStr">
        <is>
          <t>No</t>
        </is>
      </c>
      <c r="AS25" s="2" t="n">
        <v>3</v>
      </c>
    </row>
    <row r="26">
      <c r="A26" s="2" t="inlineStr">
        <is>
          <t>2019-20</t>
        </is>
      </c>
      <c r="B26" s="2" t="inlineStr">
        <is>
          <t>Laterals</t>
        </is>
      </c>
      <c r="C26" s="2" t="inlineStr">
        <is>
          <t>Interview_Experience_Laterals_Finals__2018-20___Responses_.xlsx</t>
        </is>
      </c>
      <c r="D26" s="4" t="n">
        <v>43820.6106344213</v>
      </c>
      <c r="E26" s="2" t="inlineStr">
        <is>
          <t>p18kokar@iimidr.ac.in</t>
        </is>
      </c>
      <c r="F26" s="2" t="n"/>
      <c r="G26" s="2" t="inlineStr">
        <is>
          <t>Go- MakeMyTrip</t>
        </is>
      </c>
      <c r="H26" s="2" t="inlineStr">
        <is>
          <t>Product Manager</t>
        </is>
      </c>
      <c r="I26" s="2" t="inlineStr">
        <is>
          <t>IT/ITes</t>
        </is>
      </c>
      <c r="J26" s="2" t="n"/>
      <c r="K26" s="2" t="n"/>
      <c r="L26" s="2" t="n"/>
      <c r="M26" s="2" t="n"/>
      <c r="N26" s="2" t="n"/>
      <c r="O26" s="2" t="n"/>
      <c r="P26" s="2" t="n"/>
      <c r="Q26" s="2" t="inlineStr">
        <is>
          <t>No pre-process, direct resume shortlisting</t>
        </is>
      </c>
      <c r="R26" s="2" t="inlineStr">
        <is>
          <t>YES</t>
        </is>
      </c>
      <c r="S26" s="2" t="inlineStr">
        <is>
          <t xml:space="preserve">Topic: Amazon vs Flipkart
Pattern: Everyone was given a minute to first express their points and then the stage was open for discussion. Around 10 minutes was the discussion time and one person was asked to summarize the GD. The entire GD lasted for about 25 minutes.
Key Selection Criteria: It was a very open ended discussion. Multiple viewpoints were put. Selection criteria was mostly the uniqueness of the points (as points became repetitive after sometime ) and the quality rather than the quantity. </t>
        </is>
      </c>
      <c r="T26" s="2" t="n"/>
      <c r="U26" s="2" t="inlineStr">
        <is>
          <t>2 (45 min)</t>
        </is>
      </c>
      <c r="V26" s="2" t="inlineStr">
        <is>
          <t>Interview 1: Started with the introduction of the interviewer. 
Asked questions about the points I had mentioned in the GD. Asked me questions about the profitability of Flipkart pre and post Walmart. How Amazon was turning into a much bigger umbrella than e-commerce and why or why could not Flipkart replicate the same. 
The second part of the interview was mostly internship related. I had interned at HSBC in the digital products division. Asked me questions on the products, target audience, market share of those products, KPIs and other parameters I had used during internship.
Questioned me about product management. What idea I had about the role, what other responsibilities a project manager might have, the type of costs a product person should have in mind and some questions about lifetime value of a customer (what it means and why/ why not a product manager should be concerned about it). 
Question to the interviewer: Horizontal structure in products in MMT
Interview 2: Started with basic introduction. What my family does, how do people know me, my hobbies and so on. Then I was asked some mini cases on new product development, for e.g., what would you design to keep your team enagaged in CSR activities throughout the year, what are the current gaps in the travel industry and what changes can be done to the existing products to stop the gap. 
Question to the Interviewer: What aspects of product development would we be working on rightaway?
Overall, both the interviews were balanced. Even though I had practiced guesstimates and cases, the interviews were more conversational and they wanted to understand how the interviewee was thinking or answering even basic questions.</t>
        </is>
      </c>
      <c r="W26" s="2" t="inlineStr">
        <is>
          <t xml:space="preserve">1. What is product Management and what are the responsibilities of a product manager. (try not to give definitions but what you actually understand from it. I had answered that a product is a product manager's baby and everything starting from the inception to revenue generation to re-inventing the product is the product manager's responsibility)
2. How to evaluate user experience of an app
I had mentioned several parameters including UI, fonts, alignment, no. of clicks, attention ratio, time spent on each page, no. of pages needed to navigate, etc. </t>
        </is>
      </c>
      <c r="X26" s="2" t="n"/>
      <c r="Y26" s="2" t="inlineStr">
        <is>
          <t>HR questions:
1. What do people know you as? (in school, undergrad and at IIM Indore)
2. How did Undergrad change you?
3. Tell us something about your family</t>
        </is>
      </c>
      <c r="Z26" s="2" t="n"/>
      <c r="AA26" s="2" t="inlineStr">
        <is>
          <t>Ingenuity, Interest, Knowledge of the profile and what work is to be done</t>
        </is>
      </c>
      <c r="AB26" s="2" t="inlineStr">
        <is>
          <t>I think my eagerness and interest in the role was clearly visible to the interviewers which worked in my favour. My entire resume is full of digital and creative internships so my interviews were more like conversations rather than proper interviews. Even when I could not answer a couple of questions, I promptly let them know that I was out of my depth and they appreciated it.</t>
        </is>
      </c>
      <c r="AC26" s="2" t="inlineStr">
        <is>
          <t>I did not attend mock PIs or GDs but the mocks during my summer placements time did help. Mock PIs are important. Make sure to practice in front of your friends so that your thoughts get some structure and you do not get lost while speaking.</t>
        </is>
      </c>
      <c r="AD26" s="2" t="n"/>
      <c r="AE26" s="2" t="inlineStr">
        <is>
          <t>1. Make sure you have done your homework about the company. 
2. Always remember the names of the people you are interviewing with.
3. Don't fake or beat around the bush. They did appreciate honest answers.</t>
        </is>
      </c>
      <c r="AF26" s="2" t="n"/>
      <c r="AG26" s="2" t="n"/>
      <c r="AH26" s="2" t="n"/>
      <c r="AI26" s="2" t="inlineStr">
        <is>
          <t>Inferred from submission timestamps (Dec 2019-Jun 2020); file name labels source batch as '2018-20'</t>
        </is>
      </c>
      <c r="AJ26" s="2" t="inlineStr">
        <is>
          <t>Yes</t>
        </is>
      </c>
      <c r="AK26" s="2" t="inlineStr">
        <is>
          <t>No</t>
        </is>
      </c>
      <c r="AL26" s="2" t="inlineStr">
        <is>
          <t>Yes</t>
        </is>
      </c>
      <c r="AM26" s="2" t="inlineStr">
        <is>
          <t>Yes</t>
        </is>
      </c>
      <c r="AN26" s="2" t="inlineStr">
        <is>
          <t>Yes</t>
        </is>
      </c>
      <c r="AO26" s="2" t="inlineStr">
        <is>
          <t>No</t>
        </is>
      </c>
      <c r="AP26" s="2" t="inlineStr">
        <is>
          <t>IT/ITes</t>
        </is>
      </c>
      <c r="AQ26" s="2" t="inlineStr">
        <is>
          <t>Yes</t>
        </is>
      </c>
      <c r="AR26" s="2" t="inlineStr">
        <is>
          <t>No</t>
        </is>
      </c>
      <c r="AS26" s="2" t="n">
        <v>2</v>
      </c>
    </row>
    <row r="27">
      <c r="A27" s="2" t="inlineStr">
        <is>
          <t>2019-20</t>
        </is>
      </c>
      <c r="B27" s="2" t="inlineStr">
        <is>
          <t>Laterals</t>
        </is>
      </c>
      <c r="C27" s="2" t="inlineStr">
        <is>
          <t>Interview_Experience_Laterals_Finals__2018-20___Responses_.xlsx</t>
        </is>
      </c>
      <c r="D27" s="4" t="n">
        <v>43820.92365800926</v>
      </c>
      <c r="E27" s="2" t="inlineStr">
        <is>
          <t>p18rahulk@iimidr.ac.in</t>
        </is>
      </c>
      <c r="F27" s="2" t="n"/>
      <c r="G27" s="2" t="inlineStr">
        <is>
          <t>Amazon</t>
        </is>
      </c>
      <c r="H27" s="2" t="inlineStr">
        <is>
          <t>Program Manager</t>
        </is>
      </c>
      <c r="I27" s="2" t="inlineStr">
        <is>
          <t>Operations</t>
        </is>
      </c>
      <c r="J27" s="2" t="n"/>
      <c r="K27" s="2" t="n"/>
      <c r="L27" s="2" t="n"/>
      <c r="M27" s="2" t="n"/>
      <c r="N27" s="2" t="n"/>
      <c r="O27" s="2" t="n"/>
      <c r="P27" s="2" t="n"/>
      <c r="Q27" s="2" t="inlineStr">
        <is>
          <t>Pre-process has an online psychometric test where they test basic behavioral skills, make sure you are consistent in your answers and think like an ideal employee 
Another part in the same pre-process where they see how you behave in certain scenarios</t>
        </is>
      </c>
      <c r="R27" s="2" t="inlineStr">
        <is>
          <t>NO</t>
        </is>
      </c>
      <c r="S27" s="2" t="n"/>
      <c r="T27" s="2" t="n"/>
      <c r="U27" s="2" t="n">
        <v>3</v>
      </c>
      <c r="V27" s="2" t="inlineStr">
        <is>
          <t xml:space="preserve">Started with introduction, asked me why Amazon,then told he will be asking me situational questions based on leadership principles, but before that asked me 2 technical questions related to Amazon (not operations)
The questions asked where
-Third Party delivery carriers (e.g. Blue dart, Delhivery) vs Amazon In house delivery
-Challenges for the same
-How should amazon ensure the customer experience should be same irrespective of the delivery
</t>
        </is>
      </c>
      <c r="W27" s="2" t="n"/>
      <c r="X27" s="2" t="n"/>
      <c r="Y27" s="2" t="inlineStr">
        <is>
          <t>Why Amazon? Why Operations role?
Situational Questions
-A situation where you didn't meet your goals
-A situation where you had fewer resources
-A situation where you exceeded targets and what were the challenges
-A SItuation where you had a conflict with a member at work
-A situation where you took a decision without asking a senior or manager
-A SItuation where you showed leadership skills</t>
        </is>
      </c>
      <c r="Z27" s="2" t="n"/>
      <c r="AA27" s="2" t="inlineStr">
        <is>
          <t>How you are a cultural fit and align with their leadership principles
Checking if you know deep about what youve done in the past</t>
        </is>
      </c>
      <c r="AB27" s="2" t="inlineStr">
        <is>
          <t>Keeping situations well prepared and thinking 2 minutes to frame my answer before answering</t>
        </is>
      </c>
      <c r="AC27" s="2" t="inlineStr">
        <is>
          <t>Have a situation for each of the 14 principles, prepare situations and you can use the same answer for different HR questions</t>
        </is>
      </c>
      <c r="AD27" s="2" t="n"/>
      <c r="AE27" s="2" t="inlineStr">
        <is>
          <t>Deep dive your resume, Use STAR framework for answering your questions (Situation, Tasks, Actions taken, Results), Leadership principles</t>
        </is>
      </c>
      <c r="AF27" s="2" t="n"/>
      <c r="AG27" s="2" t="n"/>
      <c r="AH27" s="2" t="n"/>
      <c r="AI27" s="2" t="inlineStr">
        <is>
          <t>Inferred from submission timestamps (Dec 2019-Jun 2020); file name labels source batch as '2018-20'</t>
        </is>
      </c>
      <c r="AJ27" s="2" t="inlineStr">
        <is>
          <t>Yes</t>
        </is>
      </c>
      <c r="AK27" s="2" t="inlineStr">
        <is>
          <t>No</t>
        </is>
      </c>
      <c r="AL27" s="2" t="inlineStr">
        <is>
          <t>No</t>
        </is>
      </c>
      <c r="AM27" s="2" t="inlineStr">
        <is>
          <t>Yes</t>
        </is>
      </c>
      <c r="AN27" s="2" t="inlineStr">
        <is>
          <t>No</t>
        </is>
      </c>
      <c r="AO27" s="2" t="inlineStr">
        <is>
          <t>Yes</t>
        </is>
      </c>
      <c r="AP27" s="2" t="inlineStr">
        <is>
          <t>Operations</t>
        </is>
      </c>
      <c r="AQ27" s="2" t="inlineStr">
        <is>
          <t>No</t>
        </is>
      </c>
      <c r="AR27" s="2" t="inlineStr">
        <is>
          <t>No</t>
        </is>
      </c>
      <c r="AS27" s="2" t="n">
        <v>3</v>
      </c>
    </row>
    <row r="28">
      <c r="A28" s="2" t="inlineStr">
        <is>
          <t>2019-20</t>
        </is>
      </c>
      <c r="B28" s="2" t="inlineStr">
        <is>
          <t>Laterals</t>
        </is>
      </c>
      <c r="C28" s="2" t="inlineStr">
        <is>
          <t>Interview_Experience_Laterals_Finals__2018-20___Responses_.xlsx</t>
        </is>
      </c>
      <c r="D28" s="4" t="n">
        <v>43821.04202561342</v>
      </c>
      <c r="E28" s="2" t="inlineStr">
        <is>
          <t>p18ashnab@iimidr.ac.in</t>
        </is>
      </c>
      <c r="F28" s="2" t="n"/>
      <c r="G28" s="2" t="inlineStr">
        <is>
          <t xml:space="preserve">BrowserStack </t>
        </is>
      </c>
      <c r="H28" s="2" t="inlineStr">
        <is>
          <t>Sales Manager</t>
        </is>
      </c>
      <c r="I28" s="2" t="inlineStr">
        <is>
          <t>Sales &amp; Marketing</t>
        </is>
      </c>
      <c r="J28" s="2" t="n"/>
      <c r="K28" s="2" t="n"/>
      <c r="L28" s="2" t="n"/>
      <c r="M28" s="2" t="n"/>
      <c r="N28" s="2" t="n"/>
      <c r="O28" s="2" t="n"/>
      <c r="P28" s="2" t="n"/>
      <c r="Q28" s="2" t="inlineStr">
        <is>
          <t xml:space="preserve">An assignment on making a sales pitch to a prospective lead (details about the lead were given). Didn’t take up much time - could be done within 2 hours </t>
        </is>
      </c>
      <c r="R28" s="2" t="inlineStr">
        <is>
          <t>NO</t>
        </is>
      </c>
      <c r="S28" s="2" t="n"/>
      <c r="T28" s="2" t="n"/>
      <c r="U28" s="2" t="inlineStr">
        <is>
          <t>4 (5-10 minutes each, only the first one lasted around 15 minutes)</t>
        </is>
      </c>
      <c r="V28" s="2" t="inlineStr">
        <is>
          <t xml:space="preserve">All started with introduction. Why sales. Why this company. A lot about work experience, since same industry (software). A little about internship, and life at IIM Indore. </t>
        </is>
      </c>
      <c r="W28" s="2" t="inlineStr">
        <is>
          <t xml:space="preserve">What kind of questions would you ask your lead before making a sales pitch. What kind of problems faced in work exp in which the product offered by the company could help. What is the USP of the product offered by BrowserStack. </t>
        </is>
      </c>
      <c r="X28" s="2" t="n"/>
      <c r="Y28" s="2" t="inlineStr">
        <is>
          <t xml:space="preserve">Basic introduction </t>
        </is>
      </c>
      <c r="Z28" s="2" t="n"/>
      <c r="AA28" s="2" t="inlineStr">
        <is>
          <t xml:space="preserve">Someone aware about how software development and testing tools and processes, who also has good communication skills. </t>
        </is>
      </c>
      <c r="AB28" s="2" t="inlineStr">
        <is>
          <t xml:space="preserve">Could relate my work experience very well with why I’ll be a good fit - because I understand the product need and how it would fit into the market </t>
        </is>
      </c>
      <c r="AC28" s="2" t="inlineStr">
        <is>
          <t xml:space="preserve">Knowing about the latest developments in the company and seeming genuinely interested </t>
        </is>
      </c>
      <c r="AD28" s="2" t="n"/>
      <c r="AE28" s="2" t="inlineStr">
        <is>
          <t xml:space="preserve">If it’s a startup, know enough about the company and how it’s doing </t>
        </is>
      </c>
      <c r="AF28" s="2" t="n"/>
      <c r="AG28" s="2" t="n"/>
      <c r="AH28" s="2" t="n"/>
      <c r="AI28" s="2" t="inlineStr">
        <is>
          <t>Inferred from submission timestamps (Dec 2019-Jun 2020); file name labels source batch as '2018-20'</t>
        </is>
      </c>
      <c r="AJ28" s="2" t="inlineStr">
        <is>
          <t>Yes</t>
        </is>
      </c>
      <c r="AK28" s="2" t="inlineStr">
        <is>
          <t>Yes</t>
        </is>
      </c>
      <c r="AL28" s="2" t="inlineStr">
        <is>
          <t>No</t>
        </is>
      </c>
      <c r="AM28" s="2" t="inlineStr">
        <is>
          <t>Yes</t>
        </is>
      </c>
      <c r="AN28" s="2" t="inlineStr">
        <is>
          <t>No</t>
        </is>
      </c>
      <c r="AO28" s="2" t="inlineStr">
        <is>
          <t>No</t>
        </is>
      </c>
      <c r="AP28" s="2" t="inlineStr">
        <is>
          <t>Sales &amp; Marketing</t>
        </is>
      </c>
      <c r="AQ28" s="2" t="inlineStr">
        <is>
          <t>No</t>
        </is>
      </c>
      <c r="AR28" s="2" t="inlineStr">
        <is>
          <t>No</t>
        </is>
      </c>
      <c r="AS28" s="2" t="n">
        <v>4</v>
      </c>
    </row>
    <row r="29">
      <c r="A29" s="2" t="inlineStr">
        <is>
          <t>2019-20</t>
        </is>
      </c>
      <c r="B29" s="2" t="inlineStr">
        <is>
          <t>Laterals</t>
        </is>
      </c>
      <c r="C29" s="2" t="inlineStr">
        <is>
          <t>Interview_Experience_Laterals_Finals__2018-20___Responses_.xlsx</t>
        </is>
      </c>
      <c r="D29" s="4" t="n">
        <v>43821.90750821759</v>
      </c>
      <c r="E29" s="2" t="inlineStr">
        <is>
          <t>p18patilv@iimidr.ac.in</t>
        </is>
      </c>
      <c r="F29" s="2" t="n"/>
      <c r="G29" s="2" t="inlineStr">
        <is>
          <t>PwC US Advisory</t>
        </is>
      </c>
      <c r="H29" s="2" t="inlineStr">
        <is>
          <t>Associate Consultant</t>
        </is>
      </c>
      <c r="I29" s="2" t="inlineStr">
        <is>
          <t>Genman/Consulting</t>
        </is>
      </c>
      <c r="J29" s="2" t="n"/>
      <c r="K29" s="2" t="n"/>
      <c r="L29" s="2" t="n"/>
      <c r="M29" s="2" t="n"/>
      <c r="N29" s="2" t="n"/>
      <c r="O29" s="2" t="n"/>
      <c r="P29" s="2" t="n"/>
      <c r="Q29" s="2" t="inlineStr">
        <is>
          <t>CV based shortlist</t>
        </is>
      </c>
      <c r="R29" s="2" t="inlineStr">
        <is>
          <t>NO</t>
        </is>
      </c>
      <c r="S29" s="2" t="n"/>
      <c r="T29" s="2" t="n"/>
      <c r="U29" s="2" t="inlineStr">
        <is>
          <t>5 (3 Interviews of approx. 1 hr. each, 2 interviews of about 30 min. each)</t>
        </is>
      </c>
      <c r="V29" s="2" t="inlineStr">
        <is>
          <t>* First three rounds: Introduction - Work Ex - Internship - Guestimate - Case - HR based questions - Domain specific questions - CV based questions (All 3 were balanced)
- Round 1(Telephonic):- Guestimate: Hiking shoes market in India; Case: PE firm acquiring an automobile firm (mostly focussed towards analysing operational synergies)
- Round 2 (Telephonic):- Guestimate: Market size of refurbished smartphones and recycle smartphones in India; Case: Cost reduction exercise in a Fertilizer company
- Round 3 (Campus round):- Case: Working capital management of a B2B specialty chemicals manufacturing firm (Revolved around Inventories, Accounts receivable and Accounts payable)
*Round 4 &amp; 5: HR based questions (Elevator Pitch, Why consulting, why operations consulting, Why PwC, Background and CV related questions)</t>
        </is>
      </c>
      <c r="W29" s="2" t="inlineStr">
        <is>
          <t>- Compare Indian Manufacturing Industry with Chinese (Because I had Doing business with China as my elective)
- 7 types of waste in manufacturing
- Six sigma: Significance and application in a bottling plant
- Questions related to supply side and demand side bottleneck and how would you deal with both
- Reverse supply chain in electronics industry (Phones, Laptops, etc.)
- Environmental regulations about electronic waste and ways to tackle the issue
- Rationale behind credit in the chemicals business
- Push Pull Boundary
- Direct material cost reduction (Procurement related and process efficiency related)
- Insurance Operations: How to optimize (Basics)
- Revenue management related questions in Hotel Industry
- Questions related to clinical trials in Pharma Industry
- Analytics based questions: About Simulations in Excel
- Importance of different intermediaries in a supply chain (Basics)</t>
        </is>
      </c>
      <c r="X29" s="2" t="n"/>
      <c r="Y29" s="2" t="inlineStr">
        <is>
          <t>- Details about 2 competitons I had won in Operations/ Supply Chain domain
- Overview of other competitons (Mahindra War Room, Asian Paints Canvas, Aspect Ratio) which were on my resume
- About my POR during Undergraduation
- Hobbies related questions
- Social Initiative related basic questions
- Live project (IIP) related questions
- At what point in time will you quit an organization?
- Process vs Outcome: What will you choose?</t>
        </is>
      </c>
      <c r="Z29" s="2" t="n"/>
      <c r="AA29" s="2" t="inlineStr">
        <is>
          <t>Rationale behind why do you want to do operations consulting, Operations domain knowledge</t>
        </is>
      </c>
      <c r="AB29" s="2" t="inlineStr">
        <is>
          <t>Right: Strong operations domain knowledge
Wrong: In round 1, could have done guestimate better; In round 2, could have approached the case in more methodical and structured manner</t>
        </is>
      </c>
      <c r="AC29" s="2" t="inlineStr">
        <is>
          <t>Readings from Prepcomm Operations decks and industry decks were useful.
Feedback from mock PIs: Do PIs with your friends and ask for their feedbacks, Keep each answer to the questions based on your CV crisp and interesting.</t>
        </is>
      </c>
      <c r="AD29" s="2" t="n"/>
      <c r="AE29" s="2" t="inlineStr">
        <is>
          <t>Do(s): Be calm, Interviews will be lengthy and at times can be intimidating or stressful. Try to maintain your cool and come up with as much alternatives as you can.
Don't(s): Although the question might seem very straighforward, there might be a twist hidden; so take a moment and don't jump to the solutions. Don't directly conclude anything before briefing. Don't make any assumptions without clarifications.</t>
        </is>
      </c>
      <c r="AF29" s="2" t="n"/>
      <c r="AG29" s="2" t="n"/>
      <c r="AH29" s="2" t="n"/>
      <c r="AI29" s="2" t="inlineStr">
        <is>
          <t>Inferred from submission timestamps (Dec 2019-Jun 2020); file name labels source batch as '2018-20'</t>
        </is>
      </c>
      <c r="AJ29" s="2" t="inlineStr">
        <is>
          <t>Yes</t>
        </is>
      </c>
      <c r="AK29" s="2" t="inlineStr">
        <is>
          <t>Yes</t>
        </is>
      </c>
      <c r="AL29" s="2" t="inlineStr">
        <is>
          <t>Yes</t>
        </is>
      </c>
      <c r="AM29" s="2" t="inlineStr">
        <is>
          <t>Yes</t>
        </is>
      </c>
      <c r="AN29" s="2" t="inlineStr">
        <is>
          <t>Yes</t>
        </is>
      </c>
      <c r="AO29" s="2" t="inlineStr">
        <is>
          <t>Yes</t>
        </is>
      </c>
      <c r="AP29" s="2" t="inlineStr">
        <is>
          <t>General Management/Consulting</t>
        </is>
      </c>
      <c r="AQ29" s="2" t="inlineStr">
        <is>
          <t>No</t>
        </is>
      </c>
      <c r="AR29" s="2" t="inlineStr">
        <is>
          <t>No</t>
        </is>
      </c>
      <c r="AS29" s="2" t="n">
        <v>2</v>
      </c>
    </row>
    <row r="30">
      <c r="A30" s="2" t="inlineStr">
        <is>
          <t>2019-20</t>
        </is>
      </c>
      <c r="B30" s="2" t="inlineStr">
        <is>
          <t>PPO/PPI (Including through competitions)</t>
        </is>
      </c>
      <c r="C30" s="2" t="inlineStr">
        <is>
          <t>Interview_Experience_Laterals_Finals__2018-20___Responses_.xlsx</t>
        </is>
      </c>
      <c r="D30" s="4" t="n">
        <v>43822.77094263889</v>
      </c>
      <c r="E30" s="2" t="inlineStr">
        <is>
          <t>p18madhumitab@iimidr.ac.in</t>
        </is>
      </c>
      <c r="F30" s="2" t="n"/>
      <c r="G30" s="2" t="inlineStr">
        <is>
          <t>ICICI Bank</t>
        </is>
      </c>
      <c r="H30" s="2" t="inlineStr">
        <is>
          <t>Management Trainee</t>
        </is>
      </c>
      <c r="I30" s="2" t="inlineStr">
        <is>
          <t>Finance</t>
        </is>
      </c>
      <c r="J30" s="2" t="n"/>
      <c r="K30" s="2" t="n"/>
      <c r="L30" s="2" t="n"/>
      <c r="M30" s="2" t="n"/>
      <c r="N30" s="2" t="n"/>
      <c r="O30" s="2" t="n"/>
      <c r="P30" s="2" t="n"/>
      <c r="Q30" s="2" t="inlineStr">
        <is>
          <t>None. Competition campus winner</t>
        </is>
      </c>
      <c r="R30" s="2" t="inlineStr">
        <is>
          <t>NO</t>
        </is>
      </c>
      <c r="S30" s="2" t="n"/>
      <c r="T30" s="2" t="n"/>
      <c r="U30" s="2" t="inlineStr">
        <is>
          <t>1 (40 mins)</t>
        </is>
      </c>
      <c r="V30" s="2" t="inlineStr">
        <is>
          <t>Started with introduction, why finance.
Next I was asked to pitch an idea (since I had mentioned in my previous answer that I wanted to create innovative financial solutions to reach unbanked areas in India), various questions about the idea I pitched.
Resume based questions from certifications, why ICICI, industry where i would recommend people to invest and basis, what I liked about ICICI Bank competition</t>
        </is>
      </c>
      <c r="W30" s="2" t="inlineStr">
        <is>
          <t>Options, Futures, Forwards, Put-call parity</t>
        </is>
      </c>
      <c r="X30" s="2" t="n"/>
      <c r="Y30" s="2" t="inlineStr">
        <is>
          <t>Current banking scenario in India</t>
        </is>
      </c>
      <c r="Z30" s="2" t="n"/>
      <c r="AA30" s="2" t="inlineStr">
        <is>
          <t xml:space="preserve">Clarity of thought, even if i couldn't answer correctly they wanted to see my approach </t>
        </is>
      </c>
      <c r="AB30" s="2" t="inlineStr">
        <is>
          <t xml:space="preserve">Before answering difficult questions, I asked for time to prepare. </t>
        </is>
      </c>
      <c r="AC30" s="2" t="inlineStr">
        <is>
          <t>My competition submission, current banking scenario and the banking material provided by Prepcom</t>
        </is>
      </c>
      <c r="AD30" s="2" t="n"/>
      <c r="AE30" s="2" t="inlineStr">
        <is>
          <t>Know your resume throughout</t>
        </is>
      </c>
      <c r="AF30" s="2" t="n"/>
      <c r="AG30" s="2" t="n"/>
      <c r="AH30" s="2" t="n"/>
      <c r="AI30" s="2" t="inlineStr">
        <is>
          <t>Inferred from submission timestamps (Dec 2019-Jun 2020); file name labels source batch as '2018-20'</t>
        </is>
      </c>
      <c r="AJ30" s="2" t="inlineStr">
        <is>
          <t>No</t>
        </is>
      </c>
      <c r="AK30" s="2" t="inlineStr">
        <is>
          <t>Yes</t>
        </is>
      </c>
      <c r="AL30" s="2" t="inlineStr">
        <is>
          <t>No</t>
        </is>
      </c>
      <c r="AM30" s="2" t="inlineStr">
        <is>
          <t>Yes</t>
        </is>
      </c>
      <c r="AN30" s="2" t="inlineStr">
        <is>
          <t>No</t>
        </is>
      </c>
      <c r="AO30" s="2" t="inlineStr">
        <is>
          <t>Yes</t>
        </is>
      </c>
      <c r="AP30" s="2" t="inlineStr">
        <is>
          <t>Finance</t>
        </is>
      </c>
      <c r="AQ30" s="2" t="inlineStr">
        <is>
          <t>No</t>
        </is>
      </c>
      <c r="AR30" s="2" t="inlineStr">
        <is>
          <t>No</t>
        </is>
      </c>
      <c r="AS30" s="2" t="n">
        <v>1</v>
      </c>
    </row>
    <row r="31">
      <c r="A31" s="2" t="inlineStr">
        <is>
          <t>2019-20</t>
        </is>
      </c>
      <c r="B31" s="2" t="inlineStr">
        <is>
          <t>Laterals</t>
        </is>
      </c>
      <c r="C31" s="2" t="inlineStr">
        <is>
          <t>Interview_Experience_Laterals_Finals__2018-20___Responses_.xlsx</t>
        </is>
      </c>
      <c r="D31" s="4" t="n">
        <v>43824.53782931713</v>
      </c>
      <c r="E31" s="2" t="inlineStr">
        <is>
          <t>industryinteraction@iimidr.ac.in</t>
        </is>
      </c>
      <c r="F31" s="2" t="n"/>
      <c r="G31" s="2" t="inlineStr">
        <is>
          <t xml:space="preserve">PwC US advisory </t>
        </is>
      </c>
      <c r="H31" s="2" t="inlineStr">
        <is>
          <t xml:space="preserve">Experienced Associate </t>
        </is>
      </c>
      <c r="I31" s="2" t="inlineStr">
        <is>
          <t>Genman/Consulting</t>
        </is>
      </c>
      <c r="J31" s="2" t="n"/>
      <c r="K31" s="2" t="n"/>
      <c r="L31" s="2" t="n"/>
      <c r="M31" s="2" t="n"/>
      <c r="N31" s="2" t="n"/>
      <c r="O31" s="2" t="n"/>
      <c r="P31" s="2" t="n"/>
      <c r="Q31" s="2" t="inlineStr">
        <is>
          <t>Excel test (focus on pivot table, sumif, countif, averageif, lookups, date functions)</t>
        </is>
      </c>
      <c r="R31" s="2" t="inlineStr">
        <is>
          <t>NO</t>
        </is>
      </c>
      <c r="S31" s="2" t="n"/>
      <c r="T31" s="2" t="n"/>
      <c r="U31" s="2" t="inlineStr">
        <is>
          <t xml:space="preserve">3(70 min, 25 min, 15 min) </t>
        </is>
      </c>
      <c r="V31" s="2" t="inlineStr">
        <is>
          <t>Started with introduction, moved to macroeconomic analysis of India (based on my CIS project) and then a case (random). Problem statement - stagnating sales and declining Profitablility of a media company (magazine publisher). Started as a simple Profitablility case and then moved towards M&amp;A.</t>
        </is>
      </c>
      <c r="W31" s="2" t="n"/>
      <c r="X31" s="2" t="n"/>
      <c r="Y31" s="2" t="inlineStr">
        <is>
          <t>Current affairs covered in detail during the macro economic analysis. Approach - Started with global macro economic scenario and how India differed from it. Covered several policies implemented since starting of 2011 and how each of them affected the current situation, what were the shortcomings, and what could have been done differently.</t>
        </is>
      </c>
      <c r="Z31" s="2" t="n"/>
      <c r="AA31" s="2" t="inlineStr">
        <is>
          <t xml:space="preserve">Mainly problem solving through the case study, asked specifically to generate hypothesis before asking any questions, and telling the reason for asking the same. </t>
        </is>
      </c>
      <c r="AB31" s="2" t="inlineStr">
        <is>
          <t xml:space="preserve">I was prepared for any question which may have been asked from my CV and macro economic analysis was a sweet spot. 
Made an error while calculating CAGR over a period of 5 years and was rigid to one of the frameworks during initial 5 minutes of the case which actually took me to a wrong path, luckily was able to improvise quickly. </t>
        </is>
      </c>
      <c r="AC31" s="2" t="inlineStr">
        <is>
          <t xml:space="preserve">Regular case interviews with different people, preparing for all possible CV/HR questions  </t>
        </is>
      </c>
      <c r="AD31" s="2" t="n"/>
      <c r="AE31" s="2" t="n"/>
      <c r="AF31" s="2" t="n"/>
      <c r="AG31" s="2" t="n"/>
      <c r="AH31" s="2" t="n"/>
      <c r="AI31" s="2" t="inlineStr">
        <is>
          <t>Inferred from submission timestamps (Dec 2019-Jun 2020); file name labels source batch as '2018-20'</t>
        </is>
      </c>
      <c r="AJ31" s="2" t="inlineStr">
        <is>
          <t>No</t>
        </is>
      </c>
      <c r="AK31" s="2" t="inlineStr">
        <is>
          <t>No</t>
        </is>
      </c>
      <c r="AL31" s="2" t="inlineStr">
        <is>
          <t>No</t>
        </is>
      </c>
      <c r="AM31" s="2" t="inlineStr">
        <is>
          <t>No</t>
        </is>
      </c>
      <c r="AN31" s="2" t="inlineStr">
        <is>
          <t>Yes</t>
        </is>
      </c>
      <c r="AO31" s="2" t="inlineStr">
        <is>
          <t>Yes</t>
        </is>
      </c>
      <c r="AP31" s="2" t="inlineStr">
        <is>
          <t>General Management/Consulting</t>
        </is>
      </c>
      <c r="AQ31" s="2" t="inlineStr">
        <is>
          <t>No</t>
        </is>
      </c>
      <c r="AR31" s="2" t="inlineStr">
        <is>
          <t>No</t>
        </is>
      </c>
      <c r="AS31" s="2" t="n">
        <v>3</v>
      </c>
    </row>
    <row r="32">
      <c r="A32" s="2" t="inlineStr">
        <is>
          <t>2019-20</t>
        </is>
      </c>
      <c r="B32" s="2" t="inlineStr">
        <is>
          <t>Laterals</t>
        </is>
      </c>
      <c r="C32" s="2" t="inlineStr">
        <is>
          <t>Interview_Experience_Laterals_Finals__2018-20___Responses_.xlsx</t>
        </is>
      </c>
      <c r="D32" s="4" t="n">
        <v>43824.78033344907</v>
      </c>
      <c r="E32" s="2" t="inlineStr">
        <is>
          <t>p18mayankk@iimidr.ac.in</t>
        </is>
      </c>
      <c r="F32" s="2" t="n"/>
      <c r="G32" s="2" t="inlineStr">
        <is>
          <t>PwC US Advisory</t>
        </is>
      </c>
      <c r="H32" s="2" t="inlineStr">
        <is>
          <t>Associate</t>
        </is>
      </c>
      <c r="I32" s="2" t="inlineStr">
        <is>
          <t>Genman/Consulting</t>
        </is>
      </c>
      <c r="J32" s="2" t="n"/>
      <c r="K32" s="2" t="n"/>
      <c r="L32" s="2" t="n"/>
      <c r="M32" s="2" t="n"/>
      <c r="N32" s="2" t="n"/>
      <c r="O32" s="2" t="n"/>
      <c r="P32" s="2" t="n"/>
      <c r="Q32" s="2" t="inlineStr">
        <is>
          <t>Buddy call, followed by an Excel test (simple functions but time management was the key)</t>
        </is>
      </c>
      <c r="R32" s="2" t="inlineStr">
        <is>
          <t>NO</t>
        </is>
      </c>
      <c r="S32" s="2" t="n"/>
      <c r="T32" s="2" t="n"/>
      <c r="U32" s="2" t="inlineStr">
        <is>
          <t>4 interviews (average 30 mins each)</t>
        </is>
      </c>
      <c r="V32" s="2" t="inlineStr">
        <is>
          <t>1.5 resume based interviews, 1.5 guestimate and case based interviews, 1 intensive HR interview</t>
        </is>
      </c>
      <c r="W32" s="2" t="inlineStr">
        <is>
          <t>Guestimates and case study for consulting</t>
        </is>
      </c>
      <c r="X32" s="2" t="n"/>
      <c r="Y32" s="2" t="inlineStr">
        <is>
          <t>Weaknesses, long term plans, and very quirky questions</t>
        </is>
      </c>
      <c r="Z32" s="2" t="n"/>
      <c r="AA32" s="2" t="inlineStr">
        <is>
          <t>Personality, confidence, and how you conduct yourself
Didn't focus a lot on technicals</t>
        </is>
      </c>
      <c r="AB32" s="2" t="inlineStr">
        <is>
          <t>Out of the box thinking is essential, and that can be done by keeping a calm head and not panicking under pressure</t>
        </is>
      </c>
      <c r="AC32" s="2" t="inlineStr">
        <is>
          <t>Not being flustered when faced with rapid fire weird questions</t>
        </is>
      </c>
      <c r="AD32" s="2" t="n"/>
      <c r="AE32" s="2" t="inlineStr">
        <is>
          <t>Prepare the resume properly, along with guestimates and case questions
For the HR questions, be on your toes and keep a calm head</t>
        </is>
      </c>
      <c r="AF32" s="2" t="n"/>
      <c r="AG32" s="2" t="n"/>
      <c r="AH32" s="2" t="n"/>
      <c r="AI32" s="2" t="inlineStr">
        <is>
          <t>Inferred from submission timestamps (Dec 2019-Jun 2020); file name labels source batch as '2018-20'</t>
        </is>
      </c>
      <c r="AJ32" s="2" t="inlineStr">
        <is>
          <t>Yes</t>
        </is>
      </c>
      <c r="AK32" s="2" t="inlineStr">
        <is>
          <t>Yes</t>
        </is>
      </c>
      <c r="AL32" s="2" t="inlineStr">
        <is>
          <t>Yes</t>
        </is>
      </c>
      <c r="AM32" s="2" t="inlineStr">
        <is>
          <t>Yes</t>
        </is>
      </c>
      <c r="AN32" s="2" t="inlineStr">
        <is>
          <t>No</t>
        </is>
      </c>
      <c r="AO32" s="2" t="inlineStr">
        <is>
          <t>No</t>
        </is>
      </c>
      <c r="AP32" s="2" t="inlineStr">
        <is>
          <t>General Management/Consulting</t>
        </is>
      </c>
      <c r="AQ32" s="2" t="inlineStr">
        <is>
          <t>No</t>
        </is>
      </c>
      <c r="AR32" s="2" t="inlineStr">
        <is>
          <t>Yes</t>
        </is>
      </c>
      <c r="AS32" s="2" t="n">
        <v>4</v>
      </c>
    </row>
    <row r="33">
      <c r="A33" s="2" t="inlineStr">
        <is>
          <t>2019-20</t>
        </is>
      </c>
      <c r="B33" s="2" t="inlineStr">
        <is>
          <t>Laterals</t>
        </is>
      </c>
      <c r="C33" s="2" t="inlineStr">
        <is>
          <t>Interview_Experience_Laterals_Finals__2018-20___Responses_.xlsx</t>
        </is>
      </c>
      <c r="D33" s="4" t="n">
        <v>43825.38315219907</v>
      </c>
      <c r="E33" s="2" t="inlineStr">
        <is>
          <t>p18abhishekp@iimidr.ac.in</t>
        </is>
      </c>
      <c r="F33" s="2" t="n"/>
      <c r="G33" s="2" t="inlineStr">
        <is>
          <t>Cognizant</t>
        </is>
      </c>
      <c r="H33" s="2" t="inlineStr">
        <is>
          <t>Senior Business Analyst</t>
        </is>
      </c>
      <c r="I33" s="2" t="inlineStr">
        <is>
          <t>IT/ITes</t>
        </is>
      </c>
      <c r="J33" s="2" t="n"/>
      <c r="K33" s="2" t="n"/>
      <c r="L33" s="2" t="n"/>
      <c r="M33" s="2" t="n"/>
      <c r="N33" s="2" t="n"/>
      <c r="O33" s="2" t="n"/>
      <c r="P33" s="2" t="n"/>
      <c r="Q33" s="2" t="inlineStr">
        <is>
          <t xml:space="preserve">Just a video submission on basic HR questions. 5 year plan, tell me about yourself, significant achievement, etc
</t>
        </is>
      </c>
      <c r="R33" s="2" t="inlineStr">
        <is>
          <t>NO</t>
        </is>
      </c>
      <c r="S33" s="2" t="n"/>
      <c r="T33" s="2" t="n"/>
      <c r="U33" s="2" t="inlineStr">
        <is>
          <t>1(45 min)</t>
        </is>
      </c>
      <c r="V33" s="2" t="inlineStr">
        <is>
          <t>Resume based. Some questions about cognizant, and some HR questions</t>
        </is>
      </c>
      <c r="W33" s="2" t="inlineStr">
        <is>
          <t>Nope</t>
        </is>
      </c>
      <c r="X33" s="2" t="n"/>
      <c r="Y33" s="2" t="inlineStr">
        <is>
          <t>Ceo of cogni, turnover, profit, market share, different vertical, etc</t>
        </is>
      </c>
      <c r="Z33" s="2" t="n"/>
      <c r="AA33" s="2" t="inlineStr">
        <is>
          <t>Right fit for the job</t>
        </is>
      </c>
      <c r="AB33" s="2" t="inlineStr">
        <is>
          <t xml:space="preserve">Should've studied more about the company and its verticals </t>
        </is>
      </c>
      <c r="AC33" s="2" t="inlineStr">
        <is>
          <t>Confidence</t>
        </is>
      </c>
      <c r="AD33" s="2" t="n"/>
      <c r="AE33" s="2" t="n"/>
      <c r="AF33" s="2" t="n"/>
      <c r="AG33" s="2" t="n"/>
      <c r="AH33" s="2" t="n"/>
      <c r="AI33" s="2" t="inlineStr">
        <is>
          <t>Inferred from submission timestamps (Dec 2019-Jun 2020); file name labels source batch as '2018-20'</t>
        </is>
      </c>
      <c r="AJ33" s="2" t="inlineStr">
        <is>
          <t>No</t>
        </is>
      </c>
      <c r="AK33" s="2" t="inlineStr">
        <is>
          <t>Yes</t>
        </is>
      </c>
      <c r="AL33" s="2" t="inlineStr">
        <is>
          <t>Yes</t>
        </is>
      </c>
      <c r="AM33" s="2" t="inlineStr">
        <is>
          <t>Yes</t>
        </is>
      </c>
      <c r="AN33" s="2" t="inlineStr">
        <is>
          <t>No</t>
        </is>
      </c>
      <c r="AO33" s="2" t="inlineStr">
        <is>
          <t>No</t>
        </is>
      </c>
      <c r="AP33" s="2" t="inlineStr">
        <is>
          <t>IT/ITes</t>
        </is>
      </c>
      <c r="AQ33" s="2" t="inlineStr">
        <is>
          <t>No</t>
        </is>
      </c>
      <c r="AR33" s="2" t="inlineStr">
        <is>
          <t>No</t>
        </is>
      </c>
      <c r="AS33" s="2" t="n">
        <v>1</v>
      </c>
    </row>
    <row r="34">
      <c r="A34" s="2" t="inlineStr">
        <is>
          <t>2019-20</t>
        </is>
      </c>
      <c r="B34" s="2" t="inlineStr">
        <is>
          <t>Laterals</t>
        </is>
      </c>
      <c r="C34" s="2" t="inlineStr">
        <is>
          <t>Interview_Experience_Laterals_Finals__2018-20___Responses_.xlsx</t>
        </is>
      </c>
      <c r="D34" s="4" t="n">
        <v>43828.75612392361</v>
      </c>
      <c r="E34" s="2" t="inlineStr">
        <is>
          <t>p18jshruti@iimidr.ac.in</t>
        </is>
      </c>
      <c r="F34" s="2" t="n"/>
      <c r="G34" s="2" t="inlineStr">
        <is>
          <t>Infosys Management Consulting</t>
        </is>
      </c>
      <c r="H34" s="2" t="inlineStr">
        <is>
          <t>Consultant</t>
        </is>
      </c>
      <c r="I34" s="2" t="inlineStr">
        <is>
          <t>Genman/Consulting</t>
        </is>
      </c>
      <c r="J34" s="2" t="n"/>
      <c r="K34" s="2" t="n"/>
      <c r="L34" s="2" t="n"/>
      <c r="M34" s="2" t="n"/>
      <c r="N34" s="2" t="n"/>
      <c r="O34" s="2" t="n"/>
      <c r="P34" s="2" t="n"/>
      <c r="Q34" s="2" t="inlineStr">
        <is>
          <t>Aptitude test</t>
        </is>
      </c>
      <c r="R34" s="2" t="inlineStr">
        <is>
          <t>NO</t>
        </is>
      </c>
      <c r="S34" s="2" t="n"/>
      <c r="T34" s="2" t="n"/>
      <c r="U34" s="2" t="inlineStr">
        <is>
          <t>3(2+ HR)</t>
        </is>
      </c>
      <c r="V34" s="2" t="inlineStr">
        <is>
          <t>Started with introduction, got cut across at several points in between, dug really deep into various projects they saw on my resume. 
First interview lasted 45-50 minutes, had two guesstimates and a case on Luxury Retail- market entry (since I had taken this elective). 
Second interview lasted an hour- had two cases - one on choice and implementation of ERP in an M&amp;A scenario. The other was a relatively simple profitability case . 
HR interview lasted 20 minutes- resume verification, asked me to walk her through my LinkedIn profile, etc</t>
        </is>
      </c>
      <c r="W34" s="2" t="inlineStr">
        <is>
          <t xml:space="preserve">Questions on Telecom and digital marketing since I had worked as  a business analyst at Verizon. Questioned me about Agile Scrum and certifications they saw on my resume. Asked me why Agile was better than Waterfall, artifacts and roles in Scrum. Differences between Agile and Scrum etc. </t>
        </is>
      </c>
      <c r="X34" s="2" t="n"/>
      <c r="Y34" s="2" t="inlineStr">
        <is>
          <t xml:space="preserve">Why I left my job after two years;whether I would go back, given a choice; why consulting ( went on for 10 minutes) why Infosys, location preferences, whether I was open to traveling. </t>
        </is>
      </c>
      <c r="Z34" s="2" t="n"/>
      <c r="AA34" s="2" t="inlineStr">
        <is>
          <t xml:space="preserve">Confidence, Strong english vocabulary, Use of jargons( not too extensively), logic driven approaches to cases ( they will help you out if you're headed the right way), Back your answers up with facts and data wherever possible. Most important- maintain eye contact. 
Also, read up on digitalization versus digital transformation- very important. </t>
        </is>
      </c>
      <c r="AB34" s="2" t="inlineStr">
        <is>
          <t>Good parts- once you set the tone well initially, the interview will proceed smoothly. 
Bad parts- can't recall anything</t>
        </is>
      </c>
      <c r="AC34" s="2" t="inlineStr">
        <is>
          <t xml:space="preserve">Extensive preparation on resume, industries in general and specifically what industry you've worked in previously. Prepare for generic cases ( profitability, market entry and expansion, M&amp;A), guesstimates. Stay I  touch with your company folks, keep in touch with what they're doing. </t>
        </is>
      </c>
      <c r="AD34" s="2" t="n"/>
      <c r="AE34" s="2" t="inlineStr">
        <is>
          <t xml:space="preserve">Be confident and calm. Maintain eye contact. Don't fidget and use a lot of hand gestures. </t>
        </is>
      </c>
      <c r="AF34" s="2" t="n"/>
      <c r="AG34" s="2" t="n"/>
      <c r="AH34" s="2" t="n"/>
      <c r="AI34" s="2" t="inlineStr">
        <is>
          <t>Inferred from submission timestamps (Dec 2019-Jun 2020); file name labels source batch as '2018-20'</t>
        </is>
      </c>
      <c r="AJ34" s="2" t="inlineStr">
        <is>
          <t>No</t>
        </is>
      </c>
      <c r="AK34" s="2" t="inlineStr">
        <is>
          <t>Yes</t>
        </is>
      </c>
      <c r="AL34" s="2" t="inlineStr">
        <is>
          <t>Yes</t>
        </is>
      </c>
      <c r="AM34" s="2" t="inlineStr">
        <is>
          <t>Yes</t>
        </is>
      </c>
      <c r="AN34" s="2" t="inlineStr">
        <is>
          <t>No</t>
        </is>
      </c>
      <c r="AO34" s="2" t="inlineStr">
        <is>
          <t>Yes</t>
        </is>
      </c>
      <c r="AP34" s="2" t="inlineStr">
        <is>
          <t>General Management/Consulting</t>
        </is>
      </c>
      <c r="AQ34" s="2" t="inlineStr">
        <is>
          <t>No</t>
        </is>
      </c>
      <c r="AR34" s="2" t="inlineStr">
        <is>
          <t>No</t>
        </is>
      </c>
      <c r="AS34" s="2" t="n">
        <v>2</v>
      </c>
    </row>
    <row r="35">
      <c r="A35" s="2" t="inlineStr">
        <is>
          <t>2019-20</t>
        </is>
      </c>
      <c r="B35" s="2" t="inlineStr">
        <is>
          <t>Laterals</t>
        </is>
      </c>
      <c r="C35" s="2" t="inlineStr">
        <is>
          <t>Interview_Experience_Laterals_Finals__2018-20___Responses_.xlsx</t>
        </is>
      </c>
      <c r="D35" s="4" t="n">
        <v>43831.77964642361</v>
      </c>
      <c r="E35" s="2" t="inlineStr">
        <is>
          <t>i15meghnaz@iimidr.ac.in</t>
        </is>
      </c>
      <c r="F35" s="2" t="n"/>
      <c r="G35" s="2" t="inlineStr">
        <is>
          <t>Cognizant</t>
        </is>
      </c>
      <c r="H35" s="2" t="inlineStr">
        <is>
          <t>Senior Business Analyst (Cognizant Interactive)</t>
        </is>
      </c>
      <c r="I35" s="2" t="inlineStr">
        <is>
          <t>Genman/Consulting</t>
        </is>
      </c>
      <c r="J35" s="2" t="n"/>
      <c r="K35" s="2" t="n"/>
      <c r="L35" s="2" t="n"/>
      <c r="M35" s="2" t="n"/>
      <c r="N35" s="2" t="n"/>
      <c r="O35" s="2" t="n"/>
      <c r="P35" s="2" t="n"/>
      <c r="Q35" s="2" t="inlineStr">
        <is>
          <t>1. Application form with details of grades, past work experience, achievements, preferences (role and location) and SOP
2. Talview video interview with around 3-4 questions to be answered through an online app</t>
        </is>
      </c>
      <c r="R35" s="2" t="inlineStr">
        <is>
          <t>NO</t>
        </is>
      </c>
      <c r="S35" s="2" t="n"/>
      <c r="T35" s="2" t="n"/>
      <c r="U35" s="2" t="inlineStr">
        <is>
          <t>2 (20 minutes each)</t>
        </is>
      </c>
      <c r="V35" s="2" t="inlineStr">
        <is>
          <t>- Discussion on what the role offered by Cognizant means
- "Tell me about yourself"
- Resume points (Enactus POR, social internship discussed)
- Summer internship experience the main focus 
- How do you fit into this role</t>
        </is>
      </c>
      <c r="W35" s="2" t="inlineStr">
        <is>
          <t>- Previous experience with conducting design thinking sessions discussed. 
- How I developed an interest in digital marketing. 
- Previous digital marketing experience focused on including software used.</t>
        </is>
      </c>
      <c r="X35" s="2" t="n"/>
      <c r="Y35" s="2" t="inlineStr">
        <is>
          <t>- What does culture mean to you
- Give an example where culture and conflict happened simultaneously
- What is the ideal culture that you want in your organization
- Where do you see yourself in the future</t>
        </is>
      </c>
      <c r="Z35" s="2" t="n"/>
      <c r="AA35" s="2" t="inlineStr">
        <is>
          <t>Interest and previous experience in digital marketing. Creativity.</t>
        </is>
      </c>
      <c r="AB35" s="2" t="inlineStr">
        <is>
          <t>Staying confident, interviewer was friendly and easy to make small talk with before starting the interview (Gave good first impression)</t>
        </is>
      </c>
      <c r="AC35" s="2" t="inlineStr">
        <is>
          <t>Cognizant interactive website- read cases.</t>
        </is>
      </c>
      <c r="AD35" s="2" t="n"/>
      <c r="AE35" s="2" t="inlineStr">
        <is>
          <t xml:space="preserve">Prepare a question for the company or the role in particular. </t>
        </is>
      </c>
      <c r="AF35" s="2" t="n"/>
      <c r="AG35" s="2" t="n"/>
      <c r="AH35" s="2" t="n"/>
      <c r="AI35" s="2" t="inlineStr">
        <is>
          <t>Inferred from submission timestamps (Dec 2019-Jun 2020); file name labels source batch as '2018-20'</t>
        </is>
      </c>
      <c r="AJ35" s="2" t="inlineStr">
        <is>
          <t>Yes</t>
        </is>
      </c>
      <c r="AK35" s="2" t="inlineStr">
        <is>
          <t>Yes</t>
        </is>
      </c>
      <c r="AL35" s="2" t="inlineStr">
        <is>
          <t>No</t>
        </is>
      </c>
      <c r="AM35" s="2" t="inlineStr">
        <is>
          <t>Yes</t>
        </is>
      </c>
      <c r="AN35" s="2" t="inlineStr">
        <is>
          <t>No</t>
        </is>
      </c>
      <c r="AO35" s="2" t="inlineStr">
        <is>
          <t>No</t>
        </is>
      </c>
      <c r="AP35" s="2" t="inlineStr">
        <is>
          <t>General Management/Consulting</t>
        </is>
      </c>
      <c r="AQ35" s="2" t="inlineStr">
        <is>
          <t>No</t>
        </is>
      </c>
      <c r="AR35" s="2" t="inlineStr">
        <is>
          <t>No</t>
        </is>
      </c>
      <c r="AS35" s="2" t="n">
        <v>2</v>
      </c>
    </row>
    <row r="36">
      <c r="A36" s="2" t="inlineStr">
        <is>
          <t>2019-20</t>
        </is>
      </c>
      <c r="B36" s="2" t="inlineStr">
        <is>
          <t>Finals</t>
        </is>
      </c>
      <c r="C36" s="2" t="inlineStr">
        <is>
          <t>Interview_Experience_Laterals_Finals__2018-20___Responses_.xlsx</t>
        </is>
      </c>
      <c r="D36" s="4" t="n">
        <v>43838.61094877314</v>
      </c>
      <c r="E36" s="2" t="inlineStr">
        <is>
          <t>p18barhaten@iimidr.ac.in</t>
        </is>
      </c>
      <c r="F36" s="2" t="n"/>
      <c r="G36" s="2" t="inlineStr">
        <is>
          <t>HDFC</t>
        </is>
      </c>
      <c r="H36" s="2" t="inlineStr">
        <is>
          <t>Relationship Manager</t>
        </is>
      </c>
      <c r="I36" s="2" t="inlineStr">
        <is>
          <t>Finance</t>
        </is>
      </c>
      <c r="J36" s="2" t="n"/>
      <c r="K36" s="2" t="n"/>
      <c r="L36" s="2" t="n"/>
      <c r="M36" s="2" t="n"/>
      <c r="N36" s="2" t="n"/>
      <c r="O36" s="2" t="n"/>
      <c r="P36" s="2" t="n"/>
      <c r="Q36" s="2" t="inlineStr">
        <is>
          <t>Resume Based shortlist</t>
        </is>
      </c>
      <c r="R36" s="2" t="inlineStr">
        <is>
          <t>NO</t>
        </is>
      </c>
      <c r="S36" s="2" t="n"/>
      <c r="T36" s="2" t="n"/>
      <c r="U36" s="2" t="inlineStr">
        <is>
          <t>1 (20min)</t>
        </is>
      </c>
      <c r="V36" s="2" t="inlineStr">
        <is>
          <t>Started with introduction, asked regarding the inclination towards finance, what do you know about capital markets, current situation of Indian economy, your take on Indian economy, how will it improve in future, why HDFC, where do you see yourself in next 5 years, what is your understanding of the profile</t>
        </is>
      </c>
      <c r="W36" s="2" t="inlineStr">
        <is>
          <t>Nothing</t>
        </is>
      </c>
      <c r="X36" s="2" t="n"/>
      <c r="Y36" s="2" t="inlineStr">
        <is>
          <t>Inclination towards banking sector, asked about the nitty gritty of the job being performed by relationship manager, etc.</t>
        </is>
      </c>
      <c r="Z36" s="2" t="n"/>
      <c r="AA36" s="2" t="inlineStr">
        <is>
          <t>A right fit for the role and the overall interest in working in banking sector</t>
        </is>
      </c>
      <c r="AB36" s="2" t="inlineStr">
        <is>
          <t>A friendly conversation with intrerviewer and a very informal discussion overall helped to set a tone of discussion</t>
        </is>
      </c>
      <c r="AC36" s="2" t="inlineStr">
        <is>
          <t xml:space="preserve">Be calm and confident. </t>
        </is>
      </c>
      <c r="AD36" s="2" t="n"/>
      <c r="AE36" s="2" t="inlineStr">
        <is>
          <t>Nothing</t>
        </is>
      </c>
      <c r="AF36" s="2" t="n"/>
      <c r="AG36" s="2" t="n"/>
      <c r="AH36" s="2" t="n"/>
      <c r="AI36" s="2" t="inlineStr">
        <is>
          <t>Inferred from submission timestamps (Dec 2019-Jun 2020); file name labels source batch as '2018-20'</t>
        </is>
      </c>
      <c r="AJ36" s="2" t="inlineStr">
        <is>
          <t>No</t>
        </is>
      </c>
      <c r="AK36" s="2" t="inlineStr">
        <is>
          <t>No</t>
        </is>
      </c>
      <c r="AL36" s="2" t="inlineStr">
        <is>
          <t>No</t>
        </is>
      </c>
      <c r="AM36" s="2" t="inlineStr">
        <is>
          <t>Yes</t>
        </is>
      </c>
      <c r="AN36" s="2" t="inlineStr">
        <is>
          <t>Yes</t>
        </is>
      </c>
      <c r="AO36" s="2" t="inlineStr">
        <is>
          <t>No</t>
        </is>
      </c>
      <c r="AP36" s="2" t="inlineStr">
        <is>
          <t>Finance</t>
        </is>
      </c>
      <c r="AQ36" s="2" t="inlineStr">
        <is>
          <t>No</t>
        </is>
      </c>
      <c r="AR36" s="2" t="inlineStr">
        <is>
          <t>No</t>
        </is>
      </c>
      <c r="AS36" s="2" t="n">
        <v>1</v>
      </c>
    </row>
    <row r="37">
      <c r="A37" s="2" t="inlineStr">
        <is>
          <t>2019-20</t>
        </is>
      </c>
      <c r="B37" s="2" t="inlineStr">
        <is>
          <t>Finals</t>
        </is>
      </c>
      <c r="C37" s="2" t="inlineStr">
        <is>
          <t>Interview_Experience_Laterals_Finals__2018-20___Responses_.xlsx</t>
        </is>
      </c>
      <c r="D37" s="4" t="n">
        <v>43838.66898310185</v>
      </c>
      <c r="E37" s="2" t="inlineStr">
        <is>
          <t>p18shivamgupta@iimidr.ac.in</t>
        </is>
      </c>
      <c r="F37" s="2" t="n"/>
      <c r="G37" s="2" t="inlineStr">
        <is>
          <t>HDFC</t>
        </is>
      </c>
      <c r="H37" s="2" t="inlineStr">
        <is>
          <t>Corporate Deal</t>
        </is>
      </c>
      <c r="I37" s="2" t="inlineStr">
        <is>
          <t>Finance</t>
        </is>
      </c>
      <c r="J37" s="2" t="n"/>
      <c r="K37" s="2" t="n"/>
      <c r="L37" s="2" t="n"/>
      <c r="M37" s="2" t="n"/>
      <c r="N37" s="2" t="n"/>
      <c r="O37" s="2" t="n"/>
      <c r="P37" s="2" t="n"/>
      <c r="Q37" s="2" t="n"/>
      <c r="R37" s="2" t="inlineStr">
        <is>
          <t>NO</t>
        </is>
      </c>
      <c r="S37" s="2" t="n"/>
      <c r="T37" s="2" t="n"/>
      <c r="U37" s="2" t="n">
        <v>1</v>
      </c>
      <c r="V37" s="2" t="inlineStr">
        <is>
          <t>The interview started with the question Why are you interested in Finance ? Then it went into the resume where they asked me about my academic projects. They asked me about why HDFC, they asked about my hobbies, my family details. They asked me about which sector I followed and then asked me about what the current ARPU of the telecom industry. They asked me to talk about any bank at length.</t>
        </is>
      </c>
      <c r="W37" s="2" t="inlineStr">
        <is>
          <t>It was very heavy on Economics questions which included Fiscal Deficit, Interest Rate, Repo Rate, SLR, CRR. The approach that I followed was that I first explained the definition and then supported it with an example. The important trick was that I took a minute to gather my thoughts before answering which the interviewer was okay with.</t>
        </is>
      </c>
      <c r="X37" s="2" t="n"/>
      <c r="Y37" s="2" t="inlineStr">
        <is>
          <t>What is the current ARPU of the telecom industry. Why HDFC? Family details.</t>
        </is>
      </c>
      <c r="Z37" s="2" t="n"/>
      <c r="AA37" s="2" t="inlineStr">
        <is>
          <t>They were looking for people who had a solid basic understanding of Economics, were sure about the role and were confident.</t>
        </is>
      </c>
      <c r="AB37" s="2" t="inlineStr">
        <is>
          <t>I was able to answer all the questions with confidence.</t>
        </is>
      </c>
      <c r="AC37" s="2" t="inlineStr">
        <is>
          <t xml:space="preserve">Basic Macroeconomics revision, Finance material of Prepcom, awareness and ability of atleast 2 sectors which you can talk about. </t>
        </is>
      </c>
      <c r="AD37" s="2" t="n"/>
      <c r="AE37" s="2" t="inlineStr">
        <is>
          <t>Macroeconomics and atleast 2 sector preparation</t>
        </is>
      </c>
      <c r="AF37" s="2" t="n"/>
      <c r="AG37" s="2" t="n"/>
      <c r="AH37" s="2" t="n"/>
      <c r="AI37" s="2" t="inlineStr">
        <is>
          <t>Inferred from submission timestamps (Dec 2019-Jun 2020); file name labels source batch as '2018-20'</t>
        </is>
      </c>
      <c r="AJ37" s="2" t="inlineStr">
        <is>
          <t>Yes</t>
        </is>
      </c>
      <c r="AK37" s="2" t="inlineStr">
        <is>
          <t>Yes</t>
        </is>
      </c>
      <c r="AL37" s="2" t="inlineStr">
        <is>
          <t>No</t>
        </is>
      </c>
      <c r="AM37" s="2" t="inlineStr">
        <is>
          <t>Yes</t>
        </is>
      </c>
      <c r="AN37" s="2" t="inlineStr">
        <is>
          <t>Yes</t>
        </is>
      </c>
      <c r="AO37" s="2" t="inlineStr">
        <is>
          <t>No</t>
        </is>
      </c>
      <c r="AP37" s="2" t="inlineStr">
        <is>
          <t>Finance</t>
        </is>
      </c>
      <c r="AQ37" s="2" t="inlineStr">
        <is>
          <t>No</t>
        </is>
      </c>
      <c r="AR37" s="2" t="inlineStr">
        <is>
          <t>No</t>
        </is>
      </c>
      <c r="AS37" s="2" t="n">
        <v>1</v>
      </c>
    </row>
    <row r="38">
      <c r="A38" s="2" t="inlineStr">
        <is>
          <t>2019-20</t>
        </is>
      </c>
      <c r="B38" s="2" t="inlineStr">
        <is>
          <t>Finals</t>
        </is>
      </c>
      <c r="C38" s="2" t="inlineStr">
        <is>
          <t>Interview_Experience_Laterals_Finals__2018-20___Responses_.xlsx</t>
        </is>
      </c>
      <c r="D38" s="4" t="n">
        <v>43838.69086577546</v>
      </c>
      <c r="E38" s="2" t="inlineStr">
        <is>
          <t>p18sarthakj@iimidr.ac.in</t>
        </is>
      </c>
      <c r="F38" s="2" t="n"/>
      <c r="G38" s="2" t="inlineStr">
        <is>
          <t>American Express</t>
        </is>
      </c>
      <c r="H38" s="2" t="inlineStr">
        <is>
          <t>Management Trainee</t>
        </is>
      </c>
      <c r="I38" s="2" t="inlineStr">
        <is>
          <t>Finance, Genman/Consulting</t>
        </is>
      </c>
      <c r="J38" s="2" t="n"/>
      <c r="K38" s="2" t="n"/>
      <c r="L38" s="2" t="n"/>
      <c r="M38" s="2" t="n"/>
      <c r="N38" s="2" t="n"/>
      <c r="O38" s="2" t="n"/>
      <c r="P38" s="2" t="n"/>
      <c r="Q38" s="2" t="inlineStr">
        <is>
          <t xml:space="preserve">No pre-process. Resume based shortlist. </t>
        </is>
      </c>
      <c r="R38" s="2" t="inlineStr">
        <is>
          <t>YES</t>
        </is>
      </c>
      <c r="S38" s="2" t="inlineStr">
        <is>
          <t xml:space="preserve">Case based GD. Case was about how to deal with credit card in a shop using big data. 
They value unique points a lot. There is ample time for everyone to think. So don't cut anyone. Use the time someone's speaking to come up with unique perspectives and a comprehensive solution rather than redundantly agreeing to people. </t>
        </is>
      </c>
      <c r="T38" s="2" t="n"/>
      <c r="U38" s="2" t="inlineStr">
        <is>
          <t>2. First one 40-45 minutes and Second one 20 minutes.</t>
        </is>
      </c>
      <c r="V38" s="2" t="inlineStr">
        <is>
          <t xml:space="preserve">Completely resume based. Asked a sorta case/guesstimate but that was created from resume as well. 
Try and show that you have interest in analytics and willingness and ability to learn quickly. I think that worked for me. </t>
        </is>
      </c>
      <c r="W38" s="2" t="inlineStr">
        <is>
          <t xml:space="preserve">Knowing how payments and credit card industry works and how to use ML/AI in this field is extremely important. </t>
        </is>
      </c>
      <c r="X38" s="2" t="n"/>
      <c r="Y38" s="2" t="inlineStr">
        <is>
          <t xml:space="preserve">HR based questions such as strength, weakness, why Amex were asked. </t>
        </is>
      </c>
      <c r="Z38" s="2" t="n"/>
      <c r="AA38" s="2" t="inlineStr">
        <is>
          <t xml:space="preserve">Knowledge or interest in analytics. </t>
        </is>
      </c>
      <c r="AB38" s="2" t="inlineStr">
        <is>
          <t xml:space="preserve">My internship project aligned with the GD topic quite well and I leveraged that by trying to use the solution I created there. </t>
        </is>
      </c>
      <c r="AC38" s="2" t="inlineStr">
        <is>
          <t xml:space="preserve">Mock PIs were very helpful. </t>
        </is>
      </c>
      <c r="AD38" s="2" t="n"/>
      <c r="AE38" s="2" t="n"/>
      <c r="AF38" s="2" t="n"/>
      <c r="AG38" s="2" t="n"/>
      <c r="AH38" s="2" t="n"/>
      <c r="AI38" s="2" t="inlineStr">
        <is>
          <t>Inferred from submission timestamps (Dec 2019-Jun 2020); file name labels source batch as '2018-20'</t>
        </is>
      </c>
      <c r="AJ38" s="2" t="inlineStr">
        <is>
          <t>Yes</t>
        </is>
      </c>
      <c r="AK38" s="2" t="inlineStr">
        <is>
          <t>Yes</t>
        </is>
      </c>
      <c r="AL38" s="2" t="inlineStr">
        <is>
          <t>Yes</t>
        </is>
      </c>
      <c r="AM38" s="2" t="inlineStr">
        <is>
          <t>Yes</t>
        </is>
      </c>
      <c r="AN38" s="2" t="inlineStr">
        <is>
          <t>No</t>
        </is>
      </c>
      <c r="AO38" s="2" t="inlineStr">
        <is>
          <t>No</t>
        </is>
      </c>
      <c r="AP38" s="2" t="inlineStr">
        <is>
          <t>Multiple Domains</t>
        </is>
      </c>
      <c r="AQ38" s="2" t="inlineStr">
        <is>
          <t>Yes</t>
        </is>
      </c>
      <c r="AR38" s="2" t="inlineStr">
        <is>
          <t>No</t>
        </is>
      </c>
      <c r="AS38" s="2" t="n">
        <v>2</v>
      </c>
    </row>
    <row r="39">
      <c r="A39" s="2" t="inlineStr">
        <is>
          <t>2019-20</t>
        </is>
      </c>
      <c r="B39" s="2" t="inlineStr">
        <is>
          <t>Finals</t>
        </is>
      </c>
      <c r="C39" s="2" t="inlineStr">
        <is>
          <t>Interview_Experience_Laterals_Finals__2018-20___Responses_.xlsx</t>
        </is>
      </c>
      <c r="D39" s="4" t="n">
        <v>43838.801815625</v>
      </c>
      <c r="E39" s="2" t="inlineStr">
        <is>
          <t>p18paridhij@iimidr.ac.in</t>
        </is>
      </c>
      <c r="F39" s="2" t="n"/>
      <c r="G39" s="2" t="inlineStr">
        <is>
          <t>State Street Corporation</t>
        </is>
      </c>
      <c r="H39" s="2" t="inlineStr">
        <is>
          <t>Management Trainee</t>
        </is>
      </c>
      <c r="I39" s="2" t="inlineStr">
        <is>
          <t>Genman/Consulting</t>
        </is>
      </c>
      <c r="J39" s="2" t="n"/>
      <c r="K39" s="2" t="n"/>
      <c r="L39" s="2" t="n"/>
      <c r="M39" s="2" t="n"/>
      <c r="N39" s="2" t="n"/>
      <c r="O39" s="2" t="n"/>
      <c r="P39" s="2" t="n"/>
      <c r="Q39" s="2" t="inlineStr">
        <is>
          <t>Aptitude Test (Accounts, Maths, DI LR, English)</t>
        </is>
      </c>
      <c r="R39" s="2" t="inlineStr">
        <is>
          <t>NO</t>
        </is>
      </c>
      <c r="S39" s="2" t="n"/>
      <c r="T39" s="2" t="n"/>
      <c r="U39" s="2" t="inlineStr">
        <is>
          <t>2 (15 mins each)</t>
        </is>
      </c>
      <c r="V39" s="2" t="inlineStr">
        <is>
          <t>Round 1 (Introduction, Resume Based, Generic Questions about your interests and job profile, HR heavy)
Round 2 (HR, Weird Random questions like most relatable animal, definition of failure, adverse situations)</t>
        </is>
      </c>
      <c r="W39" s="2" t="inlineStr">
        <is>
          <t>Why State Street? 
Most interesting part?
Difference between B2B and B2C marketing?
Which company is doing good in using Analytics?</t>
        </is>
      </c>
      <c r="X39" s="2" t="n"/>
      <c r="Y39" s="2" t="inlineStr">
        <is>
          <t>About STEP experience, They were interested in knowing why I was the right fit for the role and the organization as well, talked about the various stints in general</t>
        </is>
      </c>
      <c r="Z39" s="2" t="n"/>
      <c r="AA39" s="2" t="inlineStr">
        <is>
          <t>A friendly and adaptable person who would be willing to learn and is aware of the company and understands the role and its requirements.</t>
        </is>
      </c>
      <c r="AB39" s="2" t="inlineStr">
        <is>
          <t>It was an informal interview, discussion revolved around movies and food as well, could convince the panel about my desire to become a future leader in a financial services company even though I had a marketing heavy background.</t>
        </is>
      </c>
      <c r="AC39" s="2" t="inlineStr">
        <is>
          <t>Resume focus 
Read the JD thoroughly
Smiling a lot (a lot)
Asking relevant questions 
Being open to unexpected changes (my HR interview took place in the centre lawn infront of 20 other people over a cup of tea)</t>
        </is>
      </c>
      <c r="AD39" s="2" t="n"/>
      <c r="AE39" s="2" t="inlineStr">
        <is>
          <t>Resume focus 
Read the JD thoroughly
Smiling a lot (a lot)
Asking relevant questions</t>
        </is>
      </c>
      <c r="AF39" s="2" t="n"/>
      <c r="AG39" s="2" t="n"/>
      <c r="AH39" s="2" t="n"/>
      <c r="AI39" s="2" t="inlineStr">
        <is>
          <t>Inferred from submission timestamps (Dec 2019-Jun 2020); file name labels source batch as '2018-20'</t>
        </is>
      </c>
      <c r="AJ39" s="2" t="inlineStr">
        <is>
          <t>Yes</t>
        </is>
      </c>
      <c r="AK39" s="2" t="inlineStr">
        <is>
          <t>Yes</t>
        </is>
      </c>
      <c r="AL39" s="2" t="inlineStr">
        <is>
          <t>No</t>
        </is>
      </c>
      <c r="AM39" s="2" t="inlineStr">
        <is>
          <t>Yes</t>
        </is>
      </c>
      <c r="AN39" s="2" t="inlineStr">
        <is>
          <t>No</t>
        </is>
      </c>
      <c r="AO39" s="2" t="inlineStr">
        <is>
          <t>No</t>
        </is>
      </c>
      <c r="AP39" s="2" t="inlineStr">
        <is>
          <t>General Management/Consulting</t>
        </is>
      </c>
      <c r="AQ39" s="2" t="inlineStr">
        <is>
          <t>No</t>
        </is>
      </c>
      <c r="AR39" s="2" t="inlineStr">
        <is>
          <t>No</t>
        </is>
      </c>
      <c r="AS39" s="2" t="n">
        <v>2</v>
      </c>
    </row>
    <row r="40">
      <c r="A40" s="2" t="inlineStr">
        <is>
          <t>2019-20</t>
        </is>
      </c>
      <c r="B40" s="2" t="inlineStr">
        <is>
          <t>Finals</t>
        </is>
      </c>
      <c r="C40" s="2" t="inlineStr">
        <is>
          <t>Interview_Experience_Laterals_Finals__2018-20___Responses_.xlsx</t>
        </is>
      </c>
      <c r="D40" s="4" t="n">
        <v>43838.846879375</v>
      </c>
      <c r="E40" s="2" t="inlineStr">
        <is>
          <t>p18juhilya@iimidr.ac.in</t>
        </is>
      </c>
      <c r="F40" s="2" t="n"/>
      <c r="G40" s="2" t="inlineStr">
        <is>
          <t>Bank of America</t>
        </is>
      </c>
      <c r="H40" s="2" t="inlineStr">
        <is>
          <t>Assistant Manager, Fraud Strategy</t>
        </is>
      </c>
      <c r="I40" s="2" t="inlineStr">
        <is>
          <t>Finance</t>
        </is>
      </c>
      <c r="J40" s="2" t="n"/>
      <c r="K40" s="2" t="n"/>
      <c r="L40" s="2" t="n"/>
      <c r="M40" s="2" t="n"/>
      <c r="N40" s="2" t="n"/>
      <c r="O40" s="2" t="n"/>
      <c r="P40" s="2" t="n"/>
      <c r="Q40" s="2" t="inlineStr">
        <is>
          <t xml:space="preserve">Aptitude Exam on amcat platform, 2 coding questions </t>
        </is>
      </c>
      <c r="R40" s="2" t="inlineStr">
        <is>
          <t>NO</t>
        </is>
      </c>
      <c r="S40" s="2" t="n"/>
      <c r="T40" s="2" t="n"/>
      <c r="U40" s="2" t="n">
        <v>4</v>
      </c>
      <c r="V40" s="2" t="inlineStr">
        <is>
          <t xml:space="preserve">Resume based, machine kerning, artificial intelligence, robotics questions, case on analytics, IT background q's, guesstimates, OOPS concepts, puzzles </t>
        </is>
      </c>
      <c r="W40" s="2" t="inlineStr">
        <is>
          <t xml:space="preserve">IT, ML, AI, ANALYTICS, FINANCE </t>
        </is>
      </c>
      <c r="X40" s="2" t="n"/>
      <c r="Y40" s="2" t="inlineStr">
        <is>
          <t>Why fin tech</t>
        </is>
      </c>
      <c r="Z40" s="2" t="n"/>
      <c r="AA40" s="2" t="inlineStr">
        <is>
          <t>Someone who has interest in fin tech and has extensive knowledge of coding, IT, analytics. AI, CFA and ML were A plus</t>
        </is>
      </c>
      <c r="AB40" s="2" t="inlineStr">
        <is>
          <t xml:space="preserve">Communication skills </t>
        </is>
      </c>
      <c r="AC40" s="2" t="inlineStr">
        <is>
          <t xml:space="preserve">Communication skills and aptitude </t>
        </is>
      </c>
      <c r="AD40" s="2" t="n"/>
      <c r="AE40" s="2" t="inlineStr">
        <is>
          <t xml:space="preserve">Work on resume </t>
        </is>
      </c>
      <c r="AF40" s="2" t="n"/>
      <c r="AG40" s="2" t="n"/>
      <c r="AH40" s="2" t="n"/>
      <c r="AI40" s="2" t="inlineStr">
        <is>
          <t>Inferred from submission timestamps (Dec 2019-Jun 2020); file name labels source batch as '2018-20'</t>
        </is>
      </c>
      <c r="AJ40" s="2" t="inlineStr">
        <is>
          <t>No</t>
        </is>
      </c>
      <c r="AK40" s="2" t="inlineStr">
        <is>
          <t>Yes</t>
        </is>
      </c>
      <c r="AL40" s="2" t="inlineStr">
        <is>
          <t>Yes</t>
        </is>
      </c>
      <c r="AM40" s="2" t="inlineStr">
        <is>
          <t>Yes</t>
        </is>
      </c>
      <c r="AN40" s="2" t="inlineStr">
        <is>
          <t>No</t>
        </is>
      </c>
      <c r="AO40" s="2" t="inlineStr">
        <is>
          <t>No</t>
        </is>
      </c>
      <c r="AP40" s="2" t="inlineStr">
        <is>
          <t>Finance</t>
        </is>
      </c>
      <c r="AQ40" s="2" t="inlineStr">
        <is>
          <t>No</t>
        </is>
      </c>
      <c r="AR40" s="2" t="inlineStr">
        <is>
          <t>No</t>
        </is>
      </c>
      <c r="AS40" s="2" t="n">
        <v>4</v>
      </c>
    </row>
    <row r="41">
      <c r="A41" s="2" t="inlineStr">
        <is>
          <t>2019-20</t>
        </is>
      </c>
      <c r="B41" s="2" t="inlineStr">
        <is>
          <t>Finals</t>
        </is>
      </c>
      <c r="C41" s="2" t="inlineStr">
        <is>
          <t>Interview_Experience_Laterals_Finals__2018-20___Responses_.xlsx</t>
        </is>
      </c>
      <c r="D41" s="4" t="n">
        <v>43838.96833447917</v>
      </c>
      <c r="E41" s="2" t="inlineStr">
        <is>
          <t>p18samikshad@iimidr.ac.in</t>
        </is>
      </c>
      <c r="F41" s="2" t="n"/>
      <c r="G41" s="2" t="inlineStr">
        <is>
          <t>American Express</t>
        </is>
      </c>
      <c r="H41" s="2" t="inlineStr">
        <is>
          <t>Management Trainee-Data Analytics</t>
        </is>
      </c>
      <c r="I41" s="2" t="inlineStr">
        <is>
          <t>IT/ITes</t>
        </is>
      </c>
      <c r="J41" s="2" t="n"/>
      <c r="K41" s="2" t="n"/>
      <c r="L41" s="2" t="n"/>
      <c r="M41" s="2" t="n"/>
      <c r="N41" s="2" t="n"/>
      <c r="O41" s="2" t="n"/>
      <c r="P41" s="2" t="n"/>
      <c r="Q41" s="2" t="inlineStr">
        <is>
          <t>No preprocess</t>
        </is>
      </c>
      <c r="R41" s="2" t="inlineStr">
        <is>
          <t>YES</t>
        </is>
      </c>
      <c r="S41" s="2" t="inlineStr">
        <is>
          <t>A case related to a comparison of 3 E-mail marketing campaigns of a credit card company. They were looking for unique points and not the common ones.</t>
        </is>
      </c>
      <c r="T41" s="2" t="n"/>
      <c r="U41" s="2" t="n">
        <v>2</v>
      </c>
      <c r="V41" s="2" t="inlineStr">
        <is>
          <t>1 Technical, 1 HR</t>
        </is>
      </c>
      <c r="W41" s="2" t="inlineStr">
        <is>
          <t>1st Round: Technical heavy
Q1. Difference between RandomForest and Decision tree
Q2. A case on linear regression
Q3. What impact do credit rating agencies have on investment decisions (Because I had a certification in Commercial Credit)
Q4. When do you apply regression and when decision tree?
Q5. Questions on my Academic project related to Network Analysis and Sentiment Analysis
Q6. Linear vs Logistic Regression</t>
        </is>
      </c>
      <c r="X41" s="2" t="n"/>
      <c r="Y41" s="2" t="inlineStr">
        <is>
          <t>Describe a weakness of yours.
Why Analytics?
Why Amex?</t>
        </is>
      </c>
      <c r="Z41" s="2" t="n"/>
      <c r="AA41" s="2" t="inlineStr">
        <is>
          <t>Clarity of thoughts and enthusiasm</t>
        </is>
      </c>
      <c r="AB41" s="2" t="inlineStr">
        <is>
          <t>Structured approach. Try to give them some unique answers rather than the common ones both in GD and Interview.</t>
        </is>
      </c>
      <c r="AC41" s="2" t="inlineStr">
        <is>
          <t>ISLR book, SAR course, Youtube videos on R</t>
        </is>
      </c>
      <c r="AD41" s="2" t="n"/>
      <c r="AE41" s="2" t="inlineStr">
        <is>
          <t>Have something good related to analytics on your resume about which you can talk well in the Interview.</t>
        </is>
      </c>
      <c r="AF41" s="2" t="n"/>
      <c r="AG41" s="2" t="n"/>
      <c r="AH41" s="2" t="n"/>
      <c r="AI41" s="2" t="inlineStr">
        <is>
          <t>Inferred from submission timestamps (Dec 2019-Jun 2020); file name labels source batch as '2018-20'</t>
        </is>
      </c>
      <c r="AJ41" s="2" t="inlineStr">
        <is>
          <t>Yes</t>
        </is>
      </c>
      <c r="AK41" s="2" t="inlineStr">
        <is>
          <t>No</t>
        </is>
      </c>
      <c r="AL41" s="2" t="inlineStr">
        <is>
          <t>No</t>
        </is>
      </c>
      <c r="AM41" s="2" t="inlineStr">
        <is>
          <t>Yes</t>
        </is>
      </c>
      <c r="AN41" s="2" t="inlineStr">
        <is>
          <t>No</t>
        </is>
      </c>
      <c r="AO41" s="2" t="inlineStr">
        <is>
          <t>No</t>
        </is>
      </c>
      <c r="AP41" s="2" t="inlineStr">
        <is>
          <t>IT/ITes</t>
        </is>
      </c>
      <c r="AQ41" s="2" t="inlineStr">
        <is>
          <t>Yes</t>
        </is>
      </c>
      <c r="AR41" s="2" t="inlineStr">
        <is>
          <t>No</t>
        </is>
      </c>
      <c r="AS41" s="2" t="n">
        <v>2</v>
      </c>
    </row>
    <row r="42">
      <c r="A42" s="2" t="inlineStr">
        <is>
          <t>2019-20</t>
        </is>
      </c>
      <c r="B42" s="2" t="inlineStr">
        <is>
          <t>Laterals</t>
        </is>
      </c>
      <c r="C42" s="2" t="inlineStr">
        <is>
          <t>Interview_Experience_Laterals_Finals__2018-20___Responses_.xlsx</t>
        </is>
      </c>
      <c r="D42" s="4" t="n">
        <v>43839.05281715278</v>
      </c>
      <c r="E42" s="2" t="inlineStr">
        <is>
          <t>p18pranavv@iimidr.ac.in</t>
        </is>
      </c>
      <c r="F42" s="2" t="n"/>
      <c r="G42" s="2" t="inlineStr">
        <is>
          <t>PwC SDC</t>
        </is>
      </c>
      <c r="H42" s="2" t="inlineStr">
        <is>
          <t>Operations Consultant</t>
        </is>
      </c>
      <c r="I42" s="2" t="inlineStr">
        <is>
          <t>Operations</t>
        </is>
      </c>
      <c r="J42" s="2" t="n"/>
      <c r="K42" s="2" t="n"/>
      <c r="L42" s="2" t="n"/>
      <c r="M42" s="2" t="n"/>
      <c r="N42" s="2" t="n"/>
      <c r="O42" s="2" t="n"/>
      <c r="P42" s="2" t="n"/>
      <c r="Q42" s="2" t="inlineStr">
        <is>
          <t>There were two rounds of telephonic interviews in order to come up with a preference list for on campus round.
Both included questions regarding resume, why operations, guesstimates and a case on operations.</t>
        </is>
      </c>
      <c r="R42" s="2" t="inlineStr">
        <is>
          <t>NO</t>
        </is>
      </c>
      <c r="S42" s="2" t="n"/>
      <c r="T42" s="2" t="n"/>
      <c r="U42" s="2" t="n">
        <v>3</v>
      </c>
      <c r="V42" s="2" t="inlineStr">
        <is>
          <t>Started with introduction, then moved to case directly.
Once they were sure of my potential, we had some general questions following up.</t>
        </is>
      </c>
      <c r="W42" s="2" t="inlineStr">
        <is>
          <t>Coming up with an exhaustive list of ways to tackle the issue at hand (in case) from a combination of ops 1, 2, scm and toc.</t>
        </is>
      </c>
      <c r="X42" s="2" t="n"/>
      <c r="Y42" s="2" t="inlineStr">
        <is>
          <t>HR round was just a formality.
Asked why operations.
Why do you want to move from S&amp;M (Dabur intern) to ops.</t>
        </is>
      </c>
      <c r="Z42" s="2" t="n"/>
      <c r="AA42" s="2" t="inlineStr">
        <is>
          <t>A keen inclination towards operations, structured approach to case solving, pleasing personality and excellent communication skills.</t>
        </is>
      </c>
      <c r="AB42" s="2" t="inlineStr">
        <is>
          <t>Wrong: In the second interview round, wasnt well prepared with what ops concept to use in case.
But covered it up with confidence and guesstimate solving.
Right: Coming up with exhaustive list (Made possible by following Case Prep by Victor Cheng, Case Interviews Cracked, Casebook IITB, IIMA, IIMB, IIMC, IIMI)</t>
        </is>
      </c>
      <c r="AC42" s="2" t="inlineStr">
        <is>
          <t>Show as many operations concept as possible.
Preparatory material already mentioned in the above answer.
Keep smiling and be engaging.</t>
        </is>
      </c>
      <c r="AD42" s="2" t="n"/>
      <c r="AE42" s="2" t="inlineStr">
        <is>
          <t>Don't panic, at some spots they might question your ability to solve cases. Just be confident and keep bringing new and innovative ways of solving the issue at hand.
When such a situation occurred with me, I always asked for a minute, thought calmly, and came up with more ways to approach the problem.</t>
        </is>
      </c>
      <c r="AF42" s="2" t="n"/>
      <c r="AG42" s="2" t="n"/>
      <c r="AH42" s="2" t="n"/>
      <c r="AI42" s="2" t="inlineStr">
        <is>
          <t>Inferred from submission timestamps (Dec 2019-Jun 2020); file name labels source batch as '2018-20'</t>
        </is>
      </c>
      <c r="AJ42" s="2" t="inlineStr">
        <is>
          <t>No</t>
        </is>
      </c>
      <c r="AK42" s="2" t="inlineStr">
        <is>
          <t>No</t>
        </is>
      </c>
      <c r="AL42" s="2" t="inlineStr">
        <is>
          <t>No</t>
        </is>
      </c>
      <c r="AM42" s="2" t="inlineStr">
        <is>
          <t>Yes</t>
        </is>
      </c>
      <c r="AN42" s="2" t="inlineStr">
        <is>
          <t>No</t>
        </is>
      </c>
      <c r="AO42" s="2" t="inlineStr">
        <is>
          <t>No</t>
        </is>
      </c>
      <c r="AP42" s="2" t="inlineStr">
        <is>
          <t>Operations</t>
        </is>
      </c>
      <c r="AQ42" s="2" t="inlineStr">
        <is>
          <t>No</t>
        </is>
      </c>
      <c r="AR42" s="2" t="inlineStr">
        <is>
          <t>No</t>
        </is>
      </c>
      <c r="AS42" s="2" t="n">
        <v>3</v>
      </c>
    </row>
    <row r="43">
      <c r="A43" s="2" t="inlineStr">
        <is>
          <t>2019-20</t>
        </is>
      </c>
      <c r="B43" s="2" t="inlineStr">
        <is>
          <t>Finals</t>
        </is>
      </c>
      <c r="C43" s="2" t="inlineStr">
        <is>
          <t>Interview_Experience_Laterals_Finals__2018-20___Responses_.xlsx</t>
        </is>
      </c>
      <c r="D43" s="4" t="n">
        <v>43839.58162548611</v>
      </c>
      <c r="E43" s="2" t="inlineStr">
        <is>
          <t>p18govardhank@iimidr.ac.in</t>
        </is>
      </c>
      <c r="F43" s="2" t="n"/>
      <c r="G43" s="2" t="inlineStr">
        <is>
          <t>Anand Rathi</t>
        </is>
      </c>
      <c r="H43" s="2" t="inlineStr">
        <is>
          <t>Management Trainee</t>
        </is>
      </c>
      <c r="I43" s="2" t="inlineStr">
        <is>
          <t>HR</t>
        </is>
      </c>
      <c r="J43" s="2" t="n"/>
      <c r="K43" s="2" t="n"/>
      <c r="L43" s="2" t="n"/>
      <c r="M43" s="2" t="n"/>
      <c r="N43" s="2" t="n"/>
      <c r="O43" s="2" t="n"/>
      <c r="P43" s="2" t="n"/>
      <c r="Q43" s="2" t="inlineStr">
        <is>
          <t>Portal application</t>
        </is>
      </c>
      <c r="R43" s="2" t="inlineStr">
        <is>
          <t>NO</t>
        </is>
      </c>
      <c r="S43" s="2" t="n"/>
      <c r="T43" s="2" t="n"/>
      <c r="U43" s="2" t="n">
        <v>1</v>
      </c>
      <c r="V43" s="2" t="inlineStr">
        <is>
          <t xml:space="preserve">HR interview. Getting to know the candidate type of questions. </t>
        </is>
      </c>
      <c r="W43" s="2" t="n"/>
      <c r="X43" s="2" t="n"/>
      <c r="Y43" s="2" t="n"/>
      <c r="Z43" s="2" t="n"/>
      <c r="AA43" s="2" t="inlineStr">
        <is>
          <t>Someone who can manage a large group and create a working structure for the organisation</t>
        </is>
      </c>
      <c r="AB43" s="2" t="inlineStr">
        <is>
          <t>Answering in detail and structured thoughts</t>
        </is>
      </c>
      <c r="AC43" s="2" t="inlineStr">
        <is>
          <t>Honest answers helped</t>
        </is>
      </c>
      <c r="AD43" s="2" t="n"/>
      <c r="AE43" s="2" t="inlineStr">
        <is>
          <t>Get to know the company activities</t>
        </is>
      </c>
      <c r="AF43" s="2" t="n"/>
      <c r="AG43" s="2" t="n"/>
      <c r="AH43" s="2" t="n"/>
      <c r="AI43" s="2" t="inlineStr">
        <is>
          <t>Inferred from submission timestamps (Dec 2019-Jun 2020); file name labels source batch as '2018-20'</t>
        </is>
      </c>
      <c r="AJ43" s="2" t="inlineStr">
        <is>
          <t>No</t>
        </is>
      </c>
      <c r="AK43" s="2" t="inlineStr">
        <is>
          <t>No</t>
        </is>
      </c>
      <c r="AL43" s="2" t="inlineStr">
        <is>
          <t>No</t>
        </is>
      </c>
      <c r="AM43" s="2" t="inlineStr">
        <is>
          <t>No</t>
        </is>
      </c>
      <c r="AN43" s="2" t="inlineStr">
        <is>
          <t>No</t>
        </is>
      </c>
      <c r="AO43" s="2" t="inlineStr">
        <is>
          <t>No</t>
        </is>
      </c>
      <c r="AP43" s="2" t="inlineStr">
        <is>
          <t>HR</t>
        </is>
      </c>
      <c r="AQ43" s="2" t="inlineStr">
        <is>
          <t>No</t>
        </is>
      </c>
      <c r="AR43" s="2" t="inlineStr">
        <is>
          <t>No</t>
        </is>
      </c>
      <c r="AS43" s="2" t="n">
        <v>1</v>
      </c>
    </row>
    <row r="44">
      <c r="A44" s="2" t="inlineStr">
        <is>
          <t>2019-20</t>
        </is>
      </c>
      <c r="B44" s="2" t="inlineStr">
        <is>
          <t>Finals</t>
        </is>
      </c>
      <c r="C44" s="2" t="inlineStr">
        <is>
          <t>Interview_Experience_Laterals_Finals__2018-20___Responses_.xlsx</t>
        </is>
      </c>
      <c r="D44" s="4" t="n">
        <v>43839.97242293981</v>
      </c>
      <c r="E44" s="2" t="inlineStr">
        <is>
          <t>p18nidhia@iimidr.ac.in</t>
        </is>
      </c>
      <c r="F44" s="2" t="n"/>
      <c r="G44" s="2" t="inlineStr">
        <is>
          <t>Intermiles</t>
        </is>
      </c>
      <c r="H44" s="2" t="inlineStr">
        <is>
          <t>Category Manager</t>
        </is>
      </c>
      <c r="I44" s="2" t="inlineStr">
        <is>
          <t>Sales &amp; Marketing</t>
        </is>
      </c>
      <c r="J44" s="2" t="n"/>
      <c r="K44" s="2" t="n"/>
      <c r="L44" s="2" t="n"/>
      <c r="M44" s="2" t="n"/>
      <c r="N44" s="2" t="n"/>
      <c r="O44" s="2" t="n"/>
      <c r="P44" s="2" t="n"/>
      <c r="Q44" s="2" t="n"/>
      <c r="R44" s="2" t="inlineStr">
        <is>
          <t>YES</t>
        </is>
      </c>
      <c r="S44" s="2" t="inlineStr">
        <is>
          <t xml:space="preserve">Topic: In India, are customers are loyal to brands or to cashbacks? </t>
        </is>
      </c>
      <c r="T44" s="2" t="n"/>
      <c r="U44" s="2" t="inlineStr">
        <is>
          <t>2 (30 min each)</t>
        </is>
      </c>
      <c r="V44" s="2" t="inlineStr">
        <is>
          <t>Resume details &amp; HR questions</t>
        </is>
      </c>
      <c r="W44" s="2" t="n"/>
      <c r="X44" s="2" t="n"/>
      <c r="Y44" s="2" t="inlineStr">
        <is>
          <t>Approach was to be honest, candid and tailor as per the role requirement.</t>
        </is>
      </c>
      <c r="Z44" s="2" t="n"/>
      <c r="AA44" s="2" t="inlineStr">
        <is>
          <t xml:space="preserve">Marketing &amp; business acumen along with analytics capabilities </t>
        </is>
      </c>
      <c r="AB44" s="2" t="inlineStr">
        <is>
          <t>The good part of the interview was especially where the interview asked me if I had any question. I asked a question about the company’s position which made him feel I was interested in the position.</t>
        </is>
      </c>
      <c r="AC44" s="2" t="inlineStr">
        <is>
          <t>Mock GDs and PIs are highly important! Practice is key!</t>
        </is>
      </c>
      <c r="AD44" s="2" t="n"/>
      <c r="AE44" s="2" t="inlineStr">
        <is>
          <t>Smile and be confident. This takes your performance to another level!</t>
        </is>
      </c>
      <c r="AF44" s="2" t="n"/>
      <c r="AG44" s="2" t="n"/>
      <c r="AH44" s="2" t="n"/>
      <c r="AI44" s="2" t="inlineStr">
        <is>
          <t>Inferred from submission timestamps (Dec 2019-Jun 2020); file name labels source batch as '2018-20'</t>
        </is>
      </c>
      <c r="AJ44" s="2" t="inlineStr">
        <is>
          <t>No</t>
        </is>
      </c>
      <c r="AK44" s="2" t="inlineStr">
        <is>
          <t>Yes</t>
        </is>
      </c>
      <c r="AL44" s="2" t="inlineStr">
        <is>
          <t>No</t>
        </is>
      </c>
      <c r="AM44" s="2" t="inlineStr">
        <is>
          <t>Yes</t>
        </is>
      </c>
      <c r="AN44" s="2" t="inlineStr">
        <is>
          <t>No</t>
        </is>
      </c>
      <c r="AO44" s="2" t="inlineStr">
        <is>
          <t>No</t>
        </is>
      </c>
      <c r="AP44" s="2" t="inlineStr">
        <is>
          <t>Sales &amp; Marketing</t>
        </is>
      </c>
      <c r="AQ44" s="2" t="inlineStr">
        <is>
          <t>Yes</t>
        </is>
      </c>
      <c r="AR44" s="2" t="inlineStr">
        <is>
          <t>No</t>
        </is>
      </c>
      <c r="AS44" s="2" t="n">
        <v>2</v>
      </c>
    </row>
    <row r="45">
      <c r="A45" s="2" t="inlineStr">
        <is>
          <t>2019-20</t>
        </is>
      </c>
      <c r="B45" s="2" t="inlineStr">
        <is>
          <t>Finals</t>
        </is>
      </c>
      <c r="C45" s="2" t="inlineStr">
        <is>
          <t>Interview_Experience_Laterals_Finals__2018-20___Responses_.xlsx</t>
        </is>
      </c>
      <c r="D45" s="4" t="n">
        <v>43842.6035603125</v>
      </c>
      <c r="E45" s="2" t="inlineStr">
        <is>
          <t>p18ishas@iimidr.ac.in</t>
        </is>
      </c>
      <c r="F45" s="2" t="n"/>
      <c r="G45" s="2" t="inlineStr">
        <is>
          <t>Credit Suisse</t>
        </is>
      </c>
      <c r="H45" s="2" t="inlineStr">
        <is>
          <t>Analyst, Enterprise Risk Management</t>
        </is>
      </c>
      <c r="I45" s="2" t="inlineStr">
        <is>
          <t>Finance</t>
        </is>
      </c>
      <c r="J45" s="2" t="n"/>
      <c r="K45" s="2" t="n"/>
      <c r="L45" s="2" t="n"/>
      <c r="M45" s="2" t="n"/>
      <c r="N45" s="2" t="n"/>
      <c r="O45" s="2" t="n"/>
      <c r="P45" s="2" t="n"/>
      <c r="Q45" s="2" t="inlineStr">
        <is>
          <t>PPT/ Networking Round</t>
        </is>
      </c>
      <c r="R45" s="2" t="inlineStr">
        <is>
          <t>NO</t>
        </is>
      </c>
      <c r="S45" s="2" t="n"/>
      <c r="T45" s="2" t="n"/>
      <c r="U45" s="2" t="n">
        <v>3</v>
      </c>
      <c r="V45" s="2" t="inlineStr">
        <is>
          <t>First round of interview was resume based and 1-2 ethical questions. Second round of interview was technical and the last one was HR.</t>
        </is>
      </c>
      <c r="W45" s="2" t="inlineStr">
        <is>
          <t xml:space="preserve">Questions related to work ex and summer internship project were asked. Technical questions included formula for Beta, CAPM, Barbell Strategy, key rate duration, options (pay-off graphs for both parties), shifts in yield curve, 1-2 situational questions on fixed income securities since my summer internship project was on corporate debt market. Asked me to explain about the debt market and bond valuation in layman's terms. </t>
        </is>
      </c>
      <c r="X45" s="2" t="n"/>
      <c r="Y45" s="2" t="inlineStr">
        <is>
          <t>Why Credit Suisse?
Why this role?
My strengths and areas of development.
Learning from your work ex; what did you like and not like about your work ex?
Why MBA?
Time when you faced criticism, how did you take it? (since i told self criticism as one of my weaknesses)
Define yourself as a person.
How do you work in a team?</t>
        </is>
      </c>
      <c r="Z45" s="2" t="n"/>
      <c r="AA45" s="2" t="inlineStr">
        <is>
          <t>Basic understanding of finance (FFIS, IAPM, AFIS helped), Good Communication Skills, Confidence</t>
        </is>
      </c>
      <c r="AB45" s="2" t="inlineStr">
        <is>
          <t>Good communication, confidence and basic knowledge of fin concepts helped me perform well in the interview.</t>
        </is>
      </c>
      <c r="AC45" s="2" t="inlineStr">
        <is>
          <t>fin prepcom material, course material of FFIS, IAPM, AFIS and FIM (slides)</t>
        </is>
      </c>
      <c r="AD45" s="2" t="n"/>
      <c r="AE45" s="2" t="inlineStr">
        <is>
          <t>Confidence is the key. Know you resume really well. Read the company deck and JD to know about the company and the role respectively. Brush up your fin concepts.</t>
        </is>
      </c>
      <c r="AF45" s="2" t="n"/>
      <c r="AG45" s="2" t="n"/>
      <c r="AH45" s="2" t="n"/>
      <c r="AI45" s="2" t="inlineStr">
        <is>
          <t>Inferred from submission timestamps (Dec 2019-Jun 2020); file name labels source batch as '2018-20'</t>
        </is>
      </c>
      <c r="AJ45" s="2" t="inlineStr">
        <is>
          <t>Yes</t>
        </is>
      </c>
      <c r="AK45" s="2" t="inlineStr">
        <is>
          <t>Yes</t>
        </is>
      </c>
      <c r="AL45" s="2" t="inlineStr">
        <is>
          <t>No</t>
        </is>
      </c>
      <c r="AM45" s="2" t="inlineStr">
        <is>
          <t>Yes</t>
        </is>
      </c>
      <c r="AN45" s="2" t="inlineStr">
        <is>
          <t>No</t>
        </is>
      </c>
      <c r="AO45" s="2" t="inlineStr">
        <is>
          <t>No</t>
        </is>
      </c>
      <c r="AP45" s="2" t="inlineStr">
        <is>
          <t>Finance</t>
        </is>
      </c>
      <c r="AQ45" s="2" t="inlineStr">
        <is>
          <t>No</t>
        </is>
      </c>
      <c r="AR45" s="2" t="inlineStr">
        <is>
          <t>No</t>
        </is>
      </c>
      <c r="AS45" s="2" t="n">
        <v>3</v>
      </c>
    </row>
    <row r="46">
      <c r="A46" s="2" t="inlineStr">
        <is>
          <t>2019-20</t>
        </is>
      </c>
      <c r="B46" s="2" t="inlineStr">
        <is>
          <t>Finals</t>
        </is>
      </c>
      <c r="C46" s="2" t="inlineStr">
        <is>
          <t>Interview_Experience_Laterals_Finals__2018-20___Responses_.xlsx</t>
        </is>
      </c>
      <c r="D46" s="4" t="n">
        <v>43842.60384784723</v>
      </c>
      <c r="E46" s="2" t="inlineStr">
        <is>
          <t>p18somesha@iimidr.ac.in</t>
        </is>
      </c>
      <c r="F46" s="2" t="n"/>
      <c r="G46" s="2" t="inlineStr">
        <is>
          <t>ICICI Bank</t>
        </is>
      </c>
      <c r="H46" s="2" t="inlineStr">
        <is>
          <t>Management Trainee</t>
        </is>
      </c>
      <c r="I46" s="2" t="inlineStr">
        <is>
          <t>Finance</t>
        </is>
      </c>
      <c r="J46" s="2" t="n"/>
      <c r="K46" s="2" t="n"/>
      <c r="L46" s="2" t="n"/>
      <c r="M46" s="2" t="n"/>
      <c r="N46" s="2" t="n"/>
      <c r="O46" s="2" t="n"/>
      <c r="P46" s="2" t="n"/>
      <c r="Q46" s="2" t="inlineStr">
        <is>
          <t>First preprocess was an Online psychometric test only for those who were shortlisted based on resume. This was followed by a GD on campus, and then one interview</t>
        </is>
      </c>
      <c r="R46" s="2" t="inlineStr">
        <is>
          <t>YES</t>
        </is>
      </c>
      <c r="S46" s="2" t="inlineStr">
        <is>
          <t>The GD was a case based one, which revolved around a company that was wanting to expand and hence looking for more capital from their bank. There were also a number of issues being faced by the company regarding their operations and working capital and there two questions to be discussed about. One about how to ensure sustainable growth for the company, the second regarding what all factors should the bank consider before lending out more money.
If you have basic knowledge of finance and some terms around credit policies, forward contracts, financial ratios, etc. the GD should be an easy one. They would focus on the substance in your points and how much sense they make from a financial viewpoint. The GD was well organised and did not turn into a fish market at any point in time.</t>
        </is>
      </c>
      <c r="T46" s="2" t="n"/>
      <c r="U46" s="2" t="n">
        <v>1</v>
      </c>
      <c r="V46" s="2" t="inlineStr">
        <is>
          <t>The interview started with a run through the resume, followed by resume specific questions and then a number of HR questions. A couple of basic finance questions were asked as well, although nothing that anyone with a basic knowledge of finance cannot answer.</t>
        </is>
      </c>
      <c r="W46" s="2" t="inlineStr">
        <is>
          <t>Was told to talk about what I did in my summer internship, two basic questions on finance, nothing too deep. There were quite a few HR questions such as Why MBA? Why finance. Having such answers prepared is must or else the confidence can be really shaky</t>
        </is>
      </c>
      <c r="X46" s="2" t="n"/>
      <c r="Y46" s="2" t="inlineStr">
        <is>
          <t>Why MBA? Why Finance?</t>
        </is>
      </c>
      <c r="Z46" s="2" t="n"/>
      <c r="AA46" s="2" t="inlineStr">
        <is>
          <t>Financial knowledge was tested in the GD. In the interview they were primarily focusing on the HR aspect and why did I want to get into finance. And also if I was comfortable with the role at hand. Confidence was the key as they were looking for that</t>
        </is>
      </c>
      <c r="AB46" s="2" t="inlineStr">
        <is>
          <t>Being confident made the interview pretty easy-going. One should be prepared well in HR as well as finance questions</t>
        </is>
      </c>
      <c r="AC46" s="2" t="inlineStr">
        <is>
          <t>HR question preparation and basic knowledge in finance</t>
        </is>
      </c>
      <c r="AD46" s="2" t="n"/>
      <c r="AE46" s="2" t="inlineStr">
        <is>
          <t>Read we'll about the company and the role being offered and some information regarding current affairs as they might as well throw that up</t>
        </is>
      </c>
      <c r="AF46" s="2" t="n"/>
      <c r="AG46" s="2" t="n"/>
      <c r="AH46" s="2" t="n"/>
      <c r="AI46" s="2" t="inlineStr">
        <is>
          <t>Inferred from submission timestamps (Dec 2019-Jun 2020); file name labels source batch as '2018-20'</t>
        </is>
      </c>
      <c r="AJ46" s="2" t="inlineStr">
        <is>
          <t>Yes</t>
        </is>
      </c>
      <c r="AK46" s="2" t="inlineStr">
        <is>
          <t>Yes</t>
        </is>
      </c>
      <c r="AL46" s="2" t="inlineStr">
        <is>
          <t>No</t>
        </is>
      </c>
      <c r="AM46" s="2" t="inlineStr">
        <is>
          <t>Yes</t>
        </is>
      </c>
      <c r="AN46" s="2" t="inlineStr">
        <is>
          <t>No</t>
        </is>
      </c>
      <c r="AO46" s="2" t="inlineStr">
        <is>
          <t>No</t>
        </is>
      </c>
      <c r="AP46" s="2" t="inlineStr">
        <is>
          <t>Finance</t>
        </is>
      </c>
      <c r="AQ46" s="2" t="inlineStr">
        <is>
          <t>Yes</t>
        </is>
      </c>
      <c r="AR46" s="2" t="inlineStr">
        <is>
          <t>No</t>
        </is>
      </c>
      <c r="AS46" s="2" t="n">
        <v>1</v>
      </c>
    </row>
    <row r="47">
      <c r="A47" s="2" t="inlineStr">
        <is>
          <t>2019-20</t>
        </is>
      </c>
      <c r="B47" s="2" t="inlineStr">
        <is>
          <t>Finals</t>
        </is>
      </c>
      <c r="C47" s="2" t="inlineStr">
        <is>
          <t>Interview_Experience_Laterals_Finals__2018-20___Responses_.xlsx</t>
        </is>
      </c>
      <c r="D47" s="4" t="n">
        <v>43843.93205251158</v>
      </c>
      <c r="E47" s="2" t="inlineStr">
        <is>
          <t>p18revatip@iimidr.ac.in</t>
        </is>
      </c>
      <c r="F47" s="2" t="n"/>
      <c r="G47" s="2" t="inlineStr">
        <is>
          <t>BA Continuum</t>
        </is>
      </c>
      <c r="H47" s="2" t="inlineStr">
        <is>
          <t>Analyst</t>
        </is>
      </c>
      <c r="I47" s="2" t="inlineStr">
        <is>
          <t>Finance</t>
        </is>
      </c>
      <c r="J47" s="2" t="n"/>
      <c r="K47" s="2" t="n"/>
      <c r="L47" s="2" t="n"/>
      <c r="M47" s="2" t="n"/>
      <c r="N47" s="2" t="n"/>
      <c r="O47" s="2" t="n"/>
      <c r="P47" s="2" t="n"/>
      <c r="Q47" s="2" t="inlineStr">
        <is>
          <t>Online test consisting of English comprehension, Logical Reasoning, Quantitative Aptitude and Coding questions. Level - moderate.</t>
        </is>
      </c>
      <c r="R47" s="2" t="inlineStr">
        <is>
          <t>NO</t>
        </is>
      </c>
      <c r="S47" s="2" t="n"/>
      <c r="T47" s="2" t="n"/>
      <c r="U47" s="2" t="inlineStr">
        <is>
          <t>2 (25 min. each)</t>
        </is>
      </c>
      <c r="V47" s="2" t="inlineStr">
        <is>
          <t>Started with introduction, mostly technical interview. A few questions about resume and interests.</t>
        </is>
      </c>
      <c r="W47" s="2" t="inlineStr">
        <is>
          <t xml:space="preserve">Technical questions - basic finance questions and valuation. Also asked about certification related questions. Try to give logical and contextual answers wherever possible, even if a little unsure about topic. </t>
        </is>
      </c>
      <c r="X47" s="2" t="n"/>
      <c r="Y47" s="2" t="inlineStr">
        <is>
          <t>Introduction, asked to .</t>
        </is>
      </c>
      <c r="Z47" s="2" t="n"/>
      <c r="AA47" s="2" t="inlineStr">
        <is>
          <t>Logical and structured answers, given the information. Interest in finance domain and willingness to learn.</t>
        </is>
      </c>
      <c r="AB47" s="2" t="inlineStr">
        <is>
          <t>Was able to answer most of the finance and resume/interest related questions. Even if not sure about an answer, try to give logical reasoning for the answer you are saying. Be prepared to justify interest in role.</t>
        </is>
      </c>
      <c r="AC47" s="2" t="inlineStr">
        <is>
          <t xml:space="preserve">Resume based preparation along with basics of finance helped. Can refer to the finance topic list given by prepcom. </t>
        </is>
      </c>
      <c r="AD47" s="2" t="n"/>
      <c r="AE47" s="2" t="inlineStr">
        <is>
          <t>Be well-versed with job decription of role.</t>
        </is>
      </c>
      <c r="AF47" s="2" t="n"/>
      <c r="AG47" s="2" t="n"/>
      <c r="AH47" s="2" t="n"/>
      <c r="AI47" s="2" t="inlineStr">
        <is>
          <t>Inferred from submission timestamps (Dec 2019-Jun 2020); file name labels source batch as '2018-20'</t>
        </is>
      </c>
      <c r="AJ47" s="2" t="inlineStr">
        <is>
          <t>No</t>
        </is>
      </c>
      <c r="AK47" s="2" t="inlineStr">
        <is>
          <t>Yes</t>
        </is>
      </c>
      <c r="AL47" s="2" t="inlineStr">
        <is>
          <t>No</t>
        </is>
      </c>
      <c r="AM47" s="2" t="inlineStr">
        <is>
          <t>Yes</t>
        </is>
      </c>
      <c r="AN47" s="2" t="inlineStr">
        <is>
          <t>No</t>
        </is>
      </c>
      <c r="AO47" s="2" t="inlineStr">
        <is>
          <t>No</t>
        </is>
      </c>
      <c r="AP47" s="2" t="inlineStr">
        <is>
          <t>Finance</t>
        </is>
      </c>
      <c r="AQ47" s="2" t="inlineStr">
        <is>
          <t>No</t>
        </is>
      </c>
      <c r="AR47" s="2" t="inlineStr">
        <is>
          <t>No</t>
        </is>
      </c>
      <c r="AS47" s="2" t="n">
        <v>2</v>
      </c>
    </row>
    <row r="48">
      <c r="A48" s="2" t="inlineStr">
        <is>
          <t>2019-20</t>
        </is>
      </c>
      <c r="B48" s="2" t="inlineStr">
        <is>
          <t>Laterals</t>
        </is>
      </c>
      <c r="C48" s="2" t="inlineStr">
        <is>
          <t>Interview_Experience_Laterals_Finals__2018-20___Responses_.xlsx</t>
        </is>
      </c>
      <c r="D48" s="4" t="n">
        <v>43855.00366038195</v>
      </c>
      <c r="E48" s="2" t="inlineStr">
        <is>
          <t>p18razalf@iimidr.ac.in</t>
        </is>
      </c>
      <c r="F48" s="2" t="n"/>
      <c r="G48" s="2" t="inlineStr">
        <is>
          <t xml:space="preserve">PwC India </t>
        </is>
      </c>
      <c r="H48" s="2" t="inlineStr">
        <is>
          <t xml:space="preserve">Consultant </t>
        </is>
      </c>
      <c r="I48" s="2" t="inlineStr">
        <is>
          <t>Genman/Consulting</t>
        </is>
      </c>
      <c r="J48" s="2" t="n"/>
      <c r="K48" s="2" t="n"/>
      <c r="L48" s="2" t="n"/>
      <c r="M48" s="2" t="n"/>
      <c r="N48" s="2" t="n"/>
      <c r="O48" s="2" t="n"/>
      <c r="P48" s="2" t="n"/>
      <c r="Q48" s="2" t="inlineStr">
        <is>
          <t xml:space="preserve">NA </t>
        </is>
      </c>
      <c r="R48" s="2" t="inlineStr">
        <is>
          <t>NO</t>
        </is>
      </c>
      <c r="S48" s="2" t="n"/>
      <c r="T48" s="2" t="n"/>
      <c r="U48" s="2" t="inlineStr">
        <is>
          <t>2 ( First - 1 hour, second - 20 mins)</t>
        </is>
      </c>
      <c r="V48" s="2" t="inlineStr">
        <is>
          <t xml:space="preserve">I was shortlisted for the GRID(Government Reforms and Infrastructure Development)- Infrastructure  vertical of PwC India. The interviewer for the first round was a director working with this division. The interview was done in two phases - Resume-based and Case-based. The verbatim of which is as below
I - Interviewer , Me - Interviewee 
Phase - 1 (Resume-Based)
I : Tell me about yourself 
Me: Covered the most important aspects of my professional and educational life, while also stressing more on the achievements during these two phases. Personal aspects were not talked about much in detail, but, a brief elaboration of my interests and hobbies was given while answering this question. 
I: Tell me more about your Internship
M: I did my internship in CRISIL and my project revolved around valuation of real estate and Infrastructure assets in India and estimate the potential of REIT(Real estate Investment Trust) and InVIT(Infrastructure Investment trust). The project required the application of concepts that we learn in Finance(Valuation, Beta analysis etc). Since I had done a thorough preperation of the same, this part could be done really well.
I: What is a discount rate, what discount rate was used for the purpose of valuation during your project?
M : Answered this on the basis of my project and the research that I had done during my time at CRISIL. 
I: What are the different techniques of valuation and what is the valuation techniques that you followed for your project ?
M: Talked about DCF, Price Earnings and CAP rate method and also explained the valuation technique that was used by me for my project. 
I: What is a Beta and what is it's significance ?
M: Here he was particular about distancing from the formula and explaining him the true meaning of Beta in Laymans' language ( No globing and No beating around the bush) 
Phase - 2 (Case Interview)
I: I am the CEO of an airline company. I would like to know if I should start operation between two cities A and B ? The suggestion should be a Yes or a No, but substantiated with data. 
(I asked him for some time so that I could structure in my mind, the right questions that can be asked in order to solve this and he gave me 5 minutes to think through it)
M: Could you please tell me if these cities are Tier-1 or Tier-2 ?
I: Tier- 2 cities.
M: How are these cities connected at present, what are the available modes of transport and the average time taken for these modes of transport ?
I: Road and Rail and he made up some numbers to represent the time taken for these modes. ( It was 8 hours by road and 24 hours by train(no direct train). Now I am making this up) 
M: If we start a flight, what is the expected time of travel between these two cities?
I: 1.5 - 2 hours
M: Since this being a tier-2 city, there will be a potential market for this.But, in order to understand the segment, the number of target customers and the willingness to pay for air tickets I would like to do a survey among the consumers. Do we have the budget for doing a market survey?
I: No. A consumer survey would be expensive and hence the company wouldn't want to do it. Suggest something much cheaper.
M: How about conducting a survey among travel agencies and mobile applications through which bookings are currently done? Is that feasible in terms of numbers and budget?
I: Yes. The company has collected a list of travel agencies in both the cities.The number is not that huge and hence surveying wouldn't be infeasible.
M: Do we have the number of bookings done for buses, trains and taxis and also the average price of these bookings?
I: Buses : normal bus - Rs.500 , Volvo - Rs.2000 , Trains - 250-300, Taxis: Shared - 1200 per person, Single- INR 5000 per person)
(He gave some random number for the number of travellers that use these modes between these two cities during one year. The idea was to understand the target customers. The target customers are the ones who are willing to pay a premium for the convenience. Here, in this case they are the ones that travel by Volvo and the ones who take a non-shared taxi are the target. He also said that the travellers who take trains are highly price sensitive and would never take a flight to travel). 
M: Do we have some number for the number of personal cars that travel between these cities during an year? What is the cost per person during a one way journey?
(A random number was again given for this. The cost figure pointed out that it was somewhere between 2000-3000 per person. I assumed this as a target group for flight with a penetration of 2-5 % during the initial year. The number of target customers were estimated by adding all the potential targets.)
M: I would like to understand the fixed and variable cost of operating a flight between these two cities?
I: 2 Million USD fixed cost for an year and another 2 Million USD as variable cost if the flight travels to and fro, one time between these two cities on a daily basis. This is assuming that on an average the flight is 75% occupied.
M: What is the average ticket price and the seasonal variablity during a year?
I: The average ticket price is Rs.5000 and the variability is +/- Rs.2000. 
M: Is it safe to assume Rs.5000 to calculate the break-even quantity of tickets that should be sold during an year ?
I: Yes, you can assume so.
( With this I could calculate the breakeven quantity . The earlier calculated target customer figure and the breakeven quanity was used to calculate the penetration required to break-even.)
M: Sir, based on the penetration figure I would recommend you to go ahead with starting a flight between the two cities A and B.
I: Ok. thanks for the recommendation, but I would also want you to design a strategy to achieve break even and profitability.
M: We can approach the travel agents and apps and use them as channel partners for selling tickets. Advertising in traditional media by emphasising the cost part and the convenience in terms of time reduction can be a first step. 
I: Thank you for your recommendations. 
Phase-3
I: Do You have some questions for me ?
Me: The HAM projects in roads were introduced to reduce the stress of high leverage on private players and yet these kinds of projects had no takers in 2019, could you please tell me the reasons for this?
I: Talked about the faults in the model and also about the general trends in the infra domain.
Me: How is Governement looking forward to PPP model transformation of 6 airports in the country that are currently operated by AAI?
I: Since he works mainly on airports, He could explain very well in detail about the strategies Government can adopt for a smooth transaction. 
I: Is there something else to ask, regarding the kind of work or about the company?
Me: No sir, Thank you for clearing my doubts on the questions. 
I: Ok. Thank You. 
</t>
        </is>
      </c>
      <c r="W48" s="2" t="inlineStr">
        <is>
          <t xml:space="preserve">Finance:
1) what are the different methods of valuation?
Ans: Discounted cash flow, Price-earnings multiple, Cap Rate method. Be very clear with Fin-1 and Fin-2 concepts discussed in the class. 
2) what is beta and what is it's significance
Ans: I started off by discussing the formula but the interviewer wanted me to explain it in layman terms. I explained this with an example in simpler terms. He wanted to check if I was clear with the concept of beta and did not want to get into the nitty-gritty. 
3) what is discount rate? What is the discount rate used for valuation of real estate assets?
Ans: Again, this was a pure revision of the concepts that were discussed during Fin-2 classes. 
I was asked a lot of questions from internship because it revolved around valuation of infrastructure assets in the country and estimation of their potential for being listed as InvITS. The most important aspect is to be clear with everything that is written down in the resume and also being able reproduce the concepts studied in class in the right context. </t>
        </is>
      </c>
      <c r="X48" s="2" t="n"/>
      <c r="Y48" s="2" t="inlineStr">
        <is>
          <t xml:space="preserve">HR questions:
1) Tell me about yourself?
Ans: Explained about the approach in detail in the interview outline 
2) Why consulting as a career?
Ans: 1) it provides a platform to study in detail and provide solution to a business problem. 2) The challenge associated with consulting and the learning is massive as the problems are real and the solutions and recommendations has huge impact- financial and strategic.
3) A good place to use the concepts and learnings in class. For instance, marketing concepts can be used in a business problem around new product introduction or entry into a potential market, Financial concepts can be used in valuation of projects and understanding it's viability. </t>
        </is>
      </c>
      <c r="Z48" s="2" t="n"/>
      <c r="AA48" s="2" t="inlineStr">
        <is>
          <t>1)The most important aspect that was looked for was the capability to bring out solution to a problem. In consulting, the recommendation that is given by has major impact and hence we need to have a holistic approach towards solving the problem and putting forward solutions. 
2) Another aspect that was looked for was clarity of thought and communication skills. 
3) It was essential to think out of the box. In the case that I was given to solve, market research could'nt be done in the conventional way by going to the population and then doing a sample analysis. In that case, the sample to be gone to was, the tour operators. 
4) Confidence- Exude confidence in the way that you answer and approach the case. But, over-confidence will spoil the mood.</t>
        </is>
      </c>
      <c r="AB48" s="2" t="inlineStr">
        <is>
          <t>Right 
1) One of the strong point of the interview was my clarity of Fin concepts because this really kept the discussion alive during phase-1 
2) I had the right questions for the interviewer during the case analysis
3) When asked if I had any questions I could come with relevant questions relating to the infra projects
Wrong
1) Took a lot of time to solve the case as I did not practice case interviews earlier 
2) I couldn't guide the interviewer into asking me questions relating to my work experience. This could have been done by framing a much better 'tell me about yourself' answer</t>
        </is>
      </c>
      <c r="AC48" s="2" t="inlineStr">
        <is>
          <t xml:space="preserve">1) Company deck and HR questions by Prepcom 
2) Previous year interview experience - By prepcom and consulting club 
3) Mock case interviews and general interviews on youtube </t>
        </is>
      </c>
      <c r="AD48" s="2" t="n"/>
      <c r="AE48" s="2" t="inlineStr">
        <is>
          <t>1) Go through the website of the company properly ( If not, atleast through the company deck shared by Prepcom- they are wonderful last minute preparatory material)
2) Do case studies and guesstimates - A lot of them!</t>
        </is>
      </c>
      <c r="AF48" s="2" t="n"/>
      <c r="AG48" s="2" t="n"/>
      <c r="AH48" s="2" t="n"/>
      <c r="AI48" s="2" t="inlineStr">
        <is>
          <t>Inferred from submission timestamps (Dec 2019-Jun 2020); file name labels source batch as '2018-20'</t>
        </is>
      </c>
      <c r="AJ48" s="2" t="inlineStr">
        <is>
          <t>Yes</t>
        </is>
      </c>
      <c r="AK48" s="2" t="inlineStr">
        <is>
          <t>Yes</t>
        </is>
      </c>
      <c r="AL48" s="2" t="inlineStr">
        <is>
          <t>Yes</t>
        </is>
      </c>
      <c r="AM48" s="2" t="inlineStr">
        <is>
          <t>Yes</t>
        </is>
      </c>
      <c r="AN48" s="2" t="inlineStr">
        <is>
          <t>No</t>
        </is>
      </c>
      <c r="AO48" s="2" t="inlineStr">
        <is>
          <t>No</t>
        </is>
      </c>
      <c r="AP48" s="2" t="inlineStr">
        <is>
          <t>General Management/Consulting</t>
        </is>
      </c>
      <c r="AQ48" s="2" t="inlineStr">
        <is>
          <t>No</t>
        </is>
      </c>
      <c r="AR48" s="2" t="inlineStr">
        <is>
          <t>No</t>
        </is>
      </c>
      <c r="AS48" s="2" t="n">
        <v>2</v>
      </c>
    </row>
    <row r="49">
      <c r="A49" s="2" t="inlineStr">
        <is>
          <t>2019-20</t>
        </is>
      </c>
      <c r="B49" s="2" t="inlineStr">
        <is>
          <t>Finals</t>
        </is>
      </c>
      <c r="C49" s="2" t="inlineStr">
        <is>
          <t>Interview_Experience_Laterals_Finals__2018-20___Responses_.xlsx</t>
        </is>
      </c>
      <c r="D49" s="4" t="n">
        <v>43857.48302822917</v>
      </c>
      <c r="E49" s="2" t="inlineStr">
        <is>
          <t>p18prathameshk@iimidr.ac.in</t>
        </is>
      </c>
      <c r="F49" s="2" t="n"/>
      <c r="G49" s="2" t="inlineStr">
        <is>
          <t>Delhivery</t>
        </is>
      </c>
      <c r="H49" s="2" t="inlineStr">
        <is>
          <t>Senior Manager</t>
        </is>
      </c>
      <c r="I49" s="2" t="inlineStr">
        <is>
          <t>Operations</t>
        </is>
      </c>
      <c r="J49" s="2" t="n"/>
      <c r="K49" s="2" t="n"/>
      <c r="L49" s="2" t="n"/>
      <c r="M49" s="2" t="n"/>
      <c r="N49" s="2" t="n"/>
      <c r="O49" s="2" t="n"/>
      <c r="P49" s="2" t="inlineStr">
        <is>
          <t>No</t>
        </is>
      </c>
      <c r="Q49" s="2" t="inlineStr">
        <is>
          <t>Aptitute Test -&gt; PI</t>
        </is>
      </c>
      <c r="R49" s="2" t="inlineStr">
        <is>
          <t>NO</t>
        </is>
      </c>
      <c r="S49" s="2" t="n"/>
      <c r="T49" s="2" t="n"/>
      <c r="U49" s="2" t="n">
        <v>1</v>
      </c>
      <c r="V49" s="2" t="inlineStr">
        <is>
          <t>Resume based and HR questions
Extracurricular in Undergrad, A lot of questions on work experience: day at L&amp;T, challenges faced, how is construction industry similar to logistics, why Delhivery? 
Panel was pretty cool. Interview started in Hindi.</t>
        </is>
      </c>
      <c r="W49" s="2" t="inlineStr">
        <is>
          <t>A lot of questions on work experience: day at L&amp;T, challenges faced, how is construction industry similar to logistics, why Delhivery?</t>
        </is>
      </c>
      <c r="X49" s="2" t="n"/>
      <c r="Y49" s="2" t="inlineStr">
        <is>
          <t>Basic HR questions</t>
        </is>
      </c>
      <c r="Z49" s="2" t="n"/>
      <c r="AA49" s="2" t="inlineStr">
        <is>
          <t>Work experience of handling large teams</t>
        </is>
      </c>
      <c r="AB49" s="2" t="inlineStr">
        <is>
          <t>I was not able to answer my biggest mistake. I told two of them but they overruled it.</t>
        </is>
      </c>
      <c r="AC49" s="2" t="inlineStr">
        <is>
          <t>Knowing work experience in detail</t>
        </is>
      </c>
      <c r="AD49" s="2" t="n"/>
      <c r="AE49" s="2" t="n"/>
      <c r="AF49" s="2" t="n"/>
      <c r="AG49" s="2" t="inlineStr">
        <is>
          <t>Puranik Builders</t>
        </is>
      </c>
      <c r="AH49" s="2" t="n"/>
      <c r="AI49" s="2" t="inlineStr">
        <is>
          <t>Inferred from submission timestamps (Dec 2019-Jun 2020); file name labels source batch as '2018-20'</t>
        </is>
      </c>
      <c r="AJ49" s="2" t="inlineStr">
        <is>
          <t>Yes</t>
        </is>
      </c>
      <c r="AK49" s="2" t="inlineStr">
        <is>
          <t>Yes</t>
        </is>
      </c>
      <c r="AL49" s="2" t="inlineStr">
        <is>
          <t>No</t>
        </is>
      </c>
      <c r="AM49" s="2" t="inlineStr">
        <is>
          <t>Yes</t>
        </is>
      </c>
      <c r="AN49" s="2" t="inlineStr">
        <is>
          <t>No</t>
        </is>
      </c>
      <c r="AO49" s="2" t="inlineStr">
        <is>
          <t>No</t>
        </is>
      </c>
      <c r="AP49" s="2" t="inlineStr">
        <is>
          <t>Operations</t>
        </is>
      </c>
      <c r="AQ49" s="2" t="inlineStr">
        <is>
          <t>No</t>
        </is>
      </c>
      <c r="AR49" s="2" t="inlineStr">
        <is>
          <t>No</t>
        </is>
      </c>
      <c r="AS49" s="2" t="n">
        <v>1</v>
      </c>
    </row>
    <row r="50">
      <c r="A50" s="2" t="inlineStr">
        <is>
          <t>2019-20</t>
        </is>
      </c>
      <c r="B50" s="2" t="inlineStr">
        <is>
          <t>Finals</t>
        </is>
      </c>
      <c r="C50" s="2" t="inlineStr">
        <is>
          <t>Interview_Experience_Laterals_Finals__2018-20___Responses_.xlsx</t>
        </is>
      </c>
      <c r="D50" s="4" t="n">
        <v>43857.51432755787</v>
      </c>
      <c r="E50" s="2" t="inlineStr">
        <is>
          <t>i15aishwaryag@iimidr.ac.in</t>
        </is>
      </c>
      <c r="F50" s="2" t="n"/>
      <c r="G50" s="2" t="inlineStr">
        <is>
          <t>Nomura</t>
        </is>
      </c>
      <c r="H50" s="2" t="inlineStr">
        <is>
          <t>Change management team</t>
        </is>
      </c>
      <c r="I50" s="2" t="inlineStr">
        <is>
          <t>Finance</t>
        </is>
      </c>
      <c r="J50" s="2" t="n"/>
      <c r="K50" s="2" t="n"/>
      <c r="L50" s="2" t="n"/>
      <c r="M50" s="2" t="n"/>
      <c r="N50" s="2" t="n"/>
      <c r="O50" s="2" t="n"/>
      <c r="P50" s="2" t="inlineStr">
        <is>
          <t>Yes</t>
        </is>
      </c>
      <c r="Q50" s="2" t="inlineStr">
        <is>
          <t>None. Direct ppra world from resume</t>
        </is>
      </c>
      <c r="R50" s="2" t="inlineStr">
        <is>
          <t>YES</t>
        </is>
      </c>
      <c r="S50" s="2" t="inlineStr">
        <is>
          <t xml:space="preserve">2 rounds. Each person was given a chance to speak. First round current affairs or general.eg. Can startup’s make money, bitcoin. Second abstract. Eg. values for future generation. Need to raise valid points once or twice. No need to dominate or Scream. That’s negative. </t>
        </is>
      </c>
      <c r="T50" s="2" t="n"/>
      <c r="U50" s="2" t="inlineStr">
        <is>
          <t xml:space="preserve">1: 15-20 mins. Resume based. Strong fin requirement. </t>
        </is>
      </c>
      <c r="V50" s="2" t="inlineStr">
        <is>
          <t>Completely resume based. Know every term and task done. 3 people each responsible for  finance , hr and operations questions. Finance given heavy weight. Atleast cfa and frm level 1 preparation. No need of certifications but need to show knowledge</t>
        </is>
      </c>
      <c r="W50" s="2" t="inlineStr">
        <is>
          <t>Swaps, efficient market hypothesis and what is your view, difference between interest rate swaps and cross currency swap value , sharpe ratio. The more you answer the higher the level gets. They expect high knowledge</t>
        </is>
      </c>
      <c r="X50" s="2" t="n"/>
      <c r="Y50" s="2" t="inlineStr">
        <is>
          <t>What’s Ipm, why Ipm, why Nomura, what’s our role</t>
        </is>
      </c>
      <c r="Z50" s="2" t="n"/>
      <c r="AA50" s="2" t="inlineStr">
        <is>
          <t>Communication skills in gd. Fin knowledge in interview. Fit for company</t>
        </is>
      </c>
      <c r="AB50" s="2" t="inlineStr">
        <is>
          <t>Knowledge of heavy fin concepts</t>
        </is>
      </c>
      <c r="AC50" s="2" t="inlineStr">
        <is>
          <t xml:space="preserve">Prepare finance cfa and frm </t>
        </is>
      </c>
      <c r="AD50" s="2" t="n"/>
      <c r="AE50" s="2" t="inlineStr">
        <is>
          <t xml:space="preserve">Don’t shout in gd. Put points firmly and good ones. Be confident in Interview </t>
        </is>
      </c>
      <c r="AF50" s="2" t="n"/>
      <c r="AG50" s="2" t="inlineStr">
        <is>
          <t xml:space="preserve">Edelweiss </t>
        </is>
      </c>
      <c r="AH50" s="2" t="n"/>
      <c r="AI50" s="2" t="inlineStr">
        <is>
          <t>Inferred from submission timestamps (Dec 2019-Jun 2020); file name labels source batch as '2018-20'</t>
        </is>
      </c>
      <c r="AJ50" s="2" t="inlineStr">
        <is>
          <t>No</t>
        </is>
      </c>
      <c r="AK50" s="2" t="inlineStr">
        <is>
          <t>Yes</t>
        </is>
      </c>
      <c r="AL50" s="2" t="inlineStr">
        <is>
          <t>No</t>
        </is>
      </c>
      <c r="AM50" s="2" t="inlineStr">
        <is>
          <t>Yes</t>
        </is>
      </c>
      <c r="AN50" s="2" t="inlineStr">
        <is>
          <t>Yes</t>
        </is>
      </c>
      <c r="AO50" s="2" t="inlineStr">
        <is>
          <t>No</t>
        </is>
      </c>
      <c r="AP50" s="2" t="inlineStr">
        <is>
          <t>Finance</t>
        </is>
      </c>
      <c r="AQ50" s="2" t="inlineStr">
        <is>
          <t>Yes</t>
        </is>
      </c>
      <c r="AR50" s="2" t="inlineStr">
        <is>
          <t>No</t>
        </is>
      </c>
      <c r="AS50" s="2" t="n">
        <v>1</v>
      </c>
    </row>
    <row r="51">
      <c r="A51" s="2" t="inlineStr">
        <is>
          <t>2019-20</t>
        </is>
      </c>
      <c r="B51" s="2" t="inlineStr">
        <is>
          <t>Finals</t>
        </is>
      </c>
      <c r="C51" s="2" t="inlineStr">
        <is>
          <t>Interview_Experience_Laterals_Finals__2018-20___Responses_.xlsx</t>
        </is>
      </c>
      <c r="D51" s="4" t="n">
        <v>43857.52091328704</v>
      </c>
      <c r="E51" s="2" t="inlineStr">
        <is>
          <t>i15shoumikb@iimidr.ac.in</t>
        </is>
      </c>
      <c r="F51" s="2" t="n"/>
      <c r="G51" s="2" t="inlineStr">
        <is>
          <t>Vodafone SSI</t>
        </is>
      </c>
      <c r="H51" s="2" t="inlineStr">
        <is>
          <t>Management Trainee, IT &amp; Cyber-security</t>
        </is>
      </c>
      <c r="I51" s="2" t="inlineStr">
        <is>
          <t>Genman/Consulting, IT/ITes</t>
        </is>
      </c>
      <c r="J51" s="2" t="n"/>
      <c r="K51" s="2" t="n"/>
      <c r="L51" s="2" t="n"/>
      <c r="M51" s="2" t="n"/>
      <c r="N51" s="2" t="n"/>
      <c r="O51" s="2" t="n"/>
      <c r="P51" s="2" t="inlineStr">
        <is>
          <t>Yes</t>
        </is>
      </c>
      <c r="Q51" s="2" t="inlineStr">
        <is>
          <t>Stage 1: Psychometric Test and Games
At this stage we were required to play same logic and memory based games. It is recommended that the games be played with best capability of the individual without trying to find some hack or work around for them. There will be an option to do a practice assessment before the actual thing so make sure you do that sincerely as well.
Stage 2: Video Recorded Interview
Here a few situational questions are displayed on the screen and participants are expected to answer them while the website records the same through your webcam. Practice questions are given here as well, so make sure you try those out a couple of times to get the confidence. Dress as you would for a regular interview and ensure you know your NPAD well to answer the questions flawlessly.</t>
        </is>
      </c>
      <c r="R51" s="2" t="inlineStr">
        <is>
          <t>YES</t>
        </is>
      </c>
      <c r="S51" s="2" t="inlineStr">
        <is>
          <t>Topic - Technology makes us less human
Pattern - About 12 people were in for a GD of about 20 minutes. People in the GD were mixed (from both the IT and Finance profiles), and each were expected to bring in points from the perspective of their respective profiles. 
Selection Criteria - People advanced to the next staged seemed to be the ones who put forward logical &amp; innovative points and the ones who were polite to others as well (rather than the ones who spoke the most or were trying to control the decorum of the GD). 2 people were advanced from a group of 12 people.</t>
        </is>
      </c>
      <c r="T51" s="2" t="n"/>
      <c r="U51" s="2" t="inlineStr">
        <is>
          <t>2 (First of 30, Second of 15)</t>
        </is>
      </c>
      <c r="V51" s="2" t="inlineStr">
        <is>
          <t xml:space="preserve">First interview was purely HR based and seemed more like a conversation rather than an interview. Ensure that you are polite and show interest in the organisation, profile through relevant questions. Do not go too domain specific. In the second round your interest in the profile (rather than your specific knowledge) will be gauged. Try highlighting your interests through the resume points that demonstrate your achievements in the profile (IT in my case). </t>
        </is>
      </c>
      <c r="W51" s="2" t="inlineStr">
        <is>
          <t xml:space="preserve">What is your exposure to IT as a function? - Highlight relevant resume points. If you don't have work ex or internships in the field, you make do some online courses or competition to highlight your interest in the field.
What are the latest trends in Cyber-security? - Reading first 2 or 3 articles that come up on searching this article on google should be enough prep. This is done just to see your interest  rather than testing your knowledge.  </t>
        </is>
      </c>
      <c r="X51" s="2" t="n"/>
      <c r="Y51" s="2" t="inlineStr">
        <is>
          <t>Tell me about yourself
Why IT?
What conditions bring out the best in you?</t>
        </is>
      </c>
      <c r="Z51" s="2" t="n"/>
      <c r="AA51" s="2" t="inlineStr">
        <is>
          <t>Interest in IT and a desire to learn. Doing a few online courses and certifications should be helpful.</t>
        </is>
      </c>
      <c r="AB51" s="2" t="inlineStr">
        <is>
          <t xml:space="preserve">Enthusiasm, Interest and a Positive outlook helped me. </t>
        </is>
      </c>
      <c r="AC51" s="2" t="inlineStr">
        <is>
          <t xml:space="preserve">Prepcom IT prep material, a bit of extra preparation through online reading. I never attended a mock GD or PI but I would certainly recommend the same to develop confidence.  </t>
        </is>
      </c>
      <c r="AD51" s="2" t="n"/>
      <c r="AE51" s="2" t="inlineStr">
        <is>
          <t>Be polite, show enthusiasm, have basic knowledge of the domain</t>
        </is>
      </c>
      <c r="AF51" s="2" t="n"/>
      <c r="AG51" s="2" t="inlineStr">
        <is>
          <t>Godrej Industries</t>
        </is>
      </c>
      <c r="AH51" s="2" t="n"/>
      <c r="AI51" s="2" t="inlineStr">
        <is>
          <t>Inferred from submission timestamps (Dec 2019-Jun 2020); file name labels source batch as '2018-20'</t>
        </is>
      </c>
      <c r="AJ51" s="2" t="inlineStr">
        <is>
          <t>Yes</t>
        </is>
      </c>
      <c r="AK51" s="2" t="inlineStr">
        <is>
          <t>Yes</t>
        </is>
      </c>
      <c r="AL51" s="2" t="inlineStr">
        <is>
          <t>No</t>
        </is>
      </c>
      <c r="AM51" s="2" t="inlineStr">
        <is>
          <t>Yes</t>
        </is>
      </c>
      <c r="AN51" s="2" t="inlineStr">
        <is>
          <t>Yes</t>
        </is>
      </c>
      <c r="AO51" s="2" t="inlineStr">
        <is>
          <t>No</t>
        </is>
      </c>
      <c r="AP51" s="2" t="inlineStr">
        <is>
          <t>Multiple Domains</t>
        </is>
      </c>
      <c r="AQ51" s="2" t="inlineStr">
        <is>
          <t>Yes</t>
        </is>
      </c>
      <c r="AR51" s="2" t="inlineStr">
        <is>
          <t>No</t>
        </is>
      </c>
      <c r="AS51" s="2" t="n">
        <v>2</v>
      </c>
    </row>
    <row r="52">
      <c r="A52" s="2" t="inlineStr">
        <is>
          <t>2019-20</t>
        </is>
      </c>
      <c r="B52" s="2" t="inlineStr">
        <is>
          <t>Finals</t>
        </is>
      </c>
      <c r="C52" s="2" t="inlineStr">
        <is>
          <t>Interview_Experience_Laterals_Finals__2018-20___Responses_.xlsx</t>
        </is>
      </c>
      <c r="D52" s="4" t="n">
        <v>43857.52982857639</v>
      </c>
      <c r="E52" s="2" t="inlineStr">
        <is>
          <t>pm18kushs@iimidr.ac.in</t>
        </is>
      </c>
      <c r="F52" s="2" t="n"/>
      <c r="G52" s="2" t="inlineStr">
        <is>
          <t>IDFC First Bank</t>
        </is>
      </c>
      <c r="H52" s="2" t="inlineStr">
        <is>
          <t>Associate Manager – Digital Transformation</t>
        </is>
      </c>
      <c r="I52" s="2" t="inlineStr">
        <is>
          <t>Sales &amp; Marketing, IT/ITes</t>
        </is>
      </c>
      <c r="J52" s="2" t="n"/>
      <c r="K52" s="2" t="n"/>
      <c r="L52" s="2" t="n"/>
      <c r="M52" s="2" t="n"/>
      <c r="N52" s="2" t="n"/>
      <c r="O52" s="2" t="n"/>
      <c r="P52" s="2" t="inlineStr">
        <is>
          <t>No</t>
        </is>
      </c>
      <c r="Q52" s="2" t="inlineStr">
        <is>
          <t>If you have a degree, certification or work-ex in computer engineering, IT or any software languages then highlight it in the interview</t>
        </is>
      </c>
      <c r="R52" s="2" t="inlineStr">
        <is>
          <t>YES</t>
        </is>
      </c>
      <c r="S52" s="2" t="inlineStr">
        <is>
          <t>Are women better managers?</t>
        </is>
      </c>
      <c r="T52" s="2" t="n"/>
      <c r="U52" s="2" t="inlineStr">
        <is>
          <t>1 (10 mins)</t>
        </is>
      </c>
      <c r="V52" s="2" t="inlineStr">
        <is>
          <t>Family occupation, CAT percentile, activities done during undergrad, do you have relevant work-ex?, what did you do in your summer internship?, few academic projects, strengths &amp; do you have any questions to ask?</t>
        </is>
      </c>
      <c r="W52" s="2" t="inlineStr">
        <is>
          <t>summer internship and other internship details asked</t>
        </is>
      </c>
      <c r="X52" s="2" t="n"/>
      <c r="Y52" s="2" t="inlineStr">
        <is>
          <t>-</t>
        </is>
      </c>
      <c r="Z52" s="2" t="n"/>
      <c r="AA52" s="2" t="inlineStr">
        <is>
          <t>Relevant Work-ex, computer engineer and skills sets. Interviewer said during GD he was looking for someone with passion to work</t>
        </is>
      </c>
      <c r="AB52" s="2" t="inlineStr">
        <is>
          <t xml:space="preserve">Lacked relevant domain knowledge </t>
        </is>
      </c>
      <c r="AC52" s="2" t="inlineStr">
        <is>
          <t>-</t>
        </is>
      </c>
      <c r="AD52" s="2" t="n"/>
      <c r="AE52" s="2" t="inlineStr">
        <is>
          <t>Read JD well. He'll ask you about your understanding of it. It will be a major plus if you explain it the properly.</t>
        </is>
      </c>
      <c r="AF52" s="2" t="n"/>
      <c r="AG52" s="2" t="inlineStr">
        <is>
          <t>Generex Pharmassist</t>
        </is>
      </c>
      <c r="AH52" s="2" t="n"/>
      <c r="AI52" s="2" t="inlineStr">
        <is>
          <t>Inferred from submission timestamps (Dec 2019-Jun 2020); file name labels source batch as '2018-20'</t>
        </is>
      </c>
      <c r="AJ52" s="2" t="inlineStr">
        <is>
          <t>Yes</t>
        </is>
      </c>
      <c r="AK52" s="2" t="inlineStr">
        <is>
          <t>No</t>
        </is>
      </c>
      <c r="AL52" s="2" t="inlineStr">
        <is>
          <t>No</t>
        </is>
      </c>
      <c r="AM52" s="2" t="inlineStr">
        <is>
          <t>Yes</t>
        </is>
      </c>
      <c r="AN52" s="2" t="inlineStr">
        <is>
          <t>No</t>
        </is>
      </c>
      <c r="AO52" s="2" t="inlineStr">
        <is>
          <t>No</t>
        </is>
      </c>
      <c r="AP52" s="2" t="inlineStr">
        <is>
          <t>Multiple Domains</t>
        </is>
      </c>
      <c r="AQ52" s="2" t="inlineStr">
        <is>
          <t>Yes</t>
        </is>
      </c>
      <c r="AR52" s="2" t="inlineStr">
        <is>
          <t>No</t>
        </is>
      </c>
      <c r="AS52" s="2" t="n">
        <v>1</v>
      </c>
    </row>
    <row r="53">
      <c r="A53" s="2" t="inlineStr">
        <is>
          <t>2019-20</t>
        </is>
      </c>
      <c r="B53" s="2" t="inlineStr">
        <is>
          <t>Finals</t>
        </is>
      </c>
      <c r="C53" s="2" t="inlineStr">
        <is>
          <t>Interview_Experience_Laterals_Finals__2018-20___Responses_.xlsx</t>
        </is>
      </c>
      <c r="D53" s="4" t="n">
        <v>43857.5313694213</v>
      </c>
      <c r="E53" s="2" t="inlineStr">
        <is>
          <t>p18sidharthg@iimidr.ac.in</t>
        </is>
      </c>
      <c r="F53" s="2" t="n"/>
      <c r="G53" s="2" t="inlineStr">
        <is>
          <t>GMR Group</t>
        </is>
      </c>
      <c r="H53" s="2" t="inlineStr">
        <is>
          <t>Management Trainee</t>
        </is>
      </c>
      <c r="I53" s="2" t="inlineStr">
        <is>
          <t>Finance, Genman/Consulting, Operations</t>
        </is>
      </c>
      <c r="J53" s="2" t="n"/>
      <c r="K53" s="2" t="n"/>
      <c r="L53" s="2" t="n"/>
      <c r="M53" s="2" t="n"/>
      <c r="N53" s="2" t="n"/>
      <c r="O53" s="2" t="n"/>
      <c r="P53" s="2" t="inlineStr">
        <is>
          <t>Yes</t>
        </is>
      </c>
      <c r="Q53" s="2" t="inlineStr">
        <is>
          <t>Resume Shortlist, Test (Decision Making), GD, PI</t>
        </is>
      </c>
      <c r="R53" s="2" t="inlineStr">
        <is>
          <t>YES</t>
        </is>
      </c>
      <c r="S53" s="2" t="inlineStr">
        <is>
          <t>Topic: Challenges &amp; Opportunities in Infrastructure Development
Time for Discussion: 15 mins
Pattern : No specific pattern
Key Selection Criteria: Depth of knowledge on topic, Quantitative Representation, Leadership Skills, Let others speak &amp; listen to them patiently</t>
        </is>
      </c>
      <c r="T53" s="2" t="n"/>
      <c r="U53" s="2" t="inlineStr">
        <is>
          <t>One Interview 1 hour duration</t>
        </is>
      </c>
      <c r="V53" s="2" t="inlineStr">
        <is>
          <t>Introduction, Family details, Native Place details, Resume, Subjects, Details on favorite subject, Case based questions, UG Projects, Organisation fit questions, Guesstimates, Go To Market Strategy, Employee Evaluation Metrics, Simulations &amp; Performance, HR questions.
Mostly it was technical heavy.</t>
        </is>
      </c>
      <c r="W53" s="2" t="inlineStr">
        <is>
          <t>Details about Finance, M &amp; A, Marketing, Strategy, Operations, Inventory Management.
Be specific with high confidence &amp; if they want details then go for explaining details.</t>
        </is>
      </c>
      <c r="X53" s="2" t="n"/>
      <c r="Y53" s="2" t="inlineStr">
        <is>
          <t xml:space="preserve">Why to join organisation, value addition to organisation, why to hire you, where do you see yourself in future , strengths &amp; weakness etc </t>
        </is>
      </c>
      <c r="Z53" s="2" t="n"/>
      <c r="AA53" s="2" t="inlineStr">
        <is>
          <t>Domain knowledge &amp; how to apply them in practical exposure, whether you have applied those in past &amp; their results.</t>
        </is>
      </c>
      <c r="AB53" s="2" t="inlineStr">
        <is>
          <t>Answer in a straight forward manner if you don't know the answer to say you don't know.
Example based explanations help.
Judge the interviewer what answers he/she wants</t>
        </is>
      </c>
      <c r="AC53" s="2" t="inlineStr">
        <is>
          <t>Mock GD &amp; PIs are one of the best contributing factor, 
Depth of Knowledge on MBA courses, Work Ex, Internship are must.</t>
        </is>
      </c>
      <c r="AD53" s="2" t="n"/>
      <c r="AE53" s="2" t="inlineStr">
        <is>
          <t>JD Description, Depth knowledge on JD related topic must be prepared, 
Don't globe &amp; don't answer if you are not 100% sure about the question,</t>
        </is>
      </c>
      <c r="AF53" s="2" t="n"/>
      <c r="AG53" s="2" t="inlineStr">
        <is>
          <t>Picture Time Digiplex</t>
        </is>
      </c>
      <c r="AH53" s="2" t="n"/>
      <c r="AI53" s="2" t="inlineStr">
        <is>
          <t>Inferred from submission timestamps (Dec 2019-Jun 2020); file name labels source batch as '2018-20'</t>
        </is>
      </c>
      <c r="AJ53" s="2" t="inlineStr">
        <is>
          <t>Yes</t>
        </is>
      </c>
      <c r="AK53" s="2" t="inlineStr">
        <is>
          <t>Yes</t>
        </is>
      </c>
      <c r="AL53" s="2" t="inlineStr">
        <is>
          <t>Yes</t>
        </is>
      </c>
      <c r="AM53" s="2" t="inlineStr">
        <is>
          <t>Yes</t>
        </is>
      </c>
      <c r="AN53" s="2" t="inlineStr">
        <is>
          <t>Yes</t>
        </is>
      </c>
      <c r="AO53" s="2" t="inlineStr">
        <is>
          <t>No</t>
        </is>
      </c>
      <c r="AP53" s="2" t="inlineStr">
        <is>
          <t>Multiple Domains</t>
        </is>
      </c>
      <c r="AQ53" s="2" t="inlineStr">
        <is>
          <t>Yes</t>
        </is>
      </c>
      <c r="AR53" s="2" t="inlineStr">
        <is>
          <t>No</t>
        </is>
      </c>
      <c r="AS53" s="2" t="n">
        <v>1</v>
      </c>
    </row>
    <row r="54">
      <c r="A54" s="2" t="inlineStr">
        <is>
          <t>2019-20</t>
        </is>
      </c>
      <c r="B54" s="2" t="inlineStr">
        <is>
          <t>Finals</t>
        </is>
      </c>
      <c r="C54" s="2" t="inlineStr">
        <is>
          <t>Interview_Experience_Laterals_Finals__2018-20___Responses_.xlsx</t>
        </is>
      </c>
      <c r="D54" s="4" t="n">
        <v>43857.54361629629</v>
      </c>
      <c r="E54" s="2" t="inlineStr">
        <is>
          <t>pm18kushs@iimidr.ac.in</t>
        </is>
      </c>
      <c r="F54" s="2" t="n"/>
      <c r="G54" s="2" t="inlineStr">
        <is>
          <t>ByteDance</t>
        </is>
      </c>
      <c r="H54" s="2" t="inlineStr">
        <is>
          <t>Client Solution Trainee</t>
        </is>
      </c>
      <c r="I54" s="2" t="inlineStr">
        <is>
          <t>Sales &amp; Marketing</t>
        </is>
      </c>
      <c r="J54" s="2" t="n"/>
      <c r="K54" s="2" t="n"/>
      <c r="L54" s="2" t="n"/>
      <c r="M54" s="2" t="n"/>
      <c r="N54" s="2" t="n"/>
      <c r="O54" s="2" t="n"/>
      <c r="P54" s="2" t="inlineStr">
        <is>
          <t>No</t>
        </is>
      </c>
      <c r="Q54" s="2" t="inlineStr">
        <is>
          <t>Questionnaire to be filled. Situational questions related to sales and marketing (What will you do in this scenario if you are sales executive or marketing manager, etc.)</t>
        </is>
      </c>
      <c r="R54" s="2" t="inlineStr">
        <is>
          <t>YES</t>
        </is>
      </c>
      <c r="S54" s="2" t="inlineStr">
        <is>
          <t>Is the youth of India confused or confident?</t>
        </is>
      </c>
      <c r="T54" s="2" t="n"/>
      <c r="U54" s="2" t="n">
        <v>1</v>
      </c>
      <c r="V54" s="2" t="inlineStr">
        <is>
          <t>Something which is not on your resume, why do you think you are fit for the role, why ByteDance, do you have any work-ex or certification/knowledge related to digital marketing?, Strengths (kind of repetition of why you're fit for the role), do you use tiktok?, what kind of ads have you seen on it?, do you think tiktok is a hype?, 3 profile were offered so what is your preference and why? Don't you think the 2nd or 3rd preference is more suitable for you?, any questions for us?</t>
        </is>
      </c>
      <c r="W54" s="2" t="inlineStr">
        <is>
          <t>Digital Marketing - Google Ads, metrics, quality score, how is it better than traditional ads, difference between reach and impressions.
Social Media Marketing - What is it? why is it necessary for brands?, how do brands promote there?, what kind of ads are there on Facebook?, Kind of ads and brands on tiktok?</t>
        </is>
      </c>
      <c r="X54" s="2" t="n"/>
      <c r="Y54" s="2" t="inlineStr">
        <is>
          <t>Something about yourself not in your resume, why bytedance, why do you think you are fit for the role/ strengths?, any questions for us</t>
        </is>
      </c>
      <c r="Z54" s="2" t="n"/>
      <c r="AA54" s="2" t="inlineStr">
        <is>
          <t>Digital Marketing knowledge, good communication skills, good marketing knowledge in general</t>
        </is>
      </c>
      <c r="AB54" s="2" t="inlineStr">
        <is>
          <t>I could answer all digital and social media answers well. If I didn't know something then I was honest and didn't make globe answers. When they were explaining answers which I didn't know, I heard them keenly and cross-questioned well.</t>
        </is>
      </c>
      <c r="AC54" s="2" t="inlineStr">
        <is>
          <t>Domain knowledge. Good communication with slight humor in between which made panelists also laugh a bit. They asked me a lame question in between which had a punned answer (I found it lame and they thought it was a way to check my out of box thinking) so later when they explained the answer, I laughed on it to comfort their ego.</t>
        </is>
      </c>
      <c r="AD54" s="2" t="n"/>
      <c r="AE54" s="2" t="inlineStr">
        <is>
          <t xml:space="preserve">Do - Learn about digital marketing like SEO ad ads. Social Media Marketing. Check out tiktok and ads there. Highlight Pros of the product they sell and search for current affairs about it.
Don't - Don't say ill about the app in any way even if you don't like it personally. </t>
        </is>
      </c>
      <c r="AF54" s="2" t="n"/>
      <c r="AG54" s="2" t="inlineStr">
        <is>
          <t>Generex Pharmassist</t>
        </is>
      </c>
      <c r="AH54" s="2" t="n"/>
      <c r="AI54" s="2" t="inlineStr">
        <is>
          <t>Inferred from submission timestamps (Dec 2019-Jun 2020); file name labels source batch as '2018-20'</t>
        </is>
      </c>
      <c r="AJ54" s="2" t="inlineStr">
        <is>
          <t>Yes</t>
        </is>
      </c>
      <c r="AK54" s="2" t="inlineStr">
        <is>
          <t>Yes</t>
        </is>
      </c>
      <c r="AL54" s="2" t="inlineStr">
        <is>
          <t>No</t>
        </is>
      </c>
      <c r="AM54" s="2" t="inlineStr">
        <is>
          <t>Yes</t>
        </is>
      </c>
      <c r="AN54" s="2" t="inlineStr">
        <is>
          <t>No</t>
        </is>
      </c>
      <c r="AO54" s="2" t="inlineStr">
        <is>
          <t>No</t>
        </is>
      </c>
      <c r="AP54" s="2" t="inlineStr">
        <is>
          <t>Sales &amp; Marketing</t>
        </is>
      </c>
      <c r="AQ54" s="2" t="inlineStr">
        <is>
          <t>Yes</t>
        </is>
      </c>
      <c r="AR54" s="2" t="inlineStr">
        <is>
          <t>No</t>
        </is>
      </c>
      <c r="AS54" s="2" t="n">
        <v>1</v>
      </c>
    </row>
    <row r="55">
      <c r="A55" s="2" t="inlineStr">
        <is>
          <t>2019-20</t>
        </is>
      </c>
      <c r="B55" s="2" t="inlineStr">
        <is>
          <t>Finals</t>
        </is>
      </c>
      <c r="C55" s="2" t="inlineStr">
        <is>
          <t>Interview_Experience_Laterals_Finals__2018-20___Responses_.xlsx</t>
        </is>
      </c>
      <c r="D55" s="4" t="n">
        <v>43857.55224428241</v>
      </c>
      <c r="E55" s="2" t="inlineStr">
        <is>
          <t>pm18kushs@iimidr.ac.in</t>
        </is>
      </c>
      <c r="F55" s="2" t="n"/>
      <c r="G55" s="2" t="inlineStr">
        <is>
          <t>TCS - iON</t>
        </is>
      </c>
      <c r="H55" s="2" t="inlineStr">
        <is>
          <t>International Corporate Manager/ Product Manager for iON</t>
        </is>
      </c>
      <c r="I55" s="2" t="inlineStr">
        <is>
          <t>Sales &amp; Marketing</t>
        </is>
      </c>
      <c r="J55" s="2" t="n"/>
      <c r="K55" s="2" t="n"/>
      <c r="L55" s="2" t="n"/>
      <c r="M55" s="2" t="n"/>
      <c r="N55" s="2" t="n"/>
      <c r="O55" s="2" t="n"/>
      <c r="P55" s="2" t="inlineStr">
        <is>
          <t>No</t>
        </is>
      </c>
      <c r="Q55" s="2" t="inlineStr">
        <is>
          <t>Do HR questions well - Align answers with their values</t>
        </is>
      </c>
      <c r="R55" s="2" t="inlineStr">
        <is>
          <t>NO</t>
        </is>
      </c>
      <c r="S55" s="2" t="n"/>
      <c r="T55" s="2" t="n"/>
      <c r="U55" s="2" t="n">
        <v>3</v>
      </c>
      <c r="V55" s="2" t="inlineStr">
        <is>
          <t>Skills check, Situational check, HR fit check</t>
        </is>
      </c>
      <c r="W55" s="2" t="inlineStr">
        <is>
          <t>-</t>
        </is>
      </c>
      <c r="X55" s="2" t="n"/>
      <c r="Y55" s="2" t="inlineStr">
        <is>
          <t>Something about yourself, Why TCS, Why this role, Are you fine with just 8 LPA?, biggest challenge in life and how you overcame it, strengths and weaknesses, biggest challenge at IIMI and how you overcame it, biggest learning/ takeaway from IIMI, describe yourself in 5 words, how will your friends describe you?, Why did your academic scores drop in undergrad?</t>
        </is>
      </c>
      <c r="Z55" s="2" t="n"/>
      <c r="AA55" s="2" t="inlineStr">
        <is>
          <t>Good communication, HR fit, Confidence, Knowledge about JD, eagerness to learn</t>
        </is>
      </c>
      <c r="AB55" s="2" t="inlineStr">
        <is>
          <t>Right- Confidence in speech, use of good vocabulary, highlight how I overcame things which made me be more responsible in life and develop pro-activeness, leadership and humility ( you can add learnings which are aligned to their values)</t>
        </is>
      </c>
      <c r="AC55" s="2" t="inlineStr">
        <is>
          <t>Confidence in speech, use of good vocabulary, Knowledge about JD and eagerness to be part of TCS and learn</t>
        </is>
      </c>
      <c r="AD55" s="2" t="n"/>
      <c r="AE55" s="2" t="inlineStr">
        <is>
          <t>Do - Be yourself in terms of normality and being humble. Prepare resume well as they may pick any random thing from there and ask you in detail (For me it was academic projects, internship and NGO work)</t>
        </is>
      </c>
      <c r="AF55" s="2" t="n"/>
      <c r="AG55" s="2" t="inlineStr">
        <is>
          <t>Generex Pharmassist</t>
        </is>
      </c>
      <c r="AH55" s="2" t="n"/>
      <c r="AI55" s="2" t="inlineStr">
        <is>
          <t>Inferred from submission timestamps (Dec 2019-Jun 2020); file name labels source batch as '2018-20'</t>
        </is>
      </c>
      <c r="AJ55" s="2" t="inlineStr">
        <is>
          <t>Yes</t>
        </is>
      </c>
      <c r="AK55" s="2" t="inlineStr">
        <is>
          <t>No</t>
        </is>
      </c>
      <c r="AL55" s="2" t="inlineStr">
        <is>
          <t>No</t>
        </is>
      </c>
      <c r="AM55" s="2" t="inlineStr">
        <is>
          <t>No</t>
        </is>
      </c>
      <c r="AN55" s="2" t="inlineStr">
        <is>
          <t>No</t>
        </is>
      </c>
      <c r="AO55" s="2" t="inlineStr">
        <is>
          <t>No</t>
        </is>
      </c>
      <c r="AP55" s="2" t="inlineStr">
        <is>
          <t>Sales &amp; Marketing</t>
        </is>
      </c>
      <c r="AQ55" s="2" t="inlineStr">
        <is>
          <t>No</t>
        </is>
      </c>
      <c r="AR55" s="2" t="inlineStr">
        <is>
          <t>No</t>
        </is>
      </c>
      <c r="AS55" s="2" t="n">
        <v>3</v>
      </c>
    </row>
    <row r="56">
      <c r="A56" s="2" t="inlineStr">
        <is>
          <t>2019-20</t>
        </is>
      </c>
      <c r="B56" s="2" t="inlineStr">
        <is>
          <t>Finals</t>
        </is>
      </c>
      <c r="C56" s="2" t="inlineStr">
        <is>
          <t>Interview_Experience_Laterals_Finals__2018-20___Responses_.xlsx</t>
        </is>
      </c>
      <c r="D56" s="4" t="n">
        <v>43857.73852634259</v>
      </c>
      <c r="E56" s="2" t="inlineStr">
        <is>
          <t>pm18gokulk@iimidr.ac.in</t>
        </is>
      </c>
      <c r="F56" s="2" t="n"/>
      <c r="G56" s="2" t="inlineStr">
        <is>
          <t>RAAM group</t>
        </is>
      </c>
      <c r="H56" s="2" t="inlineStr">
        <is>
          <t>Management trainee</t>
        </is>
      </c>
      <c r="I56" s="2" t="inlineStr">
        <is>
          <t>Sales &amp; Marketing, Genman/Consulting</t>
        </is>
      </c>
      <c r="J56" s="2" t="n"/>
      <c r="K56" s="2" t="n"/>
      <c r="L56" s="2" t="n"/>
      <c r="M56" s="2" t="n"/>
      <c r="N56" s="2" t="n"/>
      <c r="O56" s="2" t="n"/>
      <c r="P56" s="2" t="inlineStr">
        <is>
          <t>Yes</t>
        </is>
      </c>
      <c r="Q56" s="2" t="inlineStr">
        <is>
          <t>Nothing</t>
        </is>
      </c>
      <c r="R56" s="2" t="inlineStr">
        <is>
          <t>YES</t>
        </is>
      </c>
      <c r="S56" s="2" t="inlineStr">
        <is>
          <t>Pitch youself for the job</t>
        </is>
      </c>
      <c r="T56" s="2" t="n"/>
      <c r="U56" s="2" t="inlineStr">
        <is>
          <t>2 ( 75 + 20mins)</t>
        </is>
      </c>
      <c r="V56" s="2" t="inlineStr">
        <is>
          <t>Started with hobbies, Entire interview was on HR, checking the work fit, willingness to join, whether will we stay for atleast 3/4 years in the company, ability to adjust work/life balance. 
Overall the interview went like a conversation to a neighbour with few Situational analysis.</t>
        </is>
      </c>
      <c r="W56" s="2" t="inlineStr">
        <is>
          <t xml:space="preserve">No technical.
</t>
        </is>
      </c>
      <c r="X56" s="2" t="n"/>
      <c r="Y56" s="2" t="inlineStr">
        <is>
          <t>No current affairs,,
HR -  
what will you do in 5/10 years?
How much money you want in 10 years?
After one year of work, If our competitor gives better offer in your hometown and we are appointing you on kashmir,will you stay or switch job?
Why MBA? How will it help in life?
Describe yourself before and after mba?
Summer internship.
Pitch yourself as the best candidates for the job.
Why this company?</t>
        </is>
      </c>
      <c r="Z56" s="2" t="n"/>
      <c r="AA56" s="2" t="inlineStr">
        <is>
          <t>Willingness to join, hard working, able to adapt work/life balance, cultural fit</t>
        </is>
      </c>
      <c r="AB56" s="2" t="inlineStr">
        <is>
          <t>The interview went like a conversation that at some point i started asking the interviewer about his educational background, how he joined the company, what's his future plans etc...( Yeah! That happened)..</t>
        </is>
      </c>
      <c r="AC56" s="2" t="inlineStr">
        <is>
          <t>Be confident. Relate whatever you wanna say with respect to the job you are applying for. Ask the people who attended the prep-talk to understand what the company is really looking for.
Don try to make up things as much as possible.. Thay will see through it. The second round interview is the repetition of first round to cross check our answers with modified questions</t>
        </is>
      </c>
      <c r="AD56" s="2" t="n"/>
      <c r="AE56" s="2" t="inlineStr">
        <is>
          <t>Zero techno, zero current affairs,.
Full HR
That's how it was for me.
May or maynot change for another year</t>
        </is>
      </c>
      <c r="AF56" s="2" t="n"/>
      <c r="AG56" s="2" t="inlineStr">
        <is>
          <t>HPCL</t>
        </is>
      </c>
      <c r="AH56" s="2" t="n"/>
      <c r="AI56" s="2" t="inlineStr">
        <is>
          <t>Inferred from submission timestamps (Dec 2019-Jun 2020); file name labels source batch as '2018-20'</t>
        </is>
      </c>
      <c r="AJ56" s="2" t="inlineStr">
        <is>
          <t>Yes</t>
        </is>
      </c>
      <c r="AK56" s="2" t="inlineStr">
        <is>
          <t>No</t>
        </is>
      </c>
      <c r="AL56" s="2" t="inlineStr">
        <is>
          <t>No</t>
        </is>
      </c>
      <c r="AM56" s="2" t="inlineStr">
        <is>
          <t>Yes</t>
        </is>
      </c>
      <c r="AN56" s="2" t="inlineStr">
        <is>
          <t>Yes</t>
        </is>
      </c>
      <c r="AO56" s="2" t="inlineStr">
        <is>
          <t>No</t>
        </is>
      </c>
      <c r="AP56" s="2" t="inlineStr">
        <is>
          <t>Multiple Domains</t>
        </is>
      </c>
      <c r="AQ56" s="2" t="inlineStr">
        <is>
          <t>Yes</t>
        </is>
      </c>
      <c r="AR56" s="2" t="inlineStr">
        <is>
          <t>No</t>
        </is>
      </c>
      <c r="AS56" s="2" t="n">
        <v>2</v>
      </c>
    </row>
    <row r="57">
      <c r="A57" s="2" t="inlineStr">
        <is>
          <t>2019-20</t>
        </is>
      </c>
      <c r="B57" s="2" t="inlineStr">
        <is>
          <t>Finals</t>
        </is>
      </c>
      <c r="C57" s="2" t="inlineStr">
        <is>
          <t>Interview_Experience_Laterals_Finals__2018-20___Responses_.xlsx</t>
        </is>
      </c>
      <c r="D57" s="4" t="n">
        <v>43857.87161083333</v>
      </c>
      <c r="E57" s="2" t="inlineStr">
        <is>
          <t>p18aayushj@iimidr.ac.in</t>
        </is>
      </c>
      <c r="F57" s="2" t="n"/>
      <c r="G57" s="2" t="inlineStr">
        <is>
          <t>Wipro</t>
        </is>
      </c>
      <c r="H57" s="2" t="inlineStr">
        <is>
          <t>Product Manager</t>
        </is>
      </c>
      <c r="I57" s="2" t="inlineStr">
        <is>
          <t>Genman/Consulting, IT/ITes</t>
        </is>
      </c>
      <c r="J57" s="2" t="n"/>
      <c r="K57" s="2" t="n"/>
      <c r="L57" s="2" t="n"/>
      <c r="M57" s="2" t="n"/>
      <c r="N57" s="2" t="n"/>
      <c r="O57" s="2" t="n"/>
      <c r="P57" s="2" t="inlineStr">
        <is>
          <t>Yes</t>
        </is>
      </c>
      <c r="Q57" s="2" t="inlineStr">
        <is>
          <t>Resume based shortlist</t>
        </is>
      </c>
      <c r="R57" s="2" t="inlineStr">
        <is>
          <t>YES</t>
        </is>
      </c>
      <c r="S57" s="2" t="inlineStr">
        <is>
          <t xml:space="preserve">India, 5 trillion economy by 2024? </t>
        </is>
      </c>
      <c r="T57" s="2" t="n"/>
      <c r="U57" s="2" t="inlineStr">
        <is>
          <t>2, 10 mins each</t>
        </is>
      </c>
      <c r="V57" s="2" t="inlineStr">
        <is>
          <t>Started with introduction, asked me further on my hobbies, then on resume. then asked questions about the role</t>
        </is>
      </c>
      <c r="W57" s="2" t="inlineStr">
        <is>
          <t>Questions related to some of the courses I had done on Python and machine learning, questions about the role</t>
        </is>
      </c>
      <c r="X57" s="2" t="n"/>
      <c r="Y57" s="2" t="inlineStr">
        <is>
          <t>Why Wipro, An experience when you took a leadership role, resistance faced during that, Why do you think you are fit for this role.</t>
        </is>
      </c>
      <c r="Z57" s="2" t="n"/>
      <c r="AA57" s="2" t="inlineStr">
        <is>
          <t>They were looking for young and ambitious people, who can work with teams and also looked for leadership qualities. Most importantly, they want confident people.</t>
        </is>
      </c>
      <c r="AB57" s="2" t="inlineStr">
        <is>
          <t>Being calm. The interviewers were friendly</t>
        </is>
      </c>
      <c r="AC57" s="2" t="inlineStr">
        <is>
          <t>Nothing in particular</t>
        </is>
      </c>
      <c r="AD57" s="2" t="n"/>
      <c r="AE57" s="2" t="inlineStr">
        <is>
          <t xml:space="preserve">Do some research on the company and the profile. </t>
        </is>
      </c>
      <c r="AF57" s="2" t="n"/>
      <c r="AG57" s="2" t="inlineStr">
        <is>
          <t>Maruti Suzuki</t>
        </is>
      </c>
      <c r="AH57" s="2" t="n"/>
      <c r="AI57" s="2" t="inlineStr">
        <is>
          <t>Inferred from submission timestamps (Dec 2019-Jun 2020); file name labels source batch as '2018-20'</t>
        </is>
      </c>
      <c r="AJ57" s="2" t="inlineStr">
        <is>
          <t>Yes</t>
        </is>
      </c>
      <c r="AK57" s="2" t="inlineStr">
        <is>
          <t>Yes</t>
        </is>
      </c>
      <c r="AL57" s="2" t="inlineStr">
        <is>
          <t>No</t>
        </is>
      </c>
      <c r="AM57" s="2" t="inlineStr">
        <is>
          <t>Yes</t>
        </is>
      </c>
      <c r="AN57" s="2" t="inlineStr">
        <is>
          <t>Yes</t>
        </is>
      </c>
      <c r="AO57" s="2" t="inlineStr">
        <is>
          <t>No</t>
        </is>
      </c>
      <c r="AP57" s="2" t="inlineStr">
        <is>
          <t>Multiple Domains</t>
        </is>
      </c>
      <c r="AQ57" s="2" t="inlineStr">
        <is>
          <t>Yes</t>
        </is>
      </c>
      <c r="AR57" s="2" t="inlineStr">
        <is>
          <t>No</t>
        </is>
      </c>
      <c r="AS57" s="2" t="n">
        <v>2</v>
      </c>
    </row>
    <row r="58">
      <c r="A58" s="2" t="inlineStr">
        <is>
          <t>2019-20</t>
        </is>
      </c>
      <c r="B58" s="2" t="inlineStr">
        <is>
          <t>Finals</t>
        </is>
      </c>
      <c r="C58" s="2" t="inlineStr">
        <is>
          <t>Interview_Experience_Laterals_Finals__2018-20___Responses_.xlsx</t>
        </is>
      </c>
      <c r="D58" s="4" t="n">
        <v>43858.5114002662</v>
      </c>
      <c r="E58" s="2" t="inlineStr">
        <is>
          <t>pm18sivag@iimidr.ac.in</t>
        </is>
      </c>
      <c r="F58" s="2" t="n"/>
      <c r="G58" s="2" t="inlineStr">
        <is>
          <t>Kotak Mahindra Bank</t>
        </is>
      </c>
      <c r="H58" s="2" t="inlineStr">
        <is>
          <t>Campaign Analytics Manager</t>
        </is>
      </c>
      <c r="I58" s="2" t="inlineStr">
        <is>
          <t>Sales &amp; Marketing</t>
        </is>
      </c>
      <c r="J58" s="2" t="n"/>
      <c r="K58" s="2" t="n"/>
      <c r="L58" s="2" t="n"/>
      <c r="M58" s="2" t="n"/>
      <c r="N58" s="2" t="n"/>
      <c r="O58" s="2" t="n"/>
      <c r="P58" s="2" t="inlineStr">
        <is>
          <t>Yes</t>
        </is>
      </c>
      <c r="Q58" s="2" t="inlineStr">
        <is>
          <t>Online test consisting of questions from Quant, logical reasoning and 2 sets of data interpretation. Data interpretation question were moderately difficult others were easy.</t>
        </is>
      </c>
      <c r="R58" s="2" t="inlineStr">
        <is>
          <t>NO</t>
        </is>
      </c>
      <c r="S58" s="2" t="n"/>
      <c r="T58" s="2" t="n"/>
      <c r="U58" s="2" t="inlineStr">
        <is>
          <t>2 (40 min, 10 min)</t>
        </is>
      </c>
      <c r="V58" s="2" t="inlineStr">
        <is>
          <t>First round of interview started with introduction and walking them through my resume. 3 member panel including one HR.They asked in detail about my live project in market research and internship in NBFC sector. No questions about Kotak was asked. Then they asked to explain the JD in my words. Then asked about which are the marketing electives opted in the second year. But no concepts where asked. It was a balanced interview. 
Case 1: Kotak Mahindra bank mobile app at present is used by 20% of the total customers. How will you increase it to 30%? Design a campaign for the same?( 5 minutes where given to prepare)
Case 2: Currently you are the campaign manager for the bank. You are sending email to 5 lakh customers about the interest rate of fixed deposit which got revised currently to 10.50% from 10%. Instead of writing 10.50% you wrote 1.50%. You learned about the mistake after it was sent. What will you do at this moment? How will you handle the situation?
Second round of interview  was video interview. Asked to explain the JD completely. Asked about the family background. Asked to explain the work ex in detail.</t>
        </is>
      </c>
      <c r="W58" s="2" t="inlineStr">
        <is>
          <t xml:space="preserve">1) How will you handle an irate customer?( This was asked because I worked as a customer care executive)
Answered first try to empathize with the customer.Don't cut in while he is speaking. Give multiple solutions. If he/she is not satisfied ask them what are the resolution they are looking for.
2) Any data analysis tool used during MBA in any project or course?
Explained about Anova, Regression and Cross tabulation. </t>
        </is>
      </c>
      <c r="X58" s="2" t="n"/>
      <c r="Y58" s="2" t="inlineStr">
        <is>
          <t>1) Explain about your leadership skills?
Explained I was the group leader during HOP and I used to take the lead in my friends circle. Interview was diverted to HOP since they were eager to Knew about the program. Answered about all the learning and difficulties faced during HOP.
2) Which will you prefer the most: Brand Name, Role offered and CTC?
Initially explained if the company is a good brand like Kotak hope they will be flexible enough with the role. Informed I never focused on a particular domain and my resume is the proof for that. But will be more happy with the current role offered since analytics has a great potential and future. Also answered Learning is important now and money can be earned enough if I can showcase my potential completely now. But they wanted a specific answer. Then informed Preference : 1) Brand: 50% 2) Role: 25% 3) CTC: 25%.</t>
        </is>
      </c>
      <c r="Z58" s="2" t="n"/>
      <c r="AA58" s="2" t="inlineStr">
        <is>
          <t>People with marketing knowledge and customer facing work ex. They were very keen in asking about the details of the JD.</t>
        </is>
      </c>
      <c r="AB58" s="2" t="inlineStr">
        <is>
          <t>Mentioning HOP went well because I diverted the interview towards that. Talked for about 10 minutes about the same. Answering with confidence was important. Took time to prepare and answer both the cases asked. Didn't ask much questions during solving the campaign related case.</t>
        </is>
      </c>
      <c r="AC58" s="2" t="inlineStr">
        <is>
          <t>Studied about data analysis methods from friends who learned market research. Also went through all the preparatory materials once and prepared notes from that.</t>
        </is>
      </c>
      <c r="AD58" s="2" t="n"/>
      <c r="AE58" s="2" t="inlineStr">
        <is>
          <t>Went through the company deck before the interview.  Study the JD completely.</t>
        </is>
      </c>
      <c r="AF58" s="2" t="n"/>
      <c r="AG58" s="2" t="inlineStr">
        <is>
          <t>Muthoot Fincorp Ltd, Trivandrum, Kerala.</t>
        </is>
      </c>
      <c r="AH58" s="2" t="n"/>
      <c r="AI58" s="2" t="inlineStr">
        <is>
          <t>Inferred from submission timestamps (Dec 2019-Jun 2020); file name labels source batch as '2018-20'</t>
        </is>
      </c>
      <c r="AJ58" s="2" t="inlineStr">
        <is>
          <t>Yes</t>
        </is>
      </c>
      <c r="AK58" s="2" t="inlineStr">
        <is>
          <t>Yes</t>
        </is>
      </c>
      <c r="AL58" s="2" t="inlineStr">
        <is>
          <t>No</t>
        </is>
      </c>
      <c r="AM58" s="2" t="inlineStr">
        <is>
          <t>Yes</t>
        </is>
      </c>
      <c r="AN58" s="2" t="inlineStr">
        <is>
          <t>No</t>
        </is>
      </c>
      <c r="AO58" s="2" t="inlineStr">
        <is>
          <t>No</t>
        </is>
      </c>
      <c r="AP58" s="2" t="inlineStr">
        <is>
          <t>Sales &amp; Marketing</t>
        </is>
      </c>
      <c r="AQ58" s="2" t="inlineStr">
        <is>
          <t>No</t>
        </is>
      </c>
      <c r="AR58" s="2" t="inlineStr">
        <is>
          <t>No</t>
        </is>
      </c>
      <c r="AS58" s="2" t="n">
        <v>2</v>
      </c>
    </row>
    <row r="59">
      <c r="A59" s="2" t="inlineStr">
        <is>
          <t>2019-20</t>
        </is>
      </c>
      <c r="B59" s="2" t="inlineStr">
        <is>
          <t>PPO/PPI (Including through competitions)</t>
        </is>
      </c>
      <c r="C59" s="2" t="inlineStr">
        <is>
          <t>Interview_Experience_Laterals_Finals__2018-20___Responses_.xlsx</t>
        </is>
      </c>
      <c r="D59" s="4" t="n">
        <v>43858.82427</v>
      </c>
      <c r="E59" s="2" t="inlineStr">
        <is>
          <t>p18saileel@iimidr.ac.in</t>
        </is>
      </c>
      <c r="F59" s="2" t="n"/>
      <c r="G59" s="2" t="inlineStr">
        <is>
          <t>Everest Group</t>
        </is>
      </c>
      <c r="H59" s="2" t="inlineStr">
        <is>
          <t>Senior Analyst</t>
        </is>
      </c>
      <c r="I59" s="2" t="inlineStr">
        <is>
          <t>Genman/Consulting</t>
        </is>
      </c>
      <c r="J59" s="2" t="n"/>
      <c r="K59" s="2" t="n"/>
      <c r="L59" s="2" t="n"/>
      <c r="M59" s="2" t="n"/>
      <c r="N59" s="2" t="n"/>
      <c r="O59" s="2" t="n"/>
      <c r="P59" s="2" t="inlineStr">
        <is>
          <t>Yes</t>
        </is>
      </c>
      <c r="Q59" s="2" t="inlineStr">
        <is>
          <t>A submission on the topic 'Is India Ready for Digital Payments' was asked</t>
        </is>
      </c>
      <c r="R59" s="2" t="inlineStr">
        <is>
          <t>NO</t>
        </is>
      </c>
      <c r="S59" s="2" t="n"/>
      <c r="T59" s="2" t="n"/>
      <c r="U59" s="2" t="inlineStr">
        <is>
          <t>3- 45 minutes each</t>
        </is>
      </c>
      <c r="V59" s="2" t="inlineStr">
        <is>
          <t xml:space="preserve">2 Case interviews and 1 HR interview with Partner
Interview 1: Started with introduction, then case was given to find out causes of attrition in XYZ consulting firm and solutions for the same if I were a senior consultant there and members from my team were leaving.
Interview 2: It was a mix of case and HR. Case asked was to find out market size of robotic cleaners in India. HR questions about Everest Group and prior workex were asked
Interview 3: Entirely HR , with questions similar to that of NPAD
</t>
        </is>
      </c>
      <c r="W59" s="2" t="inlineStr">
        <is>
          <t>No technical or domain specific questions were asked</t>
        </is>
      </c>
      <c r="X59" s="2" t="n"/>
      <c r="Y59" s="2" t="inlineStr">
        <is>
          <t>1. Why consulting 
2. Why Everest
3. Strengths and weaknesses 
4. Learnings from MBA and internship
5. Biggest failure
6. Subjects that I liked and subjects I didn't do well in MBA, and my academic performance 
7. Question about prior workex and  change of industry- from construction to supply chain to consulting
8.Your profile looks ops/scm heavy,why don't you want to pursue that, aren’t you interested in it anymore, why
9. Walk me through any of your case competitions, your approach and framework</t>
        </is>
      </c>
      <c r="Z59" s="2" t="n"/>
      <c r="AA59" s="2" t="inlineStr">
        <is>
          <t>My guess is that they wanted someone with credible workex or intern in a strategy based role</t>
        </is>
      </c>
      <c r="AB59" s="2" t="inlineStr">
        <is>
          <t xml:space="preserve">In the case interviews, asking questions and granularity helped. Could have handled a few HR questions better- like describe a situation where you exhibited xyz characteristics, so better examples could have been thought of there, NPAD should be thoroughly revised and rewritten
For me, sounding candid and sincere worked, so HR questions need preparation </t>
        </is>
      </c>
      <c r="AC59" s="2" t="inlineStr">
        <is>
          <t>Casebooks provided by Prepcom and Consulting club</t>
        </is>
      </c>
      <c r="AD59" s="2" t="n"/>
      <c r="AE59" s="2" t="inlineStr">
        <is>
          <t xml:space="preserve">Understanding Everest's work and the domains they operate, their website and prepcom deck should suffice
Also to be able to relate prior workex with current profile and justify your interest in Everest </t>
        </is>
      </c>
      <c r="AF59" s="2" t="n"/>
      <c r="AG59" s="2" t="inlineStr">
        <is>
          <t>Larsen &amp; Toubro</t>
        </is>
      </c>
      <c r="AH59" s="2" t="n"/>
      <c r="AI59" s="2" t="inlineStr">
        <is>
          <t>Inferred from submission timestamps (Dec 2019-Jun 2020); file name labels source batch as '2018-20'</t>
        </is>
      </c>
      <c r="AJ59" s="2" t="inlineStr">
        <is>
          <t>Yes</t>
        </is>
      </c>
      <c r="AK59" s="2" t="inlineStr">
        <is>
          <t>No</t>
        </is>
      </c>
      <c r="AL59" s="2" t="inlineStr">
        <is>
          <t>Yes</t>
        </is>
      </c>
      <c r="AM59" s="2" t="inlineStr">
        <is>
          <t>Yes</t>
        </is>
      </c>
      <c r="AN59" s="2" t="inlineStr">
        <is>
          <t>No</t>
        </is>
      </c>
      <c r="AO59" s="2" t="inlineStr">
        <is>
          <t>No</t>
        </is>
      </c>
      <c r="AP59" s="2" t="inlineStr">
        <is>
          <t>General Management/Consulting</t>
        </is>
      </c>
      <c r="AQ59" s="2" t="inlineStr">
        <is>
          <t>No</t>
        </is>
      </c>
      <c r="AR59" s="2" t="inlineStr">
        <is>
          <t>No</t>
        </is>
      </c>
      <c r="AS59" s="2" t="n">
        <v>3</v>
      </c>
    </row>
    <row r="60">
      <c r="A60" s="2" t="inlineStr">
        <is>
          <t>2019-20</t>
        </is>
      </c>
      <c r="B60" s="2" t="inlineStr">
        <is>
          <t>Laterals</t>
        </is>
      </c>
      <c r="C60" s="2" t="inlineStr">
        <is>
          <t>Interview_Experience_Laterals_Finals__2018-20___Responses_.xlsx</t>
        </is>
      </c>
      <c r="D60" s="4" t="n">
        <v>43858.82473538195</v>
      </c>
      <c r="E60" s="2" t="inlineStr">
        <is>
          <t>p18baldevr@iimidr.ac.in</t>
        </is>
      </c>
      <c r="F60" s="2" t="n"/>
      <c r="G60" s="2" t="inlineStr">
        <is>
          <t>Amazon</t>
        </is>
      </c>
      <c r="H60" s="2" t="inlineStr">
        <is>
          <t>Management Trainee</t>
        </is>
      </c>
      <c r="I60" s="2" t="inlineStr">
        <is>
          <t>Operations</t>
        </is>
      </c>
      <c r="J60" s="2" t="n"/>
      <c r="K60" s="2" t="n"/>
      <c r="L60" s="2" t="n"/>
      <c r="M60" s="2" t="n"/>
      <c r="N60" s="2" t="n"/>
      <c r="O60" s="2" t="n"/>
      <c r="P60" s="2" t="inlineStr">
        <is>
          <t>Yes</t>
        </is>
      </c>
      <c r="Q60" s="2" t="inlineStr">
        <is>
          <t>Test designed for Project management</t>
        </is>
      </c>
      <c r="R60" s="2" t="inlineStr">
        <is>
          <t>NO</t>
        </is>
      </c>
      <c r="S60" s="2" t="n"/>
      <c r="T60" s="2" t="n"/>
      <c r="U60" s="2" t="inlineStr">
        <is>
          <t>3( 30-40 min. Each)</t>
        </is>
      </c>
      <c r="V60" s="2" t="inlineStr">
        <is>
          <t>Started with introduction and little about resume as well as past work ex. However major focus of all the interviews is on Amazon leadership principals. Different situations justifying the leadership principals.</t>
        </is>
      </c>
      <c r="W60" s="2" t="inlineStr">
        <is>
          <t xml:space="preserve">Few project Scheduling questions as well as resource allocation. </t>
        </is>
      </c>
      <c r="X60" s="2" t="n"/>
      <c r="Y60" s="2" t="inlineStr">
        <is>
          <t>1. Introduction
2. What is your leadership style : Read a bit about different leadership styles and be prepared to delve into it.</t>
        </is>
      </c>
      <c r="Z60" s="2" t="n"/>
      <c r="AA60" s="2" t="inlineStr">
        <is>
          <t>People who have taken initiatives in the past and are ready to work in pressure situations.</t>
        </is>
      </c>
      <c r="AB60" s="2" t="inlineStr">
        <is>
          <t>First interview went really well however I was unable to convince the interviewer in second round about the leadership style and Why no one else initiated what I did.</t>
        </is>
      </c>
      <c r="AC60" s="2" t="inlineStr">
        <is>
          <t>Be confident. Amazon Interviews in generally mot stressful. Whatever you speak, be prepared to back it with examples.</t>
        </is>
      </c>
      <c r="AD60" s="2" t="n"/>
      <c r="AE60" s="2" t="inlineStr">
        <is>
          <t>Do not fabricate a story there. If you are not really confident, tell them that you have never been in such situation.</t>
        </is>
      </c>
      <c r="AF60" s="2" t="n"/>
      <c r="AG60" s="2" t="inlineStr">
        <is>
          <t>L&amp;T Technology services</t>
        </is>
      </c>
      <c r="AH60" s="2" t="n"/>
      <c r="AI60" s="2" t="inlineStr">
        <is>
          <t>Inferred from submission timestamps (Dec 2019-Jun 2020); file name labels source batch as '2018-20'</t>
        </is>
      </c>
      <c r="AJ60" s="2" t="inlineStr">
        <is>
          <t>Yes</t>
        </is>
      </c>
      <c r="AK60" s="2" t="inlineStr">
        <is>
          <t>Yes</t>
        </is>
      </c>
      <c r="AL60" s="2" t="inlineStr">
        <is>
          <t>No</t>
        </is>
      </c>
      <c r="AM60" s="2" t="inlineStr">
        <is>
          <t>Yes</t>
        </is>
      </c>
      <c r="AN60" s="2" t="inlineStr">
        <is>
          <t>No</t>
        </is>
      </c>
      <c r="AO60" s="2" t="inlineStr">
        <is>
          <t>No</t>
        </is>
      </c>
      <c r="AP60" s="2" t="inlineStr">
        <is>
          <t>Operations</t>
        </is>
      </c>
      <c r="AQ60" s="2" t="inlineStr">
        <is>
          <t>No</t>
        </is>
      </c>
      <c r="AR60" s="2" t="inlineStr">
        <is>
          <t>No</t>
        </is>
      </c>
      <c r="AS60" s="2" t="n">
        <v>3</v>
      </c>
    </row>
    <row r="61">
      <c r="A61" s="2" t="inlineStr">
        <is>
          <t>2019-20</t>
        </is>
      </c>
      <c r="B61" s="2" t="inlineStr">
        <is>
          <t>Finals</t>
        </is>
      </c>
      <c r="C61" s="2" t="inlineStr">
        <is>
          <t>Interview_Experience_Laterals_Finals__2018-20___Responses_.xlsx</t>
        </is>
      </c>
      <c r="D61" s="4" t="n">
        <v>43858.95636353009</v>
      </c>
      <c r="E61" s="2" t="inlineStr">
        <is>
          <t>pm18patelk@iimidr.ac.in</t>
        </is>
      </c>
      <c r="F61" s="2" t="n"/>
      <c r="G61" s="2" t="inlineStr">
        <is>
          <t>Capgemini</t>
        </is>
      </c>
      <c r="H61" s="2" t="inlineStr">
        <is>
          <t>Business Consultant</t>
        </is>
      </c>
      <c r="I61" s="2" t="inlineStr">
        <is>
          <t>Genman/Consulting</t>
        </is>
      </c>
      <c r="J61" s="2" t="n"/>
      <c r="K61" s="2" t="n"/>
      <c r="L61" s="2" t="n"/>
      <c r="M61" s="2" t="n"/>
      <c r="N61" s="2" t="n"/>
      <c r="O61" s="2" t="n"/>
      <c r="P61" s="2" t="inlineStr">
        <is>
          <t>Yes</t>
        </is>
      </c>
      <c r="Q61" s="2" t="inlineStr">
        <is>
          <t>Resume Shortlists for different roles. Four different roles were offered this time</t>
        </is>
      </c>
      <c r="R61" s="2" t="inlineStr">
        <is>
          <t>YES</t>
        </is>
      </c>
      <c r="S61" s="2" t="inlineStr">
        <is>
          <t>Demonetization Effects and other similar topics generally available on mbauniverse and other similar online sources. Make 2-3 relevant entries, profile does matter for next round shortlisting. Duration was 10-15 min.</t>
        </is>
      </c>
      <c r="T61" s="2" t="n"/>
      <c r="U61" s="2" t="inlineStr">
        <is>
          <t>2 (30 + 15)</t>
        </is>
      </c>
      <c r="V61" s="2" t="inlineStr">
        <is>
          <t>Asked candidate to explain his CV, family background, Work Experience (Ops domain) and Summer Internship(SCM) were thoroughly discussed as it was more relevant to both CV &amp; profile (Operations/Supply Chain Consulting). Asked to draw process diagrams for a couple of cases. Balanced interview with focus on candidate profile.</t>
        </is>
      </c>
      <c r="W61" s="2" t="inlineStr">
        <is>
          <t>Kind of Problems faced in Supply Chain Management (Inventory, Transportation, Network Problems, Global Value Chain drawbacks), Upcoming Technological and General Trends in Supply Chain Domain (Industry 4.0 effect on SC Operations), Process Flow Diagrams for Pepsico (Summers Company) and Uber driver onboarding process</t>
        </is>
      </c>
      <c r="X61" s="2" t="n"/>
      <c r="Y61" s="2" t="inlineStr">
        <is>
          <t xml:space="preserve">Why Consulting ? - exposure to good networking, intellectually stimulating and impactful work, linked to past work and problem solving interests done earlier 
Why MBA? - Build story around your experience 
Why Capgemini? - Know about what Capgemini do...cite examples
What are your interests? </t>
        </is>
      </c>
      <c r="Z61" s="2" t="n"/>
      <c r="AA61" s="2" t="inlineStr">
        <is>
          <t>Profile match of candidate, Communication Skills, Need to be a good listener, Body Language, Certifications related to your profile helps, They expect more than 20 months of work experience for consultant role, they check for gap in resume (Be ready incase you have one)</t>
        </is>
      </c>
      <c r="AB61" s="2" t="inlineStr">
        <is>
          <t xml:space="preserve">In one of the diagrams made a mistake, interviewer pointed it out, accepted and corrected promptly. </t>
        </is>
      </c>
      <c r="AC61" s="2" t="inlineStr">
        <is>
          <t>mbauniverse.com for GDs</t>
        </is>
      </c>
      <c r="AD61" s="2" t="n"/>
      <c r="AE61" s="2" t="inlineStr">
        <is>
          <t>Thoroughly prepare resume and questions related to it, Know about industry trend related to profile, Don't try to dominate GD, Be confident, relaxed and interested in conversation</t>
        </is>
      </c>
      <c r="AF61" s="2" t="n"/>
      <c r="AG61" s="2" t="inlineStr">
        <is>
          <t>Pepsico India Holdings Pvt. Ltd.</t>
        </is>
      </c>
      <c r="AH61" s="2" t="n"/>
      <c r="AI61" s="2" t="inlineStr">
        <is>
          <t>Inferred from submission timestamps (Dec 2019-Jun 2020); file name labels source batch as '2018-20'</t>
        </is>
      </c>
      <c r="AJ61" s="2" t="inlineStr">
        <is>
          <t>Yes</t>
        </is>
      </c>
      <c r="AK61" s="2" t="inlineStr">
        <is>
          <t>Yes</t>
        </is>
      </c>
      <c r="AL61" s="2" t="inlineStr">
        <is>
          <t>No</t>
        </is>
      </c>
      <c r="AM61" s="2" t="inlineStr">
        <is>
          <t>Yes</t>
        </is>
      </c>
      <c r="AN61" s="2" t="inlineStr">
        <is>
          <t>No</t>
        </is>
      </c>
      <c r="AO61" s="2" t="inlineStr">
        <is>
          <t>No</t>
        </is>
      </c>
      <c r="AP61" s="2" t="inlineStr">
        <is>
          <t>General Management/Consulting</t>
        </is>
      </c>
      <c r="AQ61" s="2" t="inlineStr">
        <is>
          <t>Yes</t>
        </is>
      </c>
      <c r="AR61" s="2" t="inlineStr">
        <is>
          <t>No</t>
        </is>
      </c>
      <c r="AS61" s="2" t="n">
        <v>2</v>
      </c>
    </row>
    <row r="62">
      <c r="A62" s="2" t="inlineStr">
        <is>
          <t>2019-20</t>
        </is>
      </c>
      <c r="B62" s="2" t="inlineStr">
        <is>
          <t>Laterals</t>
        </is>
      </c>
      <c r="C62" s="2" t="inlineStr">
        <is>
          <t>Interview_Experience_Laterals_Finals__2018-20___Responses_.xlsx</t>
        </is>
      </c>
      <c r="D62" s="4" t="n">
        <v>43859.00479690972</v>
      </c>
      <c r="E62" s="2" t="inlineStr">
        <is>
          <t>i14kokilac@iimidr.ac.in</t>
        </is>
      </c>
      <c r="F62" s="2" t="n"/>
      <c r="G62" s="2" t="inlineStr">
        <is>
          <t>Bridgei2i analytics</t>
        </is>
      </c>
      <c r="H62" s="2" t="inlineStr">
        <is>
          <t>Associate consultant</t>
        </is>
      </c>
      <c r="I62" s="2" t="inlineStr">
        <is>
          <t>Genman/Consulting</t>
        </is>
      </c>
      <c r="J62" s="2" t="n"/>
      <c r="K62" s="2" t="n"/>
      <c r="L62" s="2" t="n"/>
      <c r="M62" s="2" t="n"/>
      <c r="N62" s="2" t="n"/>
      <c r="O62" s="2" t="n"/>
      <c r="P62" s="2" t="inlineStr">
        <is>
          <t>Yes</t>
        </is>
      </c>
      <c r="Q62" s="2" t="inlineStr">
        <is>
          <t>Aptitide test and a form with basic NPAD questions, mainly related to internship. This was followed by a case based interview and an HR based interview</t>
        </is>
      </c>
      <c r="R62" s="2" t="inlineStr">
        <is>
          <t>NO</t>
        </is>
      </c>
      <c r="S62" s="2" t="n"/>
      <c r="T62" s="2" t="n"/>
      <c r="U62" s="2" t="inlineStr">
        <is>
          <t>2 (around 30-40 mins each)</t>
        </is>
      </c>
      <c r="V62" s="2" t="inlineStr">
        <is>
          <t>The first round of interview was based on a case provided there itself. 20 mins were given to read and analyse the case(pretty open ended) then the interviewer took a guided interview, basically to understand the approach I would take.
The second interview was situational as well as based on the resume.</t>
        </is>
      </c>
      <c r="W62" s="2" t="inlineStr">
        <is>
          <t>A few team management related questions like:
1) Do you think a diverse team is desirable? How would you manage conflict within the data experts and the client facing team?
2) What determines the outcome in (a certain situation)- stats based
3) Asked about my understanding of what the company does
4) Told me to form a hypothesis statement for a hypothetical question related to my social internship experience, asking me to repeatedly improvise until I crisped it down to the basics</t>
        </is>
      </c>
      <c r="X62" s="2" t="n"/>
      <c r="Y62" s="2" t="inlineStr">
        <is>
          <t>Questions were mainly based on internships. They expected me to relate it to how it's going to help me in the future. Asked me to introduce myself (expected a longer answer than usual). Asked follow up questions on my hobbies and interests. Asked which subject was my favourite throughout college and asked me to summarize why.</t>
        </is>
      </c>
      <c r="Z62" s="2" t="n"/>
      <c r="AA62" s="2" t="inlineStr">
        <is>
          <t>Great communication skills, ability to perform under pressure, thorough knowledge of past professional experience(s), consideration of multiple facets while answering technical/case based questions</t>
        </is>
      </c>
      <c r="AB62" s="2" t="inlineStr">
        <is>
          <t>The fact that they saw me to be a good communicator and my ability to stay calm despite them throwing multiple questions at me simultaneously turned out to be a great plus.</t>
        </is>
      </c>
      <c r="AC62" s="2" t="inlineStr">
        <is>
          <t>A few subjects related to the job profile, like IOTB and SAR</t>
        </is>
      </c>
      <c r="AD62" s="2" t="n"/>
      <c r="AE62" s="2" t="n"/>
      <c r="AF62" s="2" t="n"/>
      <c r="AG62" s="2" t="inlineStr">
        <is>
          <t>Career Launcher</t>
        </is>
      </c>
      <c r="AH62" s="2" t="n"/>
      <c r="AI62" s="2" t="inlineStr">
        <is>
          <t>Inferred from submission timestamps (Dec 2019-Jun 2020); file name labels source batch as '2018-20'</t>
        </is>
      </c>
      <c r="AJ62" s="2" t="inlineStr">
        <is>
          <t>Yes</t>
        </is>
      </c>
      <c r="AK62" s="2" t="inlineStr">
        <is>
          <t>Yes</t>
        </is>
      </c>
      <c r="AL62" s="2" t="inlineStr">
        <is>
          <t>No</t>
        </is>
      </c>
      <c r="AM62" s="2" t="inlineStr">
        <is>
          <t>Yes</t>
        </is>
      </c>
      <c r="AN62" s="2" t="inlineStr">
        <is>
          <t>No</t>
        </is>
      </c>
      <c r="AO62" s="2" t="inlineStr">
        <is>
          <t>Yes</t>
        </is>
      </c>
      <c r="AP62" s="2" t="inlineStr">
        <is>
          <t>General Management/Consulting</t>
        </is>
      </c>
      <c r="AQ62" s="2" t="inlineStr">
        <is>
          <t>No</t>
        </is>
      </c>
      <c r="AR62" s="2" t="inlineStr">
        <is>
          <t>No</t>
        </is>
      </c>
      <c r="AS62" s="2" t="n">
        <v>2</v>
      </c>
    </row>
    <row r="63">
      <c r="A63" s="2" t="inlineStr">
        <is>
          <t>2019-20</t>
        </is>
      </c>
      <c r="B63" s="2" t="inlineStr">
        <is>
          <t>Finals</t>
        </is>
      </c>
      <c r="C63" s="2" t="inlineStr">
        <is>
          <t>Interview_Experience_Laterals_Finals__2018-20___Responses_.xlsx</t>
        </is>
      </c>
      <c r="D63" s="4" t="n">
        <v>43859.26422016204</v>
      </c>
      <c r="E63" s="2" t="inlineStr">
        <is>
          <t>p18baldevr@iimidr.ac.in</t>
        </is>
      </c>
      <c r="F63" s="2" t="n"/>
      <c r="G63" s="2" t="inlineStr">
        <is>
          <t>Power Finance corporation</t>
        </is>
      </c>
      <c r="H63" s="2" t="inlineStr">
        <is>
          <t>Project Financing</t>
        </is>
      </c>
      <c r="I63" s="2" t="inlineStr">
        <is>
          <t>Finance</t>
        </is>
      </c>
      <c r="J63" s="2" t="n"/>
      <c r="K63" s="2" t="n"/>
      <c r="L63" s="2" t="n"/>
      <c r="M63" s="2" t="n"/>
      <c r="N63" s="2" t="n"/>
      <c r="O63" s="2" t="n"/>
      <c r="P63" s="2" t="inlineStr">
        <is>
          <t>Yes</t>
        </is>
      </c>
      <c r="Q63" s="2" t="n"/>
      <c r="R63" s="2" t="inlineStr">
        <is>
          <t>NO</t>
        </is>
      </c>
      <c r="S63" s="2" t="n"/>
      <c r="T63" s="2" t="n"/>
      <c r="U63" s="2" t="inlineStr">
        <is>
          <t>1 Interview (20-50 minutes)</t>
        </is>
      </c>
      <c r="V63" s="2" t="inlineStr">
        <is>
          <t>So in my interview there were 3 panelists. One among them was HR. One asked around economics topics. And the last one asked about the Power sector and few technical details.</t>
        </is>
      </c>
      <c r="W63" s="2" t="inlineStr">
        <is>
          <t>How does a generator works ?
Which one is better among AC &amp; DC ? 
What you see while assessing a power plant when it in under construction ?
How would you value a company ?
What is Current account deficit and what happens if it goes up or down as % of GDP?
How does monetary policies work ?
Why Power sector is doing bad in India and why there is still some hope for the sector ?</t>
        </is>
      </c>
      <c r="X63" s="2" t="n"/>
      <c r="Y63" s="2" t="inlineStr">
        <is>
          <t>Not many HR questions. 
1. Introduction
2. Why did you leave your job ( as I had work ex)
3. Why PFC
4. Why should we hire you ?</t>
        </is>
      </c>
      <c r="Z63" s="2" t="n"/>
      <c r="AA63" s="2" t="inlineStr">
        <is>
          <t xml:space="preserve">They are looking for someone with fair understanding of everything and probably not specialists. </t>
        </is>
      </c>
      <c r="AB63" s="2" t="inlineStr">
        <is>
          <t>Being confident and having a background in power Industry as I was aable to answer most of the questions properly.</t>
        </is>
      </c>
      <c r="AC63" s="2" t="inlineStr">
        <is>
          <t>Rather than interview, After some time it was more of a healthy discussion where I asked them questions in between the interview and everyone was putting their views.</t>
        </is>
      </c>
      <c r="AD63" s="2" t="n"/>
      <c r="AE63" s="2" t="inlineStr">
        <is>
          <t>Read thoroughly about the company &amp; Industry.
Be confident.
Be clear with your answers. All the panelists were highly experienced so they will catch you if you speak something which you are not sure of.</t>
        </is>
      </c>
      <c r="AF63" s="2" t="n"/>
      <c r="AG63" s="2" t="inlineStr">
        <is>
          <t>L&amp;T Technology Services</t>
        </is>
      </c>
      <c r="AH63" s="2" t="n"/>
      <c r="AI63" s="2" t="inlineStr">
        <is>
          <t>Inferred from submission timestamps (Dec 2019-Jun 2020); file name labels source batch as '2018-20'</t>
        </is>
      </c>
      <c r="AJ63" s="2" t="inlineStr">
        <is>
          <t>Yes</t>
        </is>
      </c>
      <c r="AK63" s="2" t="inlineStr">
        <is>
          <t>No</t>
        </is>
      </c>
      <c r="AL63" s="2" t="inlineStr">
        <is>
          <t>No</t>
        </is>
      </c>
      <c r="AM63" s="2" t="inlineStr">
        <is>
          <t>Yes</t>
        </is>
      </c>
      <c r="AN63" s="2" t="inlineStr">
        <is>
          <t>Yes</t>
        </is>
      </c>
      <c r="AO63" s="2" t="inlineStr">
        <is>
          <t>No</t>
        </is>
      </c>
      <c r="AP63" s="2" t="inlineStr">
        <is>
          <t>Finance</t>
        </is>
      </c>
      <c r="AQ63" s="2" t="inlineStr">
        <is>
          <t>No</t>
        </is>
      </c>
      <c r="AR63" s="2" t="inlineStr">
        <is>
          <t>No</t>
        </is>
      </c>
      <c r="AS63" s="2" t="n">
        <v>1</v>
      </c>
    </row>
    <row r="64">
      <c r="A64" s="2" t="inlineStr">
        <is>
          <t>2019-20</t>
        </is>
      </c>
      <c r="B64" s="2" t="inlineStr">
        <is>
          <t>Laterals</t>
        </is>
      </c>
      <c r="C64" s="2" t="inlineStr">
        <is>
          <t>Interview_Experience_Laterals_Finals__2018-20___Responses_.xlsx</t>
        </is>
      </c>
      <c r="D64" s="4" t="n">
        <v>43859.47134422453</v>
      </c>
      <c r="E64" s="2" t="inlineStr">
        <is>
          <t>aiesec@iimidr.ac.in</t>
        </is>
      </c>
      <c r="F64" s="2" t="n"/>
      <c r="G64" s="2" t="inlineStr">
        <is>
          <t>PwC</t>
        </is>
      </c>
      <c r="H64" s="2" t="inlineStr">
        <is>
          <t>Consultant</t>
        </is>
      </c>
      <c r="I64" s="2" t="inlineStr">
        <is>
          <t>Genman/Consulting</t>
        </is>
      </c>
      <c r="J64" s="2" t="n"/>
      <c r="K64" s="2" t="n"/>
      <c r="L64" s="2" t="n"/>
      <c r="M64" s="2" t="n"/>
      <c r="N64" s="2" t="n"/>
      <c r="O64" s="2" t="n"/>
      <c r="P64" s="2" t="inlineStr">
        <is>
          <t>Yes</t>
        </is>
      </c>
      <c r="Q64" s="2" t="inlineStr">
        <is>
          <t>Only resume based shortlists</t>
        </is>
      </c>
      <c r="R64" s="2" t="inlineStr">
        <is>
          <t>NO</t>
        </is>
      </c>
      <c r="S64" s="2" t="n"/>
      <c r="T64" s="2" t="n"/>
      <c r="U64" s="2" t="inlineStr">
        <is>
          <t>2 (20 min, then an HR round of 5 min)</t>
        </is>
      </c>
      <c r="V64" s="2" t="inlineStr">
        <is>
          <t xml:space="preserve">Started with resume and was mostly resume based. Asked in detail about Summers. Also asked why PWC, why consulting and why this sector in consulting. </t>
        </is>
      </c>
      <c r="W64" s="2" t="inlineStr">
        <is>
          <t xml:space="preserve">An oral debate on implementation of Blockchain in a municipality office. </t>
        </is>
      </c>
      <c r="X64" s="2" t="n"/>
      <c r="Y64" s="2" t="inlineStr">
        <is>
          <t>Why didn't you get a PPO during Summers? Why did you take a drop after 12th? Where do you see yourself in 5 years?</t>
        </is>
      </c>
      <c r="Z64" s="2" t="n"/>
      <c r="AA64" s="2" t="inlineStr">
        <is>
          <t>They expect good grades and thorough knowledge of the resume</t>
        </is>
      </c>
      <c r="AB64" s="2" t="inlineStr">
        <is>
          <t xml:space="preserve">Google Summers was a bonus. </t>
        </is>
      </c>
      <c r="AC64" s="2" t="inlineStr">
        <is>
          <t>Npad was helpful.</t>
        </is>
      </c>
      <c r="AD64" s="2" t="n"/>
      <c r="AE64" s="2" t="inlineStr">
        <is>
          <t>Be thorough with your resume.</t>
        </is>
      </c>
      <c r="AF64" s="2" t="n"/>
      <c r="AG64" s="2" t="inlineStr">
        <is>
          <t>Google</t>
        </is>
      </c>
      <c r="AH64" s="2" t="n"/>
      <c r="AI64" s="2" t="inlineStr">
        <is>
          <t>Inferred from submission timestamps (Dec 2019-Jun 2020); file name labels source batch as '2018-20'</t>
        </is>
      </c>
      <c r="AJ64" s="2" t="inlineStr">
        <is>
          <t>No</t>
        </is>
      </c>
      <c r="AK64" s="2" t="inlineStr">
        <is>
          <t>Yes</t>
        </is>
      </c>
      <c r="AL64" s="2" t="inlineStr">
        <is>
          <t>No</t>
        </is>
      </c>
      <c r="AM64" s="2" t="inlineStr">
        <is>
          <t>Yes</t>
        </is>
      </c>
      <c r="AN64" s="2" t="inlineStr">
        <is>
          <t>No</t>
        </is>
      </c>
      <c r="AO64" s="2" t="inlineStr">
        <is>
          <t>No</t>
        </is>
      </c>
      <c r="AP64" s="2" t="inlineStr">
        <is>
          <t>General Management/Consulting</t>
        </is>
      </c>
      <c r="AQ64" s="2" t="inlineStr">
        <is>
          <t>No</t>
        </is>
      </c>
      <c r="AR64" s="2" t="inlineStr">
        <is>
          <t>No</t>
        </is>
      </c>
      <c r="AS64" s="2" t="n">
        <v>1</v>
      </c>
    </row>
    <row r="65">
      <c r="A65" s="2" t="inlineStr">
        <is>
          <t>2019-20</t>
        </is>
      </c>
      <c r="B65" s="2" t="inlineStr">
        <is>
          <t>Finals</t>
        </is>
      </c>
      <c r="C65" s="2" t="inlineStr">
        <is>
          <t>Interview_Experience_Laterals_Finals__2018-20___Responses_.xlsx</t>
        </is>
      </c>
      <c r="D65" s="4" t="n">
        <v>43859.48540009259</v>
      </c>
      <c r="E65" s="2" t="inlineStr">
        <is>
          <t>i15rishabha@iimidr.ac.in</t>
        </is>
      </c>
      <c r="F65" s="2" t="n"/>
      <c r="G65" s="2" t="inlineStr">
        <is>
          <t>RBL Bank</t>
        </is>
      </c>
      <c r="H65" s="2" t="inlineStr">
        <is>
          <t>Project Manager (Branch Process Transformation)</t>
        </is>
      </c>
      <c r="I65" s="2" t="inlineStr">
        <is>
          <t>Genman/Consulting</t>
        </is>
      </c>
      <c r="J65" s="2" t="n"/>
      <c r="K65" s="2" t="n"/>
      <c r="L65" s="2" t="n"/>
      <c r="M65" s="2" t="n"/>
      <c r="N65" s="2" t="n"/>
      <c r="O65" s="2" t="n"/>
      <c r="P65" s="2" t="inlineStr">
        <is>
          <t>Yes</t>
        </is>
      </c>
      <c r="Q65" s="2" t="inlineStr">
        <is>
          <t>There was a GD on a current topic focused on the macroeconomic implications of the same. They gave preference to genuine points, facts backed by reasoning and argument, and ensured everyone got a chance to speak and get adequate time.</t>
        </is>
      </c>
      <c r="R65" s="2" t="inlineStr">
        <is>
          <t>YES</t>
        </is>
      </c>
      <c r="S65" s="2" t="inlineStr">
        <is>
          <t>How is the current macroeconomic implications impacting India?</t>
        </is>
      </c>
      <c r="T65" s="2" t="n"/>
      <c r="U65" s="2" t="inlineStr">
        <is>
          <t>1 (20-40min each depending on participants)</t>
        </is>
      </c>
      <c r="V65" s="2" t="inlineStr">
        <is>
          <t xml:space="preserve"> It started with introduction and went into HR and questions about self. It was HR heavy but every candidate was asked about the company and the roles offered by the company.</t>
        </is>
      </c>
      <c r="W65" s="2" t="inlineStr">
        <is>
          <t>None.</t>
        </is>
      </c>
      <c r="X65" s="2" t="n"/>
      <c r="Y65" s="2" t="inlineStr">
        <is>
          <t>The interview started with a "Tell me about yourself" followed by HR questions. "Tell me your three favourite places in the campus" was followed by "How has place X changed you as a person?" Then the discussion went on to my PORs and my hobbies. The interview was more focused on my people management skills and my decisiveness and honesty. Then they asked what all I know about RBL Bank. I had done an in-depth study of the website which helped me ace this question as I talked about their Sustainability framework and how I can relate to it. Unlike other candidates who had done only googling, wiki, the banking operations and basic outline of the bank, this was not covered by any of them. Then, they asked me the role preference and why I am suitable for the same. They questioned why not the other role which was better suited to my strengths and I had to justify how I am a good candidate for both but my preferences align here.</t>
        </is>
      </c>
      <c r="Z65" s="2" t="n"/>
      <c r="AA65" s="2" t="inlineStr">
        <is>
          <t>I believe they were looking for people who could manage other people, how friendly and inclusive I am of other people and how helpful I am to others.  They were looking for a team player.</t>
        </is>
      </c>
      <c r="AB65" s="2" t="inlineStr">
        <is>
          <t>I said how leadership is not about being a leader but being responsible and lead even when you are not one.That impressed them a lot since it gave a lot of space to talk about my experiences in IIMI and then talk about PORs where I actually have been a leader. It showed how I could improve intergroup dynamics with my presence.</t>
        </is>
      </c>
      <c r="AC65" s="2" t="inlineStr">
        <is>
          <t>The RBL Bank website and their JDs</t>
        </is>
      </c>
      <c r="AD65" s="2" t="n"/>
      <c r="AE65" s="2" t="n"/>
      <c r="AF65" s="2" t="n"/>
      <c r="AG65" s="2" t="inlineStr">
        <is>
          <t>Charmboard</t>
        </is>
      </c>
      <c r="AH65" s="2" t="n"/>
      <c r="AI65" s="2" t="inlineStr">
        <is>
          <t>Inferred from submission timestamps (Dec 2019-Jun 2020); file name labels source batch as '2018-20'</t>
        </is>
      </c>
      <c r="AJ65" s="2" t="inlineStr">
        <is>
          <t>Yes</t>
        </is>
      </c>
      <c r="AK65" s="2" t="inlineStr">
        <is>
          <t>No</t>
        </is>
      </c>
      <c r="AL65" s="2" t="inlineStr">
        <is>
          <t>Yes</t>
        </is>
      </c>
      <c r="AM65" s="2" t="inlineStr">
        <is>
          <t>Yes</t>
        </is>
      </c>
      <c r="AN65" s="2" t="inlineStr">
        <is>
          <t>No</t>
        </is>
      </c>
      <c r="AO65" s="2" t="inlineStr">
        <is>
          <t>No</t>
        </is>
      </c>
      <c r="AP65" s="2" t="inlineStr">
        <is>
          <t>General Management/Consulting</t>
        </is>
      </c>
      <c r="AQ65" s="2" t="inlineStr">
        <is>
          <t>Yes</t>
        </is>
      </c>
      <c r="AR65" s="2" t="inlineStr">
        <is>
          <t>No</t>
        </is>
      </c>
      <c r="AS65" s="2" t="n">
        <v>1</v>
      </c>
    </row>
    <row r="66">
      <c r="A66" s="2" t="inlineStr">
        <is>
          <t>2019-20</t>
        </is>
      </c>
      <c r="B66" s="2" t="inlineStr">
        <is>
          <t>PPO/PPI (Including through competitions)</t>
        </is>
      </c>
      <c r="C66" s="2" t="inlineStr">
        <is>
          <t>Interview_Experience_Laterals_Finals__2018-20___Responses_.xlsx</t>
        </is>
      </c>
      <c r="D66" s="4" t="n">
        <v>43859.91542996528</v>
      </c>
      <c r="E66" s="2" t="inlineStr">
        <is>
          <t>p18kritikap@iimidr.ac.in</t>
        </is>
      </c>
      <c r="F66" s="2" t="n"/>
      <c r="G66" s="2" t="inlineStr">
        <is>
          <t>PwC (US Consulting)</t>
        </is>
      </c>
      <c r="H66" s="2" t="inlineStr">
        <is>
          <t>Strategy Consulting</t>
        </is>
      </c>
      <c r="I66" s="2" t="inlineStr">
        <is>
          <t>Genman/Consulting</t>
        </is>
      </c>
      <c r="J66" s="2" t="n"/>
      <c r="K66" s="2" t="n"/>
      <c r="L66" s="2" t="n"/>
      <c r="M66" s="2" t="n"/>
      <c r="N66" s="2" t="n"/>
      <c r="O66" s="2" t="n"/>
      <c r="P66" s="2" t="inlineStr">
        <is>
          <t>No</t>
        </is>
      </c>
      <c r="Q66" s="2" t="inlineStr">
        <is>
          <t>The competition happened in Nov, before any placement screening process. 2 teams were selected from each campus (IIM-K,I,SP Jain). Each member of these teams was asked to fill choice of domains (Strategy/Ops/DDV/DDV IT/Fin). They then gave interviews according to 1st/2nd preference. Interviews happened in Bangalore immediately after the competition.</t>
        </is>
      </c>
      <c r="R66" s="2" t="inlineStr">
        <is>
          <t>NO</t>
        </is>
      </c>
      <c r="S66" s="2" t="n"/>
      <c r="T66" s="2" t="n"/>
      <c r="U66" s="2" t="inlineStr">
        <is>
          <t>3 (avg 25 min)</t>
        </is>
      </c>
      <c r="V66" s="2" t="inlineStr">
        <is>
          <t xml:space="preserve">Started with tell me about yourself, then they asked questions about internship and previous work experience. First 2 interviews were case based, next was HR/Situational. 
The first case interview's case was developed on the spot from my internship problem. They asked about market entry strategy/ ideal target customer/ pricing/ market sizing of glucose tracking arm-band (used for real-time monitoring for diabetic patients). The interviewer kept guiding during the case by asking questions. Only approach was asked, i didn't go into numerical calculation.
The second case interview's case was on pricing for a B2B player for small businesses. This company, based in US, wanted to sell all services - from devices like printers etc, to services like accounting, insurance, legal etc to small businesses on pay per use basis. Again, the focus was on methodology rather than numbers.
The third interview was with consulting head. It was mainly based on NPAD, e.g. citing previous examples to highlight how u'll deal with situations that can come in ofc. Other questions like hobby, why consulting were also asked. </t>
        </is>
      </c>
      <c r="W66" s="2" t="inlineStr">
        <is>
          <t>No technical domain specific questions were asked. At one place i was asked a question on what all IT factors should be considered when a company is acquiring another on.</t>
        </is>
      </c>
      <c r="X66" s="2" t="n"/>
      <c r="Y66" s="2" t="inlineStr">
        <is>
          <t xml:space="preserve">Hobbies/ why consulting. 
I was also asked to make a 1 min pitch on why should they hire me. </t>
        </is>
      </c>
      <c r="Z66" s="2" t="n"/>
      <c r="AA66" s="2" t="inlineStr">
        <is>
          <t>They look for work-ex candidates in strategy domain as per my understanding.</t>
        </is>
      </c>
      <c r="AB66" s="2" t="inlineStr">
        <is>
          <t>I had practiced a lot on case interviews and guesstimates, this helped a lot.</t>
        </is>
      </c>
      <c r="AC66" s="2" t="inlineStr">
        <is>
          <t>I prepared cases from IIM-A casebooks and guesstimates from various sources on net. NPAD was quite helpful.</t>
        </is>
      </c>
      <c r="AD66" s="2" t="n"/>
      <c r="AE66" s="2" t="inlineStr">
        <is>
          <t>Prepare well for consulting interviews. Workshop is a good place to get visibility. Also, both 2 teams were given PPI during the national finale, so its a good way to get early interview and placement.</t>
        </is>
      </c>
      <c r="AF66" s="2" t="n"/>
      <c r="AG66" s="2" t="inlineStr">
        <is>
          <t>IQVIA Consulting</t>
        </is>
      </c>
      <c r="AH66" s="2" t="n"/>
      <c r="AI66" s="2" t="inlineStr">
        <is>
          <t>Inferred from submission timestamps (Dec 2019-Jun 2020); file name labels source batch as '2018-20'</t>
        </is>
      </c>
      <c r="AJ66" s="2" t="inlineStr">
        <is>
          <t>Yes</t>
        </is>
      </c>
      <c r="AK66" s="2" t="inlineStr">
        <is>
          <t>Yes</t>
        </is>
      </c>
      <c r="AL66" s="2" t="inlineStr">
        <is>
          <t>Yes</t>
        </is>
      </c>
      <c r="AM66" s="2" t="inlineStr">
        <is>
          <t>Yes</t>
        </is>
      </c>
      <c r="AN66" s="2" t="inlineStr">
        <is>
          <t>No</t>
        </is>
      </c>
      <c r="AO66" s="2" t="inlineStr">
        <is>
          <t>No</t>
        </is>
      </c>
      <c r="AP66" s="2" t="inlineStr">
        <is>
          <t>General Management/Consulting</t>
        </is>
      </c>
      <c r="AQ66" s="2" t="inlineStr">
        <is>
          <t>No</t>
        </is>
      </c>
      <c r="AR66" s="2" t="inlineStr">
        <is>
          <t>No</t>
        </is>
      </c>
      <c r="AS66" s="2" t="n">
        <v>3</v>
      </c>
    </row>
    <row r="67">
      <c r="A67" s="2" t="inlineStr">
        <is>
          <t>2019-20</t>
        </is>
      </c>
      <c r="B67" s="2" t="inlineStr">
        <is>
          <t>Finals</t>
        </is>
      </c>
      <c r="C67" s="2" t="inlineStr">
        <is>
          <t>Interview_Experience_Laterals_Finals__2018-20___Responses_.xlsx</t>
        </is>
      </c>
      <c r="D67" s="4" t="n">
        <v>43860.05823355324</v>
      </c>
      <c r="E67" s="2" t="inlineStr">
        <is>
          <t>pm18baranmalyab@iimidr.ac.in</t>
        </is>
      </c>
      <c r="F67" s="2" t="n"/>
      <c r="G67" s="2" t="inlineStr">
        <is>
          <t>Merilytics</t>
        </is>
      </c>
      <c r="H67" s="2" t="inlineStr">
        <is>
          <t>Associate</t>
        </is>
      </c>
      <c r="I67" s="2" t="inlineStr">
        <is>
          <t>Genman/Consulting</t>
        </is>
      </c>
      <c r="J67" s="2" t="n"/>
      <c r="K67" s="2" t="n"/>
      <c r="L67" s="2" t="n"/>
      <c r="M67" s="2" t="n"/>
      <c r="N67" s="2" t="n"/>
      <c r="O67" s="2" t="n"/>
      <c r="P67" s="2" t="inlineStr">
        <is>
          <t>Yes</t>
        </is>
      </c>
      <c r="Q67" s="2" t="inlineStr">
        <is>
          <t>No</t>
        </is>
      </c>
      <c r="R67" s="2" t="inlineStr">
        <is>
          <t>YES</t>
        </is>
      </c>
      <c r="S67" s="2" t="inlineStr">
        <is>
          <t>How to train and in what to train human resources in this age of automation?</t>
        </is>
      </c>
      <c r="T67" s="2" t="n"/>
      <c r="U67" s="2" t="inlineStr">
        <is>
          <t>2 (40 min. each)</t>
        </is>
      </c>
      <c r="V67" s="2" t="inlineStr">
        <is>
          <t>Case based</t>
        </is>
      </c>
      <c r="W67" s="2" t="n"/>
      <c r="X67" s="2" t="n"/>
      <c r="Y67" s="2" t="n"/>
      <c r="Z67" s="2" t="n"/>
      <c r="AA67" s="2" t="inlineStr">
        <is>
          <t>Problem solvers</t>
        </is>
      </c>
      <c r="AB67" s="2" t="inlineStr">
        <is>
          <t>I just solved the business problem</t>
        </is>
      </c>
      <c r="AC67" s="2" t="inlineStr">
        <is>
          <t>Mock GDs were helpful</t>
        </is>
      </c>
      <c r="AD67" s="2" t="n"/>
      <c r="AE67" s="2" t="inlineStr">
        <is>
          <t>Do: Chill, Dont: Die</t>
        </is>
      </c>
      <c r="AF67" s="2" t="n"/>
      <c r="AG67" s="2" t="inlineStr">
        <is>
          <t>Hindustan Petroleum Corporation Limited (HPCL)</t>
        </is>
      </c>
      <c r="AH67" s="2" t="n"/>
      <c r="AI67" s="2" t="inlineStr">
        <is>
          <t>Inferred from submission timestamps (Dec 2019-Jun 2020); file name labels source batch as '2018-20'</t>
        </is>
      </c>
      <c r="AJ67" s="2" t="inlineStr">
        <is>
          <t>No</t>
        </is>
      </c>
      <c r="AK67" s="2" t="inlineStr">
        <is>
          <t>No</t>
        </is>
      </c>
      <c r="AL67" s="2" t="inlineStr">
        <is>
          <t>No</t>
        </is>
      </c>
      <c r="AM67" s="2" t="inlineStr">
        <is>
          <t>No</t>
        </is>
      </c>
      <c r="AN67" s="2" t="inlineStr">
        <is>
          <t>No</t>
        </is>
      </c>
      <c r="AO67" s="2" t="inlineStr">
        <is>
          <t>No</t>
        </is>
      </c>
      <c r="AP67" s="2" t="inlineStr">
        <is>
          <t>General Management/Consulting</t>
        </is>
      </c>
      <c r="AQ67" s="2" t="inlineStr">
        <is>
          <t>Yes</t>
        </is>
      </c>
      <c r="AR67" s="2" t="inlineStr">
        <is>
          <t>No</t>
        </is>
      </c>
      <c r="AS67" s="2" t="n">
        <v>2</v>
      </c>
    </row>
    <row r="68">
      <c r="A68" s="2" t="inlineStr">
        <is>
          <t>2019-20</t>
        </is>
      </c>
      <c r="B68" s="2" t="inlineStr">
        <is>
          <t>Finals</t>
        </is>
      </c>
      <c r="C68" s="2" t="inlineStr">
        <is>
          <t>Interview_Experience_Laterals_Finals__2018-20___Responses_.xlsx</t>
        </is>
      </c>
      <c r="D68" s="4" t="n">
        <v>43860.85553689815</v>
      </c>
      <c r="E68" s="2" t="inlineStr">
        <is>
          <t>i15anmays@iimidr.ac.in</t>
        </is>
      </c>
      <c r="F68" s="2" t="n"/>
      <c r="G68" s="2" t="inlineStr">
        <is>
          <t>Zinnov Management Consulting</t>
        </is>
      </c>
      <c r="H68" s="2" t="inlineStr">
        <is>
          <t>Consultant</t>
        </is>
      </c>
      <c r="I68" s="2" t="inlineStr">
        <is>
          <t>Genman/Consulting</t>
        </is>
      </c>
      <c r="J68" s="2" t="n"/>
      <c r="K68" s="2" t="n"/>
      <c r="L68" s="2" t="n"/>
      <c r="M68" s="2" t="n"/>
      <c r="N68" s="2" t="n"/>
      <c r="O68" s="2" t="n"/>
      <c r="P68" s="2" t="inlineStr">
        <is>
          <t>Yes</t>
        </is>
      </c>
      <c r="Q68" s="2" t="n"/>
      <c r="R68" s="2" t="inlineStr">
        <is>
          <t>NO</t>
        </is>
      </c>
      <c r="S68" s="2" t="n"/>
      <c r="T68" s="2" t="n"/>
      <c r="U68" s="2" t="n">
        <v>2</v>
      </c>
      <c r="V68" s="2" t="inlineStr">
        <is>
          <t>Started with Introduction and resume based questions. Asked a lot about my internship and my academic projects. Asked about if I knew any of the new technologies like AI and Machine Learning but I didn't know much and that was fine. Also gave a guesstimate to calculate the no. Of calories in a supermarket but then started to ask about if I was a consultant to a supermarket, how would I go about it</t>
        </is>
      </c>
      <c r="W68" s="2" t="inlineStr">
        <is>
          <t>How would you be a consultant to a supermarket? I used the pestel framework to analyse the situation</t>
        </is>
      </c>
      <c r="X68" s="2" t="n"/>
      <c r="Y68" s="2" t="inlineStr">
        <is>
          <t>Basic HR questions like why consulting.</t>
        </is>
      </c>
      <c r="Z68" s="2" t="n"/>
      <c r="AA68" s="2" t="inlineStr">
        <is>
          <t>Can talk like a consultant and use frameworks and jargon. Basic knowledge about the tech industry helped a lot.</t>
        </is>
      </c>
      <c r="AB68" s="2" t="inlineStr">
        <is>
          <t>Was well read about what's happening in the tech industry and was able to apply frameworks to a real life problem.</t>
        </is>
      </c>
      <c r="AC68" s="2" t="inlineStr">
        <is>
          <t>Read up a little about what's happening with the big companies like Amazon and Google and what they're eyeing for in the future.</t>
        </is>
      </c>
      <c r="AD68" s="2" t="n"/>
      <c r="AE68" s="2" t="n"/>
      <c r="AF68" s="2" t="n"/>
      <c r="AG68" s="2" t="inlineStr">
        <is>
          <t>Panasonic India</t>
        </is>
      </c>
      <c r="AH68" s="2" t="n"/>
      <c r="AI68" s="2" t="inlineStr">
        <is>
          <t>Inferred from submission timestamps (Dec 2019-Jun 2020); file name labels source batch as '2018-20'</t>
        </is>
      </c>
      <c r="AJ68" s="2" t="inlineStr">
        <is>
          <t>No</t>
        </is>
      </c>
      <c r="AK68" s="2" t="inlineStr">
        <is>
          <t>Yes</t>
        </is>
      </c>
      <c r="AL68" s="2" t="inlineStr">
        <is>
          <t>Yes</t>
        </is>
      </c>
      <c r="AM68" s="2" t="inlineStr">
        <is>
          <t>Yes</t>
        </is>
      </c>
      <c r="AN68" s="2" t="inlineStr">
        <is>
          <t>No</t>
        </is>
      </c>
      <c r="AO68" s="2" t="inlineStr">
        <is>
          <t>No</t>
        </is>
      </c>
      <c r="AP68" s="2" t="inlineStr">
        <is>
          <t>General Management/Consulting</t>
        </is>
      </c>
      <c r="AQ68" s="2" t="inlineStr">
        <is>
          <t>No</t>
        </is>
      </c>
      <c r="AR68" s="2" t="inlineStr">
        <is>
          <t>No</t>
        </is>
      </c>
      <c r="AS68" s="2" t="n">
        <v>2</v>
      </c>
    </row>
    <row r="69">
      <c r="A69" s="2" t="inlineStr">
        <is>
          <t>2019-20</t>
        </is>
      </c>
      <c r="B69" s="2" t="inlineStr">
        <is>
          <t>Finals</t>
        </is>
      </c>
      <c r="C69" s="2" t="inlineStr">
        <is>
          <t>Interview_Experience_Laterals_Finals__2018-20___Responses_.xlsx</t>
        </is>
      </c>
      <c r="D69" s="4" t="n">
        <v>43862.67599258102</v>
      </c>
      <c r="E69" s="2" t="inlineStr">
        <is>
          <t>i15vaibhavg@iimidr.ac.in</t>
        </is>
      </c>
      <c r="F69" s="2" t="n"/>
      <c r="G69" s="2" t="inlineStr">
        <is>
          <t>Bank of America Continuum</t>
        </is>
      </c>
      <c r="H69" s="2" t="inlineStr">
        <is>
          <t>Business Analyst</t>
        </is>
      </c>
      <c r="I69" s="2" t="inlineStr">
        <is>
          <t>Finance</t>
        </is>
      </c>
      <c r="J69" s="2" t="n"/>
      <c r="K69" s="2" t="n"/>
      <c r="L69" s="2" t="n"/>
      <c r="M69" s="2" t="n"/>
      <c r="N69" s="2" t="n"/>
      <c r="O69" s="2" t="n"/>
      <c r="P69" s="2" t="inlineStr">
        <is>
          <t>Yes</t>
        </is>
      </c>
      <c r="Q69" s="2" t="inlineStr">
        <is>
          <t>Online test, relatively easy, with a coding section which could be skipped</t>
        </is>
      </c>
      <c r="R69" s="2" t="inlineStr">
        <is>
          <t>NO</t>
        </is>
      </c>
      <c r="S69" s="2" t="n"/>
      <c r="T69" s="2" t="n"/>
      <c r="U69" s="2" t="inlineStr">
        <is>
          <t>1 (20 mins)</t>
        </is>
      </c>
      <c r="V69" s="2" t="inlineStr">
        <is>
          <t>I had to walk the interviewer through my resume in 2 minutes. Then there was a rapid fire set of 25 finance questions, mostly basic level 1 cfa questions. He asked me about 2 strength and 1 weakness. Finally he asked if I had any questions.</t>
        </is>
      </c>
      <c r="W69" s="2" t="inlineStr">
        <is>
          <t>There was a rapid fire set of 25 questions he asked which had one word or one line answers, some of them being definitions of fin concepts and some being formulae expansions. CFA level 1 covers all of them.</t>
        </is>
      </c>
      <c r="X69" s="2" t="n"/>
      <c r="Y69" s="2" t="inlineStr">
        <is>
          <t>2 strength and 1 weakness, interest rates in the US</t>
        </is>
      </c>
      <c r="Z69" s="2" t="n"/>
      <c r="AA69" s="2" t="inlineStr">
        <is>
          <t>Dedication and team player, CFA seemed like important, as soon as i told him i had cleared CFA level 2, he seemed more interested</t>
        </is>
      </c>
      <c r="AB69" s="2" t="inlineStr">
        <is>
          <t>It was a very short interview and i think the fin questions were all known to me which was good. Telling him about the fact that i had clear L2 was a bonus.</t>
        </is>
      </c>
      <c r="AC69" s="2" t="inlineStr">
        <is>
          <t>Mocks were really important. Helped me with the confidence. If you are a cfa, revise the content well. Also, know about the economy and things that are happening in the financial world, basic things like government policies, their impact etc. They might not always come in handy but the fact that you are prepared and can make conversations helps a lot with the confidence, and i think that's the most important in an interview</t>
        </is>
      </c>
      <c r="AD69" s="2" t="n"/>
      <c r="AE69" s="2" t="inlineStr">
        <is>
          <t>Do work on HR questions, extremely important not just from the perspective of them getting asked but also they make you remember things about yourself which can well be used in the interviews and networking sessions.
Do revise each and every point in your resume. You should be absolutely confident and willing to speak for at least 2 minutes on every point there.
Don't miss mock interviews, mock gds.
Don't worry if you have lesser shortlists or don't get placed in the early phase, extremely good opportunities open up in the later days too</t>
        </is>
      </c>
      <c r="AF69" s="2" t="n"/>
      <c r="AG69" s="2" t="inlineStr">
        <is>
          <t>Baja Auto Limited</t>
        </is>
      </c>
      <c r="AH69" s="2" t="n"/>
      <c r="AI69" s="2" t="inlineStr">
        <is>
          <t>Inferred from submission timestamps (Dec 2019-Jun 2020); file name labels source batch as '2018-20'</t>
        </is>
      </c>
      <c r="AJ69" s="2" t="inlineStr">
        <is>
          <t>Yes</t>
        </is>
      </c>
      <c r="AK69" s="2" t="inlineStr">
        <is>
          <t>Yes</t>
        </is>
      </c>
      <c r="AL69" s="2" t="inlineStr">
        <is>
          <t>No</t>
        </is>
      </c>
      <c r="AM69" s="2" t="inlineStr">
        <is>
          <t>Yes</t>
        </is>
      </c>
      <c r="AN69" s="2" t="inlineStr">
        <is>
          <t>No</t>
        </is>
      </c>
      <c r="AO69" s="2" t="inlineStr">
        <is>
          <t>No</t>
        </is>
      </c>
      <c r="AP69" s="2" t="inlineStr">
        <is>
          <t>Finance</t>
        </is>
      </c>
      <c r="AQ69" s="2" t="inlineStr">
        <is>
          <t>No</t>
        </is>
      </c>
      <c r="AR69" s="2" t="inlineStr">
        <is>
          <t>No</t>
        </is>
      </c>
      <c r="AS69" s="2" t="n">
        <v>1</v>
      </c>
    </row>
    <row r="70">
      <c r="A70" s="2" t="inlineStr">
        <is>
          <t>2019-20</t>
        </is>
      </c>
      <c r="B70" s="2" t="inlineStr">
        <is>
          <t>Finals</t>
        </is>
      </c>
      <c r="C70" s="2" t="inlineStr">
        <is>
          <t>Interview_Experience_Laterals_Finals__2018-20___Responses_.xlsx</t>
        </is>
      </c>
      <c r="D70" s="4" t="n">
        <v>43865.99005725695</v>
      </c>
      <c r="E70" s="2" t="inlineStr">
        <is>
          <t>i15jayj@iimidr.ac.in</t>
        </is>
      </c>
      <c r="F70" s="2" t="n"/>
      <c r="G70" s="2" t="inlineStr">
        <is>
          <t>Bank of America</t>
        </is>
      </c>
      <c r="H70" s="2" t="inlineStr">
        <is>
          <t>GIB Pitchbook</t>
        </is>
      </c>
      <c r="I70" s="2" t="inlineStr">
        <is>
          <t>Finance</t>
        </is>
      </c>
      <c r="J70" s="2" t="n"/>
      <c r="K70" s="2" t="n"/>
      <c r="L70" s="2" t="n"/>
      <c r="M70" s="2" t="n"/>
      <c r="N70" s="2" t="n"/>
      <c r="O70" s="2" t="n"/>
      <c r="P70" s="2" t="inlineStr">
        <is>
          <t>Yes</t>
        </is>
      </c>
      <c r="Q70" s="2" t="inlineStr">
        <is>
          <t>Screening test - Aptitude and coding, 1-2 rounds of interviews</t>
        </is>
      </c>
      <c r="R70" s="2" t="inlineStr">
        <is>
          <t>NO</t>
        </is>
      </c>
      <c r="S70" s="2" t="n"/>
      <c r="T70" s="2" t="n"/>
      <c r="U70" s="2" t="inlineStr">
        <is>
          <t>2 interviews (20 minutes each)</t>
        </is>
      </c>
      <c r="V70" s="2" t="inlineStr">
        <is>
          <t>Delving heavily into the academic and the operational aspects of Banking, Markets and Valuation. Fairly technical interviews with small talk about recent happenings, Student Exchange Program, Campus, CFA, etc</t>
        </is>
      </c>
      <c r="W70" s="2" t="inlineStr">
        <is>
          <t>Valuation Ratios, Discounting approaches, Capital Budgeting, Macroeconomic effects and impacts, etc</t>
        </is>
      </c>
      <c r="X70" s="2" t="n"/>
      <c r="Y70" s="2" t="inlineStr">
        <is>
          <t>Five year plan, Why would you be a fit</t>
        </is>
      </c>
      <c r="Z70" s="2" t="n"/>
      <c r="AA70" s="2" t="inlineStr">
        <is>
          <t>In depth knowledge of subject matter</t>
        </is>
      </c>
      <c r="AB70" s="2" t="inlineStr">
        <is>
          <t>.</t>
        </is>
      </c>
      <c r="AC70" s="2" t="inlineStr">
        <is>
          <t>A clear thought process, positive energy, confidence</t>
        </is>
      </c>
      <c r="AD70" s="2" t="n"/>
      <c r="AE70" s="2" t="inlineStr">
        <is>
          <t>Revise CFA if it's on the resume, Revise Ratios and be ready for tricky questions</t>
        </is>
      </c>
      <c r="AF70" s="2" t="n"/>
      <c r="AG70" s="2" t="inlineStr">
        <is>
          <t>Lazy Co. (Financial Planning and Accounting)</t>
        </is>
      </c>
      <c r="AH70" s="2" t="n"/>
      <c r="AI70" s="2" t="inlineStr">
        <is>
          <t>Inferred from submission timestamps (Dec 2019-Jun 2020); file name labels source batch as '2018-20'</t>
        </is>
      </c>
      <c r="AJ70" s="2" t="inlineStr">
        <is>
          <t>Yes</t>
        </is>
      </c>
      <c r="AK70" s="2" t="inlineStr">
        <is>
          <t>No</t>
        </is>
      </c>
      <c r="AL70" s="2" t="inlineStr">
        <is>
          <t>No</t>
        </is>
      </c>
      <c r="AM70" s="2" t="inlineStr">
        <is>
          <t>Yes</t>
        </is>
      </c>
      <c r="AN70" s="2" t="inlineStr">
        <is>
          <t>No</t>
        </is>
      </c>
      <c r="AO70" s="2" t="inlineStr">
        <is>
          <t>No</t>
        </is>
      </c>
      <c r="AP70" s="2" t="inlineStr">
        <is>
          <t>Finance</t>
        </is>
      </c>
      <c r="AQ70" s="2" t="inlineStr">
        <is>
          <t>No</t>
        </is>
      </c>
      <c r="AR70" s="2" t="inlineStr">
        <is>
          <t>No</t>
        </is>
      </c>
      <c r="AS70" s="2" t="n">
        <v>2</v>
      </c>
    </row>
    <row r="71">
      <c r="A71" s="2" t="inlineStr">
        <is>
          <t>2019-20</t>
        </is>
      </c>
      <c r="B71" s="2" t="inlineStr">
        <is>
          <t>Finals</t>
        </is>
      </c>
      <c r="C71" s="2" t="inlineStr">
        <is>
          <t>Interview_Experience_Laterals_Finals__2018-20___Responses_.xlsx</t>
        </is>
      </c>
      <c r="D71" s="4" t="n">
        <v>43868.82026650463</v>
      </c>
      <c r="E71" s="2" t="inlineStr">
        <is>
          <t>p18omsaik@iimidr.ac.in</t>
        </is>
      </c>
      <c r="F71" s="2" t="n"/>
      <c r="G71" s="2" t="inlineStr">
        <is>
          <t>HUL</t>
        </is>
      </c>
      <c r="H71" s="2" t="inlineStr">
        <is>
          <t>IT Role</t>
        </is>
      </c>
      <c r="I71" s="2" t="inlineStr">
        <is>
          <t>IT/ITes</t>
        </is>
      </c>
      <c r="J71" s="2" t="n"/>
      <c r="K71" s="2" t="n"/>
      <c r="L71" s="2" t="n"/>
      <c r="M71" s="2" t="n"/>
      <c r="N71" s="2" t="n"/>
      <c r="O71" s="2" t="n"/>
      <c r="P71" s="2" t="inlineStr">
        <is>
          <t>Yes</t>
        </is>
      </c>
      <c r="Q71" s="2" t="inlineStr">
        <is>
          <t>Application form has to be filled in the website with the given token ID. Basic details along with the following questions were asked. If you had to invest in one company ( besides HUL ) for 10 years, which company would you choose and why? Please share one challenge you faced and how has that shaped you as an individual? Add anything about yourself which would be helpful way of amplification or comment.</t>
        </is>
      </c>
      <c r="R71" s="2" t="inlineStr">
        <is>
          <t>YES</t>
        </is>
      </c>
      <c r="S71" s="2" t="inlineStr">
        <is>
          <t>It was a Case based GD for 20min. Key selection idea could probably be the idea and the implementation</t>
        </is>
      </c>
      <c r="T71" s="2" t="n"/>
      <c r="U71" s="2" t="inlineStr">
        <is>
          <t>2, one Group Interview - 25 min, one PI  for 55 min</t>
        </is>
      </c>
      <c r="V71" s="2" t="inlineStr">
        <is>
          <t>Started with introduction, went into resume details - summer internship, questions about company, questions about self and HR based.</t>
        </is>
      </c>
      <c r="W71" s="2" t="inlineStr">
        <is>
          <t xml:space="preserve">Technical Questions related to my summer internship at Cipla. 
What was the project, Who were your clients, What was the output, questions related to IT and other solutions, interaction with various stakeholders and implementation strategies. What about PPO?
Technical Questions related to my live projects and academic projects. 
Everything written in the resume is asked.
Technical questions related to company. 
What is the biggest problem HUL is facing, Recommend three technologies to HUL and went deeper into every suggested technology, What do we do? What do you think you will do in the current role? What can you do here?
Technical questions related to Case Competitions won. What is the case about? How did you solve it? Questioned every answer and the discussion went deep into the technologies and implementation strategies
Questions Related to Industry
What the current trends in FMCG and IT sector. </t>
        </is>
      </c>
      <c r="X71" s="2" t="n"/>
      <c r="Y71" s="2" t="inlineStr">
        <is>
          <t>Almost every line in the resume is asked - Internships, Live Projects, Competitions, Technologies mentioned
HR based- Why IT role in HUL why not startup? Why IT role in HUL why not Google or Microsoft? If not HUL which company will you join? Why do you think someone not join IIM Indore? What are your areas of improvement? What do you think will be a major difficulty you will face when you join a company?</t>
        </is>
      </c>
      <c r="Z71" s="2" t="n"/>
      <c r="AA71" s="2" t="inlineStr">
        <is>
          <t xml:space="preserve">Knowledge, Talent, Idea Generation Capability, Critical Thinking Skills ,Attitude towards work, Ethics and Cultural Fit. </t>
        </is>
      </c>
      <c r="AB71" s="2" t="inlineStr">
        <is>
          <t>Everything went well. Answered all the questions asked and every answer was analysed thoroughly by the panel.</t>
        </is>
      </c>
      <c r="AC71" s="2" t="inlineStr">
        <is>
          <t>I haven't attended any Mock GD's or PI's due to time constraints. However, I recommend going through them. I prepared my resume (internships, live projects, competitions...) thoroughly and being aware of latest technologies and programming languages will help. I have also gone through reports related to company and IT related stuff.</t>
        </is>
      </c>
      <c r="AD71" s="2" t="n"/>
      <c r="AE71" s="2" t="inlineStr">
        <is>
          <t>Prepare resume thoroughly. Be honest in your answers. All the best!</t>
        </is>
      </c>
      <c r="AF71" s="2" t="n"/>
      <c r="AG71" s="2" t="inlineStr">
        <is>
          <t>Cipla</t>
        </is>
      </c>
      <c r="AH71" s="2" t="n"/>
      <c r="AI71" s="2" t="inlineStr">
        <is>
          <t>Inferred from submission timestamps (Dec 2019-Jun 2020); file name labels source batch as '2018-20'</t>
        </is>
      </c>
      <c r="AJ71" s="2" t="inlineStr">
        <is>
          <t>No</t>
        </is>
      </c>
      <c r="AK71" s="2" t="inlineStr">
        <is>
          <t>Yes</t>
        </is>
      </c>
      <c r="AL71" s="2" t="inlineStr">
        <is>
          <t>No</t>
        </is>
      </c>
      <c r="AM71" s="2" t="inlineStr">
        <is>
          <t>Yes</t>
        </is>
      </c>
      <c r="AN71" s="2" t="inlineStr">
        <is>
          <t>Yes</t>
        </is>
      </c>
      <c r="AO71" s="2" t="inlineStr">
        <is>
          <t>No</t>
        </is>
      </c>
      <c r="AP71" s="2" t="inlineStr">
        <is>
          <t>IT/ITes</t>
        </is>
      </c>
      <c r="AQ71" s="2" t="inlineStr">
        <is>
          <t>Yes</t>
        </is>
      </c>
      <c r="AR71" s="2" t="inlineStr">
        <is>
          <t>No</t>
        </is>
      </c>
      <c r="AS71" s="2" t="n">
        <v>2</v>
      </c>
    </row>
    <row r="72">
      <c r="A72" s="2" t="inlineStr">
        <is>
          <t>2019-20</t>
        </is>
      </c>
      <c r="B72" s="2" t="inlineStr">
        <is>
          <t>Finals</t>
        </is>
      </c>
      <c r="C72" s="2" t="inlineStr">
        <is>
          <t>Interview_Experience_Laterals_Finals__2018-20___Responses_.xlsx</t>
        </is>
      </c>
      <c r="D72" s="4" t="n">
        <v>43870.57348880787</v>
      </c>
      <c r="E72" s="2" t="inlineStr">
        <is>
          <t>p18adeshk@iimidr.ac.in</t>
        </is>
      </c>
      <c r="F72" s="2" t="n"/>
      <c r="G72" s="2" t="inlineStr">
        <is>
          <t>Godrej &amp; Boyce</t>
        </is>
      </c>
      <c r="H72" s="2" t="inlineStr">
        <is>
          <t>Management trainee</t>
        </is>
      </c>
      <c r="I72" s="2" t="inlineStr">
        <is>
          <t>Sales &amp; Marketing</t>
        </is>
      </c>
      <c r="J72" s="2" t="n"/>
      <c r="K72" s="2" t="n"/>
      <c r="L72" s="2" t="n"/>
      <c r="M72" s="2" t="n"/>
      <c r="N72" s="2" t="n"/>
      <c r="O72" s="2" t="n"/>
      <c r="P72" s="2" t="inlineStr">
        <is>
          <t>Yes</t>
        </is>
      </c>
      <c r="Q72" s="2" t="inlineStr">
        <is>
          <t xml:space="preserve">There were 5 steps to the entire recruitment process.
a. Make a small video.
    Brief introduction (30 seconds)
    Give (G&amp;B) top 3 reasons for recruiting you? (30 seconds)
b. Prepare a document to describe
    yourself CREATIVELY !
    You may represent the document in any of the following forms that best suits you:
    Sketches, Short Stories, Poetry, Caricatures etc. The document must include:
    1.Describe yourself in 5 words (These can be some of your Qualities &amp; Personality
     Traits)
    2. What are your top 3 wishes in life, which you would want to accomplish?
    3. How would you be want to be known over the next 10 to 15 years?
    4. Which people or personalities inspire you and why?
    5. What aspects do you wish to change about yourself in the improvement
    journey of your life?
    6. What things/values are very important in your life?
    7. What are the values which you would never want to compromise on?
    8. What are the things which motivate you to bring out the best in you?
    9. What are your strengths and areas of development?
    10. What are your hobbies and interests?
c. Group discussion
    Topic: How can congress party get back to power in the next upcoming elections?
d. Case analysis and written exam on questions from the case.
    It was a S&amp;M case, in which we had to come up with some ideas for a electronics 
    company for international expansion, capturing domestic market share and new product 
    development if necessary.
e. Personal interview
    </t>
        </is>
      </c>
      <c r="R72" s="2" t="inlineStr">
        <is>
          <t>YES</t>
        </is>
      </c>
      <c r="S72" s="2" t="inlineStr">
        <is>
          <t xml:space="preserve">Topic: How can Congress party get back to power in the next upcoming elections?
Time : 10-15 minutes
            Dont take complete sides with any party. i talk about the flaws made by Congress 
            and how it can be improved next time. I also talked about the better steps taken by 
            BJP and how some of it can be studied by Congress. </t>
        </is>
      </c>
      <c r="T72" s="2" t="n"/>
      <c r="U72" s="2" t="inlineStr">
        <is>
          <t>Only 1 interview- 25-30 mins</t>
        </is>
      </c>
      <c r="V72" s="2" t="inlineStr">
        <is>
          <t>1. Tell me about yourself.
2. Walk me through your live project.
3. Detailed discussion on internship.
4. Key learnings from IIM apart from academics.
5. What would you prefer. Sales or marketing? Why?
6. How would you survive in a totally strange place? ( explained using my interview 
    performance)
7.Tell me a brief about your favorite subject in MBA.( No cross questions asked)
8.Do you have any questions for me? ( Asked 2 questions about the company. We had a long  
   conversation going after this; mostly about the company and its culture)
   The interview was not technically heavy. Expect more HR questions and some situational     
   questions. Prepare few questions to be asked from your side; this can lead to a good 
   conversation.</t>
        </is>
      </c>
      <c r="W72" s="2" t="inlineStr">
        <is>
          <t>Since we already had a case analysis and written exam on S&amp;M questions based on the case, no further domain specific questions were asked. Frame works from 'case in point' and ' case interviews cracked' ( preparation materials provided by prepcom) should be used while attempting the case.</t>
        </is>
      </c>
      <c r="X72" s="2" t="n"/>
      <c r="Y72" s="2" t="inlineStr">
        <is>
          <t>Explained above</t>
        </is>
      </c>
      <c r="Z72" s="2" t="n"/>
      <c r="AA72" s="2" t="inlineStr">
        <is>
          <t>Internship experience in S&amp;M domain seemed to be relevant. They are looking for people who are pleasant and are ready for a good conversation. Keep smiling and try to create a pleasant, interactive atmosphere.</t>
        </is>
      </c>
      <c r="AB72" s="2" t="inlineStr">
        <is>
          <t>I asked the interviewers' career path and how he has reached this position. This gave me a good long conversation with him.</t>
        </is>
      </c>
      <c r="AC72" s="2" t="inlineStr">
        <is>
          <t>For case analysis, prepare using 'case in point' and 'case interviews cracked'</t>
        </is>
      </c>
      <c r="AD72" s="2" t="n"/>
      <c r="AE72" s="2" t="inlineStr">
        <is>
          <t xml:space="preserve">Try to study and ask questions about things which the company is really proud of. </t>
        </is>
      </c>
      <c r="AF72" s="2" t="n"/>
      <c r="AG72" s="2" t="inlineStr">
        <is>
          <t>(Hewlett Packard) HP India sales private limited</t>
        </is>
      </c>
      <c r="AH72" s="2" t="n"/>
      <c r="AI72" s="2" t="inlineStr">
        <is>
          <t>Inferred from submission timestamps (Dec 2019-Jun 2020); file name labels source batch as '2018-20'</t>
        </is>
      </c>
      <c r="AJ72" s="2" t="inlineStr">
        <is>
          <t>Yes</t>
        </is>
      </c>
      <c r="AK72" s="2" t="inlineStr">
        <is>
          <t>Yes</t>
        </is>
      </c>
      <c r="AL72" s="2" t="inlineStr">
        <is>
          <t>Yes</t>
        </is>
      </c>
      <c r="AM72" s="2" t="inlineStr">
        <is>
          <t>Yes</t>
        </is>
      </c>
      <c r="AN72" s="2" t="inlineStr">
        <is>
          <t>Yes</t>
        </is>
      </c>
      <c r="AO72" s="2" t="inlineStr">
        <is>
          <t>No</t>
        </is>
      </c>
      <c r="AP72" s="2" t="inlineStr">
        <is>
          <t>Sales &amp; Marketing</t>
        </is>
      </c>
      <c r="AQ72" s="2" t="inlineStr">
        <is>
          <t>Yes</t>
        </is>
      </c>
      <c r="AR72" s="2" t="inlineStr">
        <is>
          <t>No</t>
        </is>
      </c>
      <c r="AS72" s="2" t="n">
        <v>1</v>
      </c>
    </row>
    <row r="73">
      <c r="A73" s="2" t="inlineStr">
        <is>
          <t>2019-20</t>
        </is>
      </c>
      <c r="B73" s="2" t="inlineStr">
        <is>
          <t>Finals</t>
        </is>
      </c>
      <c r="C73" s="2" t="inlineStr">
        <is>
          <t>Interview_Experience_Laterals_Finals__2018-20___Responses_.xlsx</t>
        </is>
      </c>
      <c r="D73" s="4" t="n">
        <v>43878.36685659723</v>
      </c>
      <c r="E73" s="2" t="inlineStr">
        <is>
          <t>p18varuna@iimidr.ac.in</t>
        </is>
      </c>
      <c r="F73" s="2" t="n"/>
      <c r="G73" s="2" t="inlineStr">
        <is>
          <t>HDFC Bank</t>
        </is>
      </c>
      <c r="H73" s="2" t="inlineStr">
        <is>
          <t>Corporate dealer, Treasury</t>
        </is>
      </c>
      <c r="I73" s="2" t="inlineStr">
        <is>
          <t>Finance</t>
        </is>
      </c>
      <c r="J73" s="2" t="n"/>
      <c r="K73" s="2" t="n"/>
      <c r="L73" s="2" t="n"/>
      <c r="M73" s="2" t="n"/>
      <c r="N73" s="2" t="n"/>
      <c r="O73" s="2" t="n"/>
      <c r="P73" s="2" t="inlineStr">
        <is>
          <t>Yes</t>
        </is>
      </c>
      <c r="Q73" s="2" t="inlineStr">
        <is>
          <t>Only interview, questions based on macroeconomics, current state of economy</t>
        </is>
      </c>
      <c r="R73" s="2" t="inlineStr">
        <is>
          <t>NO</t>
        </is>
      </c>
      <c r="S73" s="2" t="n"/>
      <c r="T73" s="2" t="n"/>
      <c r="U73" s="2" t="n">
        <v>1</v>
      </c>
      <c r="V73" s="2" t="inlineStr">
        <is>
          <t>Same as above</t>
        </is>
      </c>
      <c r="W73" s="2" t="inlineStr">
        <is>
          <t>Same as above</t>
        </is>
      </c>
      <c r="X73" s="2" t="n"/>
      <c r="Y73" s="2" t="inlineStr">
        <is>
          <t>Why this role</t>
        </is>
      </c>
      <c r="Z73" s="2" t="n"/>
      <c r="AA73" s="2" t="inlineStr">
        <is>
          <t>Candidate who interacts well, wants to work, knows about the economy</t>
        </is>
      </c>
      <c r="AB73" s="2" t="inlineStr">
        <is>
          <t>Smiling, always talking properly, keeping cool</t>
        </is>
      </c>
      <c r="AC73" s="2" t="inlineStr">
        <is>
          <t>Same as above</t>
        </is>
      </c>
      <c r="AD73" s="2" t="n"/>
      <c r="AE73" s="2" t="inlineStr">
        <is>
          <t>Don't mention other banks</t>
        </is>
      </c>
      <c r="AF73" s="2" t="n"/>
      <c r="AG73" s="2" t="inlineStr">
        <is>
          <t>HSBC India</t>
        </is>
      </c>
      <c r="AH73" s="2" t="n"/>
      <c r="AI73" s="2" t="inlineStr">
        <is>
          <t>Inferred from submission timestamps (Dec 2019-Jun 2020); file name labels source batch as '2018-20'</t>
        </is>
      </c>
      <c r="AJ73" s="2" t="inlineStr">
        <is>
          <t>No</t>
        </is>
      </c>
      <c r="AK73" s="2" t="inlineStr">
        <is>
          <t>No</t>
        </is>
      </c>
      <c r="AL73" s="2" t="inlineStr">
        <is>
          <t>No</t>
        </is>
      </c>
      <c r="AM73" s="2" t="inlineStr">
        <is>
          <t>Yes</t>
        </is>
      </c>
      <c r="AN73" s="2" t="inlineStr">
        <is>
          <t>No</t>
        </is>
      </c>
      <c r="AO73" s="2" t="inlineStr">
        <is>
          <t>No</t>
        </is>
      </c>
      <c r="AP73" s="2" t="inlineStr">
        <is>
          <t>Finance</t>
        </is>
      </c>
      <c r="AQ73" s="2" t="inlineStr">
        <is>
          <t>No</t>
        </is>
      </c>
      <c r="AR73" s="2" t="inlineStr">
        <is>
          <t>No</t>
        </is>
      </c>
      <c r="AS73" s="2" t="n">
        <v>1</v>
      </c>
    </row>
    <row r="74">
      <c r="A74" s="2" t="inlineStr">
        <is>
          <t>2019-20</t>
        </is>
      </c>
      <c r="B74" s="2" t="inlineStr">
        <is>
          <t>Finals</t>
        </is>
      </c>
      <c r="C74" s="2" t="inlineStr">
        <is>
          <t>Interview_Experience_Laterals_Finals__2018-20___Responses_.xlsx</t>
        </is>
      </c>
      <c r="D74" s="4" t="n">
        <v>43878.41248378472</v>
      </c>
      <c r="E74" s="2" t="inlineStr">
        <is>
          <t>i15priyankak@iimidr.ac.in</t>
        </is>
      </c>
      <c r="F74" s="2" t="n"/>
      <c r="G74" s="2" t="inlineStr">
        <is>
          <t>Bytedance</t>
        </is>
      </c>
      <c r="H74" s="2" t="inlineStr">
        <is>
          <t>Client Relationship Trainee</t>
        </is>
      </c>
      <c r="I74" s="2" t="inlineStr">
        <is>
          <t>Sales &amp; Marketing</t>
        </is>
      </c>
      <c r="J74" s="2" t="n"/>
      <c r="K74" s="2" t="n"/>
      <c r="L74" s="2" t="n"/>
      <c r="M74" s="2" t="n"/>
      <c r="N74" s="2" t="n"/>
      <c r="O74" s="2" t="n"/>
      <c r="P74" s="2" t="inlineStr">
        <is>
          <t>Yes</t>
        </is>
      </c>
      <c r="Q74" s="2" t="inlineStr">
        <is>
          <t xml:space="preserve">The pre-process included questions like favorite ad, how to get someone viral etc. </t>
        </is>
      </c>
      <c r="R74" s="2" t="inlineStr">
        <is>
          <t>YES</t>
        </is>
      </c>
      <c r="S74" s="2" t="inlineStr">
        <is>
          <t xml:space="preserve">Magic Wand, 10 mins, They were looking for anyone with out of the box thinking </t>
        </is>
      </c>
      <c r="T74" s="2" t="n"/>
      <c r="U74" s="2" t="inlineStr">
        <is>
          <t>1 - 15 min</t>
        </is>
      </c>
      <c r="V74" s="2" t="inlineStr">
        <is>
          <t xml:space="preserve">Discussion about why the company, which role. Later questions about how many app downloads in India/world, number of users etc. </t>
        </is>
      </c>
      <c r="W74" s="2" t="inlineStr">
        <is>
          <t>Situation based case on client management</t>
        </is>
      </c>
      <c r="X74" s="2" t="n"/>
      <c r="Y74" s="2" t="inlineStr">
        <is>
          <t>How honest are you, How important is money to you, What's the population of India</t>
        </is>
      </c>
      <c r="Z74" s="2" t="n"/>
      <c r="AA74" s="2" t="inlineStr">
        <is>
          <t>Out of the box thinking and someone who would be excited to work in their organisation</t>
        </is>
      </c>
      <c r="AB74" s="2" t="inlineStr">
        <is>
          <t>na</t>
        </is>
      </c>
      <c r="AC74" s="2" t="inlineStr">
        <is>
          <t xml:space="preserve">Mock GDs helped as this was a vague topic </t>
        </is>
      </c>
      <c r="AD74" s="2" t="n"/>
      <c r="AE74" s="2" t="inlineStr">
        <is>
          <t xml:space="preserve">Show keen interest in any company you are appearing for, research about role and company. </t>
        </is>
      </c>
      <c r="AF74" s="2" t="n"/>
      <c r="AG74" s="2" t="inlineStr">
        <is>
          <t xml:space="preserve">Women Media and News Trust </t>
        </is>
      </c>
      <c r="AH74" s="2" t="n"/>
      <c r="AI74" s="2" t="inlineStr">
        <is>
          <t>Inferred from submission timestamps (Dec 2019-Jun 2020); file name labels source batch as '2018-20'</t>
        </is>
      </c>
      <c r="AJ74" s="2" t="inlineStr">
        <is>
          <t>No</t>
        </is>
      </c>
      <c r="AK74" s="2" t="inlineStr">
        <is>
          <t>No</t>
        </is>
      </c>
      <c r="AL74" s="2" t="inlineStr">
        <is>
          <t>Yes</t>
        </is>
      </c>
      <c r="AM74" s="2" t="inlineStr">
        <is>
          <t>Yes</t>
        </is>
      </c>
      <c r="AN74" s="2" t="inlineStr">
        <is>
          <t>No</t>
        </is>
      </c>
      <c r="AO74" s="2" t="inlineStr">
        <is>
          <t>No</t>
        </is>
      </c>
      <c r="AP74" s="2" t="inlineStr">
        <is>
          <t>Sales &amp; Marketing</t>
        </is>
      </c>
      <c r="AQ74" s="2" t="inlineStr">
        <is>
          <t>Yes</t>
        </is>
      </c>
      <c r="AR74" s="2" t="inlineStr">
        <is>
          <t>No</t>
        </is>
      </c>
      <c r="AS74" s="2" t="n">
        <v>1</v>
      </c>
    </row>
    <row r="75">
      <c r="A75" s="2" t="inlineStr">
        <is>
          <t>2019-20</t>
        </is>
      </c>
      <c r="B75" s="2" t="inlineStr">
        <is>
          <t>Finals</t>
        </is>
      </c>
      <c r="C75" s="2" t="inlineStr">
        <is>
          <t>Interview_Experience_Laterals_Finals__2018-20___Responses_.xlsx</t>
        </is>
      </c>
      <c r="D75" s="4" t="n">
        <v>43878.51317856481</v>
      </c>
      <c r="E75" s="2" t="inlineStr">
        <is>
          <t>p18sigalm@iimidr.ac.in</t>
        </is>
      </c>
      <c r="F75" s="2" t="n"/>
      <c r="G75" s="2" t="inlineStr">
        <is>
          <t>Wipro</t>
        </is>
      </c>
      <c r="H75" s="2" t="inlineStr">
        <is>
          <t>Strategic Marketing</t>
        </is>
      </c>
      <c r="I75" s="2" t="inlineStr">
        <is>
          <t>Sales &amp; Marketing</t>
        </is>
      </c>
      <c r="J75" s="2" t="n"/>
      <c r="K75" s="2" t="n"/>
      <c r="L75" s="2" t="n"/>
      <c r="M75" s="2" t="n"/>
      <c r="N75" s="2" t="n"/>
      <c r="O75" s="2" t="n"/>
      <c r="P75" s="2" t="inlineStr">
        <is>
          <t>Yes</t>
        </is>
      </c>
      <c r="Q75" s="2" t="inlineStr">
        <is>
          <t>No pre-process</t>
        </is>
      </c>
      <c r="R75" s="2" t="inlineStr">
        <is>
          <t>YES</t>
        </is>
      </c>
      <c r="S75" s="2" t="inlineStr">
        <is>
          <t>The topic was "Work Life Balance Vs Work Life Inclusion".Time was 11 minutes(1 minute for preparation and 10 for speaking).It would be a good idea to jolt down your points, start the GD and try to bring structure into it .3-4 decent attempts with good points will surely help to convert GD.Try to bring new and relevant points while acknowledging others .Be confident.</t>
        </is>
      </c>
      <c r="T75" s="2" t="n"/>
      <c r="U75" s="2" t="inlineStr">
        <is>
          <t>2 (20-25 minutes each)</t>
        </is>
      </c>
      <c r="V75" s="2" t="inlineStr">
        <is>
          <t>1st interview: Was asked to introduce myself,then there were mostly questions based from my resume , Hr and Summer Intern
2nd Interview:Was asked what is the differentiating factor about me and why should they hire me and other situational based question
The Interview was mostly HR and Resume based while having a thorough understanding of Job Description and how your past experiences is related to that role. Since I am a fresher I tried to connect all my internship experiences with this role.</t>
        </is>
      </c>
      <c r="W75" s="2" t="inlineStr">
        <is>
          <t xml:space="preserve">Not really. At the end of interview I was asked if I had any question for them. I asked them about 5G technology that wipro was working on(researched their linkedin page) and asked them about Azim Premji foundation </t>
        </is>
      </c>
      <c r="X75" s="2" t="n"/>
      <c r="Y75" s="2" t="inlineStr">
        <is>
          <t>Mostly situation , Hr and Resume based question. It would be better if you can tell them stories about situations and your past experience(PORs, internship, work ex etc) and try to make the interview more of a conversation and engaging.</t>
        </is>
      </c>
      <c r="Z75" s="2" t="n"/>
      <c r="AA75" s="2" t="inlineStr">
        <is>
          <t>Energetic, Passionate and proactive people who are willing to learn and deliver high quality results . A previous experience with the role or a fair idea about it will be a plus point.</t>
        </is>
      </c>
      <c r="AB75" s="2" t="inlineStr">
        <is>
          <t>I was as honest as possible with a constant smile on my face and telling them all the stories about me that made me the person I am today and how I will do justice to the role by having great passion for sales and marketing and showcasing that I worked in a startup and handled all kinds of  work assigned to me and delivered up to the mark while stating achievements at work(internship). Be confident, cheerful and approachable.</t>
        </is>
      </c>
      <c r="AC75" s="2" t="inlineStr">
        <is>
          <t xml:space="preserve">Thorough with Resume, Hr and summer intern as well.Telling them stories while showing high level of energy and passion to work. </t>
        </is>
      </c>
      <c r="AD75" s="2" t="n"/>
      <c r="AE75" s="2" t="inlineStr">
        <is>
          <t>Having an idea about company's current affairs and showing genuine interest in working with the company.</t>
        </is>
      </c>
      <c r="AF75" s="2" t="n"/>
      <c r="AG75" s="2" t="inlineStr">
        <is>
          <t>Chai Sutta Bar, Indore</t>
        </is>
      </c>
      <c r="AH75" s="2" t="n"/>
      <c r="AI75" s="2" t="inlineStr">
        <is>
          <t>Inferred from submission timestamps (Dec 2019-Jun 2020); file name labels source batch as '2018-20'</t>
        </is>
      </c>
      <c r="AJ75" s="2" t="inlineStr">
        <is>
          <t>No</t>
        </is>
      </c>
      <c r="AK75" s="2" t="inlineStr">
        <is>
          <t>Yes</t>
        </is>
      </c>
      <c r="AL75" s="2" t="inlineStr">
        <is>
          <t>No</t>
        </is>
      </c>
      <c r="AM75" s="2" t="inlineStr">
        <is>
          <t>Yes</t>
        </is>
      </c>
      <c r="AN75" s="2" t="inlineStr">
        <is>
          <t>No</t>
        </is>
      </c>
      <c r="AO75" s="2" t="inlineStr">
        <is>
          <t>No</t>
        </is>
      </c>
      <c r="AP75" s="2" t="inlineStr">
        <is>
          <t>Sales &amp; Marketing</t>
        </is>
      </c>
      <c r="AQ75" s="2" t="inlineStr">
        <is>
          <t>Yes</t>
        </is>
      </c>
      <c r="AR75" s="2" t="inlineStr">
        <is>
          <t>No</t>
        </is>
      </c>
      <c r="AS75" s="2" t="n">
        <v>2</v>
      </c>
    </row>
    <row r="76">
      <c r="A76" s="2" t="inlineStr">
        <is>
          <t>2019-20</t>
        </is>
      </c>
      <c r="B76" s="2" t="inlineStr">
        <is>
          <t>Finals</t>
        </is>
      </c>
      <c r="C76" s="2" t="inlineStr">
        <is>
          <t>Interview_Experience_Laterals_Finals__2018-20___Responses_.xlsx</t>
        </is>
      </c>
      <c r="D76" s="4" t="n">
        <v>43878.65202880787</v>
      </c>
      <c r="E76" s="2" t="inlineStr">
        <is>
          <t>pm18utkarshs@iimidr.ac.in</t>
        </is>
      </c>
      <c r="F76" s="2" t="n"/>
      <c r="G76" s="2" t="inlineStr">
        <is>
          <t>Turtlemint</t>
        </is>
      </c>
      <c r="H76" s="2" t="inlineStr">
        <is>
          <t>ASM</t>
        </is>
      </c>
      <c r="I76" s="2" t="inlineStr">
        <is>
          <t>Sales &amp; Marketing</t>
        </is>
      </c>
      <c r="J76" s="2" t="n"/>
      <c r="K76" s="2" t="n"/>
      <c r="L76" s="2" t="n"/>
      <c r="M76" s="2" t="n"/>
      <c r="N76" s="2" t="n"/>
      <c r="O76" s="2" t="n"/>
      <c r="P76" s="2" t="inlineStr">
        <is>
          <t>Yes</t>
        </is>
      </c>
      <c r="Q76" s="2" t="inlineStr">
        <is>
          <t>CV Shortlist Direct Interview 2 rounds</t>
        </is>
      </c>
      <c r="R76" s="2" t="inlineStr">
        <is>
          <t>NO</t>
        </is>
      </c>
      <c r="S76" s="2" t="n"/>
      <c r="T76" s="2" t="n"/>
      <c r="U76" s="2" t="inlineStr">
        <is>
          <t>2 ( 20 min each)</t>
        </is>
      </c>
      <c r="V76" s="2" t="inlineStr">
        <is>
          <t xml:space="preserve">Tell me your about yourself. Discussed about CV? Work experience related questions? 
Why Sales? Why Turtlemint? Why Insurance?
Demographic question, family related </t>
        </is>
      </c>
      <c r="W76" s="2" t="inlineStr">
        <is>
          <t xml:space="preserve">Why sales? Why this company? </t>
        </is>
      </c>
      <c r="X76" s="2" t="n"/>
      <c r="Y76" s="2" t="n"/>
      <c r="Z76" s="2" t="n"/>
      <c r="AA76" s="2" t="inlineStr">
        <is>
          <t xml:space="preserve">Try to be confident. Learn about company and it's business model. Try to answer questions by comparing it your work experience which is relevant to the profile you applied for. </t>
        </is>
      </c>
      <c r="AB76" s="2" t="inlineStr">
        <is>
          <t xml:space="preserve">I am less knowledge about the company's business model. </t>
        </is>
      </c>
      <c r="AC76" s="2" t="inlineStr">
        <is>
          <t xml:space="preserve">Refer company database. </t>
        </is>
      </c>
      <c r="AD76" s="2" t="n"/>
      <c r="AE76" s="2" t="inlineStr">
        <is>
          <t xml:space="preserve">Be thorough with CV. Don't give direct answers. Try to use an example. </t>
        </is>
      </c>
      <c r="AF76" s="2" t="n"/>
      <c r="AG76" s="2" t="inlineStr">
        <is>
          <t>Sunteck realty</t>
        </is>
      </c>
      <c r="AH76" s="2" t="n"/>
      <c r="AI76" s="2" t="inlineStr">
        <is>
          <t>Inferred from submission timestamps (Dec 2019-Jun 2020); file name labels source batch as '2018-20'</t>
        </is>
      </c>
      <c r="AJ76" s="2" t="inlineStr">
        <is>
          <t>Yes</t>
        </is>
      </c>
      <c r="AK76" s="2" t="inlineStr">
        <is>
          <t>Yes</t>
        </is>
      </c>
      <c r="AL76" s="2" t="inlineStr">
        <is>
          <t>No</t>
        </is>
      </c>
      <c r="AM76" s="2" t="inlineStr">
        <is>
          <t>Yes</t>
        </is>
      </c>
      <c r="AN76" s="2" t="inlineStr">
        <is>
          <t>No</t>
        </is>
      </c>
      <c r="AO76" s="2" t="inlineStr">
        <is>
          <t>No</t>
        </is>
      </c>
      <c r="AP76" s="2" t="inlineStr">
        <is>
          <t>Sales &amp; Marketing</t>
        </is>
      </c>
      <c r="AQ76" s="2" t="inlineStr">
        <is>
          <t>No</t>
        </is>
      </c>
      <c r="AR76" s="2" t="inlineStr">
        <is>
          <t>No</t>
        </is>
      </c>
      <c r="AS76" s="2" t="n">
        <v>2</v>
      </c>
    </row>
    <row r="77">
      <c r="A77" s="2" t="inlineStr">
        <is>
          <t>2019-20</t>
        </is>
      </c>
      <c r="B77" s="2" t="inlineStr">
        <is>
          <t>Finals</t>
        </is>
      </c>
      <c r="C77" s="2" t="inlineStr">
        <is>
          <t>Interview_Experience_Laterals_Finals__2018-20___Responses_.xlsx</t>
        </is>
      </c>
      <c r="D77" s="4" t="n">
        <v>43878.69919616898</v>
      </c>
      <c r="E77" s="2" t="inlineStr">
        <is>
          <t>i15sanchita@iimidr.ac.in</t>
        </is>
      </c>
      <c r="F77" s="2" t="n"/>
      <c r="G77" s="2" t="inlineStr">
        <is>
          <t>Tata Power</t>
        </is>
      </c>
      <c r="H77" s="2" t="inlineStr">
        <is>
          <t>Management Trainee</t>
        </is>
      </c>
      <c r="I77" s="2" t="inlineStr">
        <is>
          <t>Finance, Sales &amp; Marketing, Genman/Consulting</t>
        </is>
      </c>
      <c r="J77" s="2" t="n"/>
      <c r="K77" s="2" t="n"/>
      <c r="L77" s="2" t="n"/>
      <c r="M77" s="2" t="n"/>
      <c r="N77" s="2" t="n"/>
      <c r="O77" s="2" t="n"/>
      <c r="P77" s="2" t="inlineStr">
        <is>
          <t>Yes</t>
        </is>
      </c>
      <c r="Q77" s="2" t="inlineStr">
        <is>
          <t>There was a screening test and a psychometric test, based on which people were shortlisted for the GD. The test was basic level, similar to other general aptitude test.</t>
        </is>
      </c>
      <c r="R77" s="2" t="inlineStr">
        <is>
          <t>YES</t>
        </is>
      </c>
      <c r="S77" s="2" t="inlineStr">
        <is>
          <t>Is Indian Economy going down?</t>
        </is>
      </c>
      <c r="T77" s="2" t="n"/>
      <c r="U77" s="2" t="inlineStr">
        <is>
          <t>Multiple, a lot of questions were asked in a short time, one after another.</t>
        </is>
      </c>
      <c r="V77" s="2" t="inlineStr">
        <is>
          <t xml:space="preserve">Interview started with certain points from the resume, amd revolved around questions from resume. </t>
        </is>
      </c>
      <c r="W77" s="2" t="inlineStr">
        <is>
          <t>What do you mean by IRR?</t>
        </is>
      </c>
      <c r="X77" s="2" t="n"/>
      <c r="Y77" s="2" t="inlineStr">
        <is>
          <t>Tell us about yourself? Why didn't you take CFA Level 2? If your internship was in sales, why do you want to go for Finance? Why this company?</t>
        </is>
      </c>
      <c r="Z77" s="2" t="n"/>
      <c r="AA77" s="2" t="inlineStr">
        <is>
          <t>They were looking for confident and articulate answers.</t>
        </is>
      </c>
      <c r="AB77" s="2" t="inlineStr">
        <is>
          <t>They seemed to like the confident and positive answers I gave.</t>
        </is>
      </c>
      <c r="AC77" s="2" t="inlineStr">
        <is>
          <t>GD was an eliminative one and general current affair knowledge would suffice.</t>
        </is>
      </c>
      <c r="AD77" s="2" t="n"/>
      <c r="AE77" s="2" t="inlineStr">
        <is>
          <t>Be thorough with the resume.</t>
        </is>
      </c>
      <c r="AF77" s="2" t="n"/>
      <c r="AG77" s="2" t="inlineStr">
        <is>
          <t>Zetwerk</t>
        </is>
      </c>
      <c r="AH77" s="2" t="n"/>
      <c r="AI77" s="2" t="inlineStr">
        <is>
          <t>Inferred from submission timestamps (Dec 2019-Jun 2020); file name labels source batch as '2018-20'</t>
        </is>
      </c>
      <c r="AJ77" s="2" t="inlineStr">
        <is>
          <t>Yes</t>
        </is>
      </c>
      <c r="AK77" s="2" t="inlineStr">
        <is>
          <t>Yes</t>
        </is>
      </c>
      <c r="AL77" s="2" t="inlineStr">
        <is>
          <t>No</t>
        </is>
      </c>
      <c r="AM77" s="2" t="inlineStr">
        <is>
          <t>Yes</t>
        </is>
      </c>
      <c r="AN77" s="2" t="inlineStr">
        <is>
          <t>Yes</t>
        </is>
      </c>
      <c r="AO77" s="2" t="inlineStr">
        <is>
          <t>No</t>
        </is>
      </c>
      <c r="AP77" s="2" t="inlineStr">
        <is>
          <t>Multiple Domains</t>
        </is>
      </c>
      <c r="AQ77" s="2" t="inlineStr">
        <is>
          <t>Yes</t>
        </is>
      </c>
      <c r="AR77" s="2" t="inlineStr">
        <is>
          <t>No</t>
        </is>
      </c>
      <c r="AS77" s="2" t="n"/>
    </row>
    <row r="78">
      <c r="A78" s="2" t="inlineStr">
        <is>
          <t>2019-20</t>
        </is>
      </c>
      <c r="B78" s="2" t="inlineStr">
        <is>
          <t>Finals</t>
        </is>
      </c>
      <c r="C78" s="2" t="inlineStr">
        <is>
          <t>Interview_Experience_Laterals_Finals__2018-20___Responses_.xlsx</t>
        </is>
      </c>
      <c r="D78" s="4" t="n">
        <v>43878.76131478009</v>
      </c>
      <c r="E78" s="2" t="inlineStr">
        <is>
          <t>i15sayanp@iimidr.ac.in</t>
        </is>
      </c>
      <c r="F78" s="2" t="n"/>
      <c r="G78" s="2" t="inlineStr">
        <is>
          <t>Kotak Mahindra Bank</t>
        </is>
      </c>
      <c r="H78" s="2" t="inlineStr">
        <is>
          <t>Wholesale Banker</t>
        </is>
      </c>
      <c r="I78" s="2" t="inlineStr">
        <is>
          <t>Finance</t>
        </is>
      </c>
      <c r="J78" s="2" t="n"/>
      <c r="K78" s="2" t="n"/>
      <c r="L78" s="2" t="n"/>
      <c r="M78" s="2" t="n"/>
      <c r="N78" s="2" t="n"/>
      <c r="O78" s="2" t="n"/>
      <c r="P78" s="2" t="inlineStr">
        <is>
          <t>Yes</t>
        </is>
      </c>
      <c r="Q78" s="2" t="inlineStr">
        <is>
          <t>1st- CV shortlisting
2nd- Psychometric fest</t>
        </is>
      </c>
      <c r="R78" s="2" t="inlineStr">
        <is>
          <t>NO</t>
        </is>
      </c>
      <c r="S78" s="2" t="n"/>
      <c r="T78" s="2" t="n"/>
      <c r="U78" s="2" t="inlineStr">
        <is>
          <t>2 interviews. (Technical- around 25 mins, HR- more than 30)</t>
        </is>
      </c>
      <c r="V78" s="2" t="inlineStr">
        <is>
          <t>There were 2 interviews. 1st one is was technical and the 2nd one was HR.
 The technical one started with my introduction, then he asked me questions from the things I mentioned. Then it went to the technical part. Since I had my certifications( CFA Actuaries etc) he asked me few questions then he was convinced on that part. Then it went to CV based questions from my internship, academic and love projects. Discussion about the events happening in the BFSI industry. And a few other things.
HR- introduction and then she asked me Situational questions and other instances etc. about my family and career choices etc.</t>
        </is>
      </c>
      <c r="W78" s="2" t="inlineStr">
        <is>
          <t xml:space="preserve">I was asked less technical questions than other people because he saw that I already had quite a few certifications.
It’s started with me being asked about valuations. I was asked about Entertprise Value. So I answered it but I also mentioned all the possible ways, like how I would calculate it if I were to start with FCF or FCFE. Then how I would value the equity part of it, as in all the there valuation methods( DDM, DCF and relative valuation). And in what case I would use each of them, like DDM I would use only when i’m Valuing from an retail investor POV and not from an acquirer POV for that I would go for DCF, and etc.
So at this point they were conveniencd about my valuation concepts and they mentioned that I see you’ve done your certification. So the thing is don’t say everything you know, but keep your answer around the question that has been asked but mention all the nuances and details in a systematic way. 
Then they asked about my statistics project. So I mentioned about the regression methods I used and they asked me further questions on that about the inferences etc. But from all my interview experiences I understood that all the corporate people have their knowledge about stats and regression limited to P value or maybe a little further. So if you talk about Poisson distributions and GLM then they don’t ask further questions.
Then questions about my internship and my learning’s from there. So I mentioned something about non cash expenses so they asked me about it, wasn’t very difficult. 
And finally discussion about economic events etc.
They didn’t ask me anything company related but when they asked me if I wanted to ask anything. so I asked what was the wholesale Banking’s division to the rising NPA at that time. </t>
        </is>
      </c>
      <c r="X78" s="2" t="n"/>
      <c r="Y78" s="2" t="inlineStr">
        <is>
          <t xml:space="preserve">2nd round was HR so first it was introduction. Then they asked me specific questions like what a stituatuon where there was conflict then a lot of other situations what was my family into etc. what am I looking for etc.
</t>
        </is>
      </c>
      <c r="Z78" s="2" t="n"/>
      <c r="AA78" s="2" t="inlineStr">
        <is>
          <t>Other than Financial technical knowledge they were looking for good communication skills.</t>
        </is>
      </c>
      <c r="AB78" s="2" t="inlineStr">
        <is>
          <t>What went right is the fact that I was very very confident and another thing that clicked well is that they were looking for someone with good communication skills so that was a good match.
I particularly knew where I wanted to take this interview, that was to my academic projects and certifications majorly so that helped me. Also I wanted to give them an idea that I have very clear knowledge about the field. Also  to stand out from the generic things everyone says I talk about my sports experience and also student exchange, so that leaves an impression and they remember you.</t>
        </is>
      </c>
      <c r="AC78" s="2" t="inlineStr">
        <is>
          <t>Majorly technical knowledge helped.</t>
        </is>
      </c>
      <c r="AD78" s="2" t="n"/>
      <c r="AE78" s="2" t="inlineStr">
        <is>
          <t>Know about the banking industry, know the economics of money circulation and interest rates’ effect on exchange rates (basic macro).</t>
        </is>
      </c>
      <c r="AF78" s="2" t="n"/>
      <c r="AG78" s="2" t="inlineStr">
        <is>
          <t>Darpan Publications International ltd.</t>
        </is>
      </c>
      <c r="AH78" s="2" t="n"/>
      <c r="AI78" s="2" t="inlineStr">
        <is>
          <t>Inferred from submission timestamps (Dec 2019-Jun 2020); file name labels source batch as '2018-20'</t>
        </is>
      </c>
      <c r="AJ78" s="2" t="inlineStr">
        <is>
          <t>Yes</t>
        </is>
      </c>
      <c r="AK78" s="2" t="inlineStr">
        <is>
          <t>Yes</t>
        </is>
      </c>
      <c r="AL78" s="2" t="inlineStr">
        <is>
          <t>No</t>
        </is>
      </c>
      <c r="AM78" s="2" t="inlineStr">
        <is>
          <t>Yes</t>
        </is>
      </c>
      <c r="AN78" s="2" t="inlineStr">
        <is>
          <t>No</t>
        </is>
      </c>
      <c r="AO78" s="2" t="inlineStr">
        <is>
          <t>No</t>
        </is>
      </c>
      <c r="AP78" s="2" t="inlineStr">
        <is>
          <t>Finance</t>
        </is>
      </c>
      <c r="AQ78" s="2" t="inlineStr">
        <is>
          <t>No</t>
        </is>
      </c>
      <c r="AR78" s="2" t="inlineStr">
        <is>
          <t>No</t>
        </is>
      </c>
      <c r="AS78" s="2" t="n">
        <v>1</v>
      </c>
    </row>
    <row r="79">
      <c r="A79" s="2" t="inlineStr">
        <is>
          <t>2019-20</t>
        </is>
      </c>
      <c r="B79" s="2" t="inlineStr">
        <is>
          <t>Finals</t>
        </is>
      </c>
      <c r="C79" s="2" t="inlineStr">
        <is>
          <t>Interview_Experience_Laterals_Finals__2018-20___Responses_.xlsx</t>
        </is>
      </c>
      <c r="D79" s="4" t="n">
        <v>43878.85074658565</v>
      </c>
      <c r="E79" s="2" t="inlineStr">
        <is>
          <t>p18rijus@iimidr.ac.in</t>
        </is>
      </c>
      <c r="F79" s="2" t="n"/>
      <c r="G79" s="2" t="inlineStr">
        <is>
          <t>Kohler</t>
        </is>
      </c>
      <c r="H79" s="2" t="inlineStr">
        <is>
          <t>Management trainee</t>
        </is>
      </c>
      <c r="I79" s="2" t="inlineStr">
        <is>
          <t>Sales &amp; Marketing</t>
        </is>
      </c>
      <c r="J79" s="2" t="n"/>
      <c r="K79" s="2" t="n"/>
      <c r="L79" s="2" t="n"/>
      <c r="M79" s="2" t="n"/>
      <c r="N79" s="2" t="n"/>
      <c r="O79" s="2" t="n"/>
      <c r="P79" s="2" t="inlineStr">
        <is>
          <t>Yes</t>
        </is>
      </c>
      <c r="Q79" s="2" t="inlineStr">
        <is>
          <t>Aptitude and psychometric test given one day before interview</t>
        </is>
      </c>
      <c r="R79" s="2" t="inlineStr">
        <is>
          <t>NO</t>
        </is>
      </c>
      <c r="S79" s="2" t="n"/>
      <c r="T79" s="2" t="n"/>
      <c r="U79" s="2" t="inlineStr">
        <is>
          <t>1 interview for 30-45 minutes</t>
        </is>
      </c>
      <c r="V79" s="2" t="inlineStr">
        <is>
          <t>Based on resume and mostly questions about Sales and marketing and further related to the answers I gave</t>
        </is>
      </c>
      <c r="W79" s="2" t="inlineStr">
        <is>
          <t>Questions about the role and how I would be a fit specific to sales and the company</t>
        </is>
      </c>
      <c r="X79" s="2" t="n"/>
      <c r="Y79" s="2" t="inlineStr">
        <is>
          <t>Mostly resume, HR and summer internship</t>
        </is>
      </c>
      <c r="Z79" s="2" t="n"/>
      <c r="AA79" s="2" t="inlineStr">
        <is>
          <t xml:space="preserve">Enthusiasm and interest in the role, field and company on top of the energy </t>
        </is>
      </c>
      <c r="AB79" s="2" t="inlineStr">
        <is>
          <t>It was more like a happy conversation where I was able to steer the conversation according to my strengths</t>
        </is>
      </c>
      <c r="AC79" s="2" t="inlineStr">
        <is>
          <t>Energy and enthusiasm is a must</t>
        </is>
      </c>
      <c r="AD79" s="2" t="n"/>
      <c r="AE79" s="2" t="inlineStr">
        <is>
          <t>Reading up about the company and latest news related to the field</t>
        </is>
      </c>
      <c r="AF79" s="2" t="n"/>
      <c r="AG79" s="2" t="inlineStr">
        <is>
          <t>Nestle- sales and marketing</t>
        </is>
      </c>
      <c r="AH79" s="2" t="n"/>
      <c r="AI79" s="2" t="inlineStr">
        <is>
          <t>Inferred from submission timestamps (Dec 2019-Jun 2020); file name labels source batch as '2018-20'</t>
        </is>
      </c>
      <c r="AJ79" s="2" t="inlineStr">
        <is>
          <t>No</t>
        </is>
      </c>
      <c r="AK79" s="2" t="inlineStr">
        <is>
          <t>Yes</t>
        </is>
      </c>
      <c r="AL79" s="2" t="inlineStr">
        <is>
          <t>No</t>
        </is>
      </c>
      <c r="AM79" s="2" t="inlineStr">
        <is>
          <t>Yes</t>
        </is>
      </c>
      <c r="AN79" s="2" t="inlineStr">
        <is>
          <t>No</t>
        </is>
      </c>
      <c r="AO79" s="2" t="inlineStr">
        <is>
          <t>No</t>
        </is>
      </c>
      <c r="AP79" s="2" t="inlineStr">
        <is>
          <t>Sales &amp; Marketing</t>
        </is>
      </c>
      <c r="AQ79" s="2" t="inlineStr">
        <is>
          <t>No</t>
        </is>
      </c>
      <c r="AR79" s="2" t="inlineStr">
        <is>
          <t>No</t>
        </is>
      </c>
      <c r="AS79" s="2" t="n">
        <v>1</v>
      </c>
    </row>
    <row r="80">
      <c r="A80" s="2" t="inlineStr">
        <is>
          <t>2019-20</t>
        </is>
      </c>
      <c r="B80" s="2" t="inlineStr">
        <is>
          <t>Finals</t>
        </is>
      </c>
      <c r="C80" s="2" t="inlineStr">
        <is>
          <t>Interview_Experience_Laterals_Finals__2018-20___Responses_.xlsx</t>
        </is>
      </c>
      <c r="D80" s="4" t="n">
        <v>43878.86093920139</v>
      </c>
      <c r="E80" s="2" t="inlineStr">
        <is>
          <t>p18gitag@iimidr.ac.in</t>
        </is>
      </c>
      <c r="F80" s="2" t="n"/>
      <c r="G80" s="2" t="inlineStr">
        <is>
          <t>American Express</t>
        </is>
      </c>
      <c r="H80" s="2" t="inlineStr">
        <is>
          <t>Management Trainee</t>
        </is>
      </c>
      <c r="I80" s="2" t="inlineStr">
        <is>
          <t>IT/ITes</t>
        </is>
      </c>
      <c r="J80" s="2" t="n"/>
      <c r="K80" s="2" t="n"/>
      <c r="L80" s="2" t="n"/>
      <c r="M80" s="2" t="n"/>
      <c r="N80" s="2" t="n"/>
      <c r="O80" s="2" t="n"/>
      <c r="P80" s="2" t="inlineStr">
        <is>
          <t>Yes</t>
        </is>
      </c>
      <c r="Q80" s="2" t="inlineStr">
        <is>
          <t>Resume shortlisting followed by a case-based GD and 2 rounds of interview</t>
        </is>
      </c>
      <c r="R80" s="2" t="inlineStr">
        <is>
          <t>YES</t>
        </is>
      </c>
      <c r="S80" s="2" t="inlineStr">
        <is>
          <t>Topic: The GD was about frauds related to credit card transactions.
pattern: We were asked to read a small write up on a topic related to fraudulent transactions through credit cards and hold discussions on 3 questions - how to understand whether a fraud has occurred or not?, how to use big data analytics to curb such frauds? and how to improve customer experience in such cases?
Time for discussion: 45 mins (15 mins for each topic). The moderator had explicitly mentioned that every one will get a chance to speak and the GD was very decent and went on smoothly.
Key selection criteria: Knowledge about big data analytics (brief knowledge will do), ability to structure your thoughts and articulate them well. They were looking for good points which were practically executable.</t>
        </is>
      </c>
      <c r="T80" s="2" t="n"/>
      <c r="U80" s="2" t="inlineStr">
        <is>
          <t>2 (20-25 mins each)</t>
        </is>
      </c>
      <c r="V80" s="2" t="inlineStr">
        <is>
          <t>First interview: Basic HR questions, questions on competitions won, my internship project and why Amex. Then I was asked if I had any questions. This was kind of a stress interview.
Second interview: Purely technical.</t>
        </is>
      </c>
      <c r="W80" s="2" t="inlineStr">
        <is>
          <t xml:space="preserve">I was asked whether I had any experience in analytics or anything close to it. I talked about my internship project which was about analysis of data for segmentation and targeting doctors. I had taken up a course "Advanced Marketing Analytics" and was asked on linear and logistic regression, multicollinearity and variance inflation factor, p- value and machine learning basics. In relation to my academic project, which was about analysing financial ratios of Crompton Greaves, I was asking what ratios would I consider if a company approaches Amex for credit. Regarding my term paper in the course "Pricing", I was asked to explain the premise of the paper, t-test, f-test and the concept of ANOVA. Lastly, I was asked why I wanted to join Amex. This question can be answered well if one has done thorough research about the company and has gone into all possible details. It shows that you are really interested in what the company is doing. </t>
        </is>
      </c>
      <c r="X80" s="2" t="n"/>
      <c r="Y80" s="2" t="inlineStr">
        <is>
          <t>HR questions- run me through your resume, internship projects, competitions won, why did you do MBA and didn't take up a job after engineering? and why Amex?</t>
        </is>
      </c>
      <c r="Z80" s="2" t="n"/>
      <c r="AA80" s="2" t="inlineStr">
        <is>
          <t>They were looking for people with either some kind of experience or a very keen interest in the field of data analytics. I don't have any work-ex in this domain but I think I was able to demonstrate the great amount of interest which I have in this area. Certifications on R/Python/Machine learning would definitely help.</t>
        </is>
      </c>
      <c r="AB80" s="2" t="inlineStr">
        <is>
          <t>Good part: I was sure about whatever I said, for example, when I spoke about the course "Advanced Marketing Analytics", I was thorough with all the concepts taught. Speak about your interests and make sure you talk about topics which you are really well prepared with.
Bad part: I was not very well prepared with why Amex? Could have handled it better. A constant smile during stressful interviews always helps.</t>
        </is>
      </c>
      <c r="AC80" s="2" t="inlineStr">
        <is>
          <t>Since I am really interested in analytics, I had done some online courses related to it.Mock GDs helped.</t>
        </is>
      </c>
      <c r="AD80" s="2" t="n"/>
      <c r="AE80" s="2" t="inlineStr">
        <is>
          <t xml:space="preserve">Try to read up as much as possible about the company, practice GDs on a regular basis, be thorough with your resume, go through the domain material shared by Prepcom. </t>
        </is>
      </c>
      <c r="AF80" s="2" t="n"/>
      <c r="AG80" s="2" t="inlineStr">
        <is>
          <t>AstraZeneca</t>
        </is>
      </c>
      <c r="AH80" s="2" t="n"/>
      <c r="AI80" s="2" t="inlineStr">
        <is>
          <t>Inferred from submission timestamps (Dec 2019-Jun 2020); file name labels source batch as '2018-20'</t>
        </is>
      </c>
      <c r="AJ80" s="2" t="inlineStr">
        <is>
          <t>No</t>
        </is>
      </c>
      <c r="AK80" s="2" t="inlineStr">
        <is>
          <t>Yes</t>
        </is>
      </c>
      <c r="AL80" s="2" t="inlineStr">
        <is>
          <t>No</t>
        </is>
      </c>
      <c r="AM80" s="2" t="inlineStr">
        <is>
          <t>Yes</t>
        </is>
      </c>
      <c r="AN80" s="2" t="inlineStr">
        <is>
          <t>Yes</t>
        </is>
      </c>
      <c r="AO80" s="2" t="inlineStr">
        <is>
          <t>No</t>
        </is>
      </c>
      <c r="AP80" s="2" t="inlineStr">
        <is>
          <t>IT/ITes</t>
        </is>
      </c>
      <c r="AQ80" s="2" t="inlineStr">
        <is>
          <t>Yes</t>
        </is>
      </c>
      <c r="AR80" s="2" t="inlineStr">
        <is>
          <t>No</t>
        </is>
      </c>
      <c r="AS80" s="2" t="n">
        <v>2</v>
      </c>
    </row>
    <row r="81">
      <c r="A81" s="2" t="inlineStr">
        <is>
          <t>2019-20</t>
        </is>
      </c>
      <c r="B81" s="2" t="inlineStr">
        <is>
          <t>Finals</t>
        </is>
      </c>
      <c r="C81" s="2" t="inlineStr">
        <is>
          <t>Interview_Experience_Laterals_Finals__2018-20___Responses_.xlsx</t>
        </is>
      </c>
      <c r="D81" s="4" t="n">
        <v>43878.86765640046</v>
      </c>
      <c r="E81" s="2" t="inlineStr">
        <is>
          <t>p18chikileyl@iimidr.ac.in</t>
        </is>
      </c>
      <c r="F81" s="2" t="n"/>
      <c r="G81" s="2" t="inlineStr">
        <is>
          <t>Great Learning</t>
        </is>
      </c>
      <c r="H81" s="2" t="inlineStr">
        <is>
          <t>Management Trainee</t>
        </is>
      </c>
      <c r="I81" s="2" t="inlineStr">
        <is>
          <t>Sales &amp; Marketing, Genman/Consulting, Operations</t>
        </is>
      </c>
      <c r="J81" s="2" t="n"/>
      <c r="K81" s="2" t="n"/>
      <c r="L81" s="2" t="n"/>
      <c r="M81" s="2" t="n"/>
      <c r="N81" s="2" t="n"/>
      <c r="O81" s="2" t="n"/>
      <c r="P81" s="2" t="inlineStr">
        <is>
          <t>Yes</t>
        </is>
      </c>
      <c r="Q81" s="2" t="inlineStr">
        <is>
          <t>Single line live case was given to be solved after round 1 interview</t>
        </is>
      </c>
      <c r="R81" s="2" t="inlineStr">
        <is>
          <t>NO</t>
        </is>
      </c>
      <c r="S81" s="2" t="n"/>
      <c r="T81" s="2" t="n"/>
      <c r="U81" s="2" t="inlineStr">
        <is>
          <t>2(1 hour each)</t>
        </is>
      </c>
      <c r="V81" s="2" t="inlineStr">
        <is>
          <t>1st round Interview was on video call. Started with introduction, went into my internship, talked about the subjects I liked, HR questions were there, finally a case guesstimate.
2nd interview was on a single line live case that was given to us 12 hrs before the interview, mostly cross questioned in that and a lot of hr questions. Answers don't need to be concrete numbers but the method used has to be clear and rational</t>
        </is>
      </c>
      <c r="W81" s="2" t="inlineStr">
        <is>
          <t>No. But I didn't hesitate to show my knowledge where ever possible</t>
        </is>
      </c>
      <c r="X81" s="2" t="n"/>
      <c r="Y81" s="2" t="inlineStr">
        <is>
          <t>All NPAD questions and questions on the company. Be thorough with recent ads, insta fb page, etc</t>
        </is>
      </c>
      <c r="Z81" s="2" t="n"/>
      <c r="AA81" s="2" t="inlineStr">
        <is>
          <t>Motivated individuals</t>
        </is>
      </c>
      <c r="AB81" s="2" t="inlineStr">
        <is>
          <t>I had done proper research on the company, and was able to improvise on my answers in the spot.</t>
        </is>
      </c>
      <c r="AC81" s="2" t="n"/>
      <c r="AD81" s="2" t="n"/>
      <c r="AE81" s="2" t="inlineStr">
        <is>
          <t>Focus on company motives goals vission etc and tune answers accordingly. Don't need concrete numbers for answers...rough estimate with normal guesstimate approach is enough</t>
        </is>
      </c>
      <c r="AF81" s="2" t="n"/>
      <c r="AG81" s="2" t="inlineStr">
        <is>
          <t>Cipla Pharmaceuticals</t>
        </is>
      </c>
      <c r="AH81" s="2" t="n"/>
      <c r="AI81" s="2" t="inlineStr">
        <is>
          <t>Inferred from submission timestamps (Dec 2019-Jun 2020); file name labels source batch as '2018-20'</t>
        </is>
      </c>
      <c r="AJ81" s="2" t="inlineStr">
        <is>
          <t>No</t>
        </is>
      </c>
      <c r="AK81" s="2" t="inlineStr">
        <is>
          <t>No</t>
        </is>
      </c>
      <c r="AL81" s="2" t="inlineStr">
        <is>
          <t>Yes</t>
        </is>
      </c>
      <c r="AM81" s="2" t="inlineStr">
        <is>
          <t>Yes</t>
        </is>
      </c>
      <c r="AN81" s="2" t="inlineStr">
        <is>
          <t>No</t>
        </is>
      </c>
      <c r="AO81" s="2" t="inlineStr">
        <is>
          <t>No</t>
        </is>
      </c>
      <c r="AP81" s="2" t="inlineStr">
        <is>
          <t>Multiple Domains</t>
        </is>
      </c>
      <c r="AQ81" s="2" t="inlineStr">
        <is>
          <t>No</t>
        </is>
      </c>
      <c r="AR81" s="2" t="inlineStr">
        <is>
          <t>No</t>
        </is>
      </c>
      <c r="AS81" s="2" t="n">
        <v>2</v>
      </c>
    </row>
    <row r="82">
      <c r="A82" s="2" t="inlineStr">
        <is>
          <t>2019-20</t>
        </is>
      </c>
      <c r="B82" s="2" t="inlineStr">
        <is>
          <t>Laterals</t>
        </is>
      </c>
      <c r="C82" s="2" t="inlineStr">
        <is>
          <t>Interview_Experience_Laterals_Finals__2018-20___Responses_.xlsx</t>
        </is>
      </c>
      <c r="D82" s="4" t="n">
        <v>43879.50405793981</v>
      </c>
      <c r="E82" s="2" t="inlineStr">
        <is>
          <t>p18mihikag@iimidr.ac.in</t>
        </is>
      </c>
      <c r="F82" s="2" t="n"/>
      <c r="G82" s="2" t="inlineStr">
        <is>
          <t>PwC US Sdc</t>
        </is>
      </c>
      <c r="H82" s="2" t="inlineStr">
        <is>
          <t>Associate consultant DDV IT</t>
        </is>
      </c>
      <c r="I82" s="2" t="inlineStr">
        <is>
          <t>Genman/Consulting, IT/ITes</t>
        </is>
      </c>
      <c r="J82" s="2" t="n"/>
      <c r="K82" s="2" t="n"/>
      <c r="L82" s="2" t="n"/>
      <c r="M82" s="2" t="n"/>
      <c r="N82" s="2" t="n"/>
      <c r="O82" s="2" t="n"/>
      <c r="P82" s="2" t="inlineStr">
        <is>
          <t>Yes</t>
        </is>
      </c>
      <c r="Q82" s="2" t="inlineStr">
        <is>
          <t>None shortlist based on resume</t>
        </is>
      </c>
      <c r="R82" s="2" t="inlineStr">
        <is>
          <t>NO</t>
        </is>
      </c>
      <c r="S82" s="2" t="inlineStr">
        <is>
          <t>Na</t>
        </is>
      </c>
      <c r="T82" s="2" t="n"/>
      <c r="U82" s="2" t="inlineStr">
        <is>
          <t>3 interviews 30 min to one hour each</t>
        </is>
      </c>
      <c r="V82" s="2" t="inlineStr">
        <is>
          <t>Telephonic interview half an hour on work experience. Face to face interview on it integration/ separation / divestiture. Full conversation on m&amp;a life cycle, day 0, day 1 planning, TSA</t>
        </is>
      </c>
      <c r="W82" s="2" t="inlineStr">
        <is>
          <t>Case based knowledge of it pillars and things to keep in mind during IT separation/integration</t>
        </is>
      </c>
      <c r="X82" s="2" t="n"/>
      <c r="Y82" s="2" t="inlineStr">
        <is>
          <t>General questions on why this profile, the knowledge down the line and some major trends in technology/ IT</t>
        </is>
      </c>
      <c r="Z82" s="2" t="n"/>
      <c r="AA82" s="2" t="inlineStr">
        <is>
          <t>Case interview so a structured approach in each round is important</t>
        </is>
      </c>
      <c r="AB82" s="2" t="inlineStr">
        <is>
          <t>Na</t>
        </is>
      </c>
      <c r="AC82" s="2" t="inlineStr">
        <is>
          <t>Sound knowledge of work experience domain and the major players and trends in the same. Case based knowledge and some IT oriented M&amp;A jargons</t>
        </is>
      </c>
      <c r="AD82" s="2" t="n"/>
      <c r="AE82" s="2" t="inlineStr">
        <is>
          <t>Na</t>
        </is>
      </c>
      <c r="AF82" s="2" t="n"/>
      <c r="AG82" s="2" t="inlineStr">
        <is>
          <t>PwC India RBA</t>
        </is>
      </c>
      <c r="AH82" s="2" t="n"/>
      <c r="AI82" s="2" t="inlineStr">
        <is>
          <t>Inferred from submission timestamps (Dec 2019-Jun 2020); file name labels source batch as '2018-20'</t>
        </is>
      </c>
      <c r="AJ82" s="2" t="inlineStr">
        <is>
          <t>No</t>
        </is>
      </c>
      <c r="AK82" s="2" t="inlineStr">
        <is>
          <t>Yes</t>
        </is>
      </c>
      <c r="AL82" s="2" t="inlineStr">
        <is>
          <t>No</t>
        </is>
      </c>
      <c r="AM82" s="2" t="inlineStr">
        <is>
          <t>Yes</t>
        </is>
      </c>
      <c r="AN82" s="2" t="inlineStr">
        <is>
          <t>No</t>
        </is>
      </c>
      <c r="AO82" s="2" t="inlineStr">
        <is>
          <t>No</t>
        </is>
      </c>
      <c r="AP82" s="2" t="inlineStr">
        <is>
          <t>Multiple Domains</t>
        </is>
      </c>
      <c r="AQ82" s="2" t="inlineStr">
        <is>
          <t>No</t>
        </is>
      </c>
      <c r="AR82" s="2" t="inlineStr">
        <is>
          <t>No</t>
        </is>
      </c>
      <c r="AS82" s="2" t="n">
        <v>3</v>
      </c>
    </row>
    <row r="83">
      <c r="A83" s="2" t="inlineStr">
        <is>
          <t>2019-20</t>
        </is>
      </c>
      <c r="B83" s="2" t="inlineStr">
        <is>
          <t>Finals</t>
        </is>
      </c>
      <c r="C83" s="2" t="inlineStr">
        <is>
          <t>Interview_Experience_Laterals_Finals__2018-20___Responses_.xlsx</t>
        </is>
      </c>
      <c r="D83" s="4" t="n">
        <v>43880.45302047454</v>
      </c>
      <c r="E83" s="2" t="inlineStr">
        <is>
          <t>p18shubhitag@iimidr.ac.in</t>
        </is>
      </c>
      <c r="F83" s="2" t="n"/>
      <c r="G83" s="2" t="inlineStr">
        <is>
          <t>Capgemini</t>
        </is>
      </c>
      <c r="H83" s="2" t="inlineStr">
        <is>
          <t>Leadership Program</t>
        </is>
      </c>
      <c r="I83" s="2" t="inlineStr">
        <is>
          <t>IT/ITes</t>
        </is>
      </c>
      <c r="J83" s="2" t="n"/>
      <c r="K83" s="2" t="n"/>
      <c r="L83" s="2" t="n"/>
      <c r="M83" s="2" t="n"/>
      <c r="N83" s="2" t="n"/>
      <c r="O83" s="2" t="n"/>
      <c r="P83" s="2" t="inlineStr">
        <is>
          <t>Yes</t>
        </is>
      </c>
      <c r="Q83" s="2" t="inlineStr">
        <is>
          <t>Resume shortlisting</t>
        </is>
      </c>
      <c r="R83" s="2" t="inlineStr">
        <is>
          <t>YES</t>
        </is>
      </c>
      <c r="S83" s="2" t="inlineStr">
        <is>
          <t>Case based GD</t>
        </is>
      </c>
      <c r="T83" s="2" t="n"/>
      <c r="U83" s="2" t="inlineStr">
        <is>
          <t>2 (15 mins , 45 mins)</t>
        </is>
      </c>
      <c r="V83" s="2" t="inlineStr">
        <is>
          <t>Introduction
Extended case of the GD topic
Guesstimate
Profile related
Situation based</t>
        </is>
      </c>
      <c r="W83" s="2" t="inlineStr">
        <is>
          <t>Situation based application questions</t>
        </is>
      </c>
      <c r="X83" s="2" t="n"/>
      <c r="Y83" s="2" t="n"/>
      <c r="Z83" s="2" t="n"/>
      <c r="AA83" s="2" t="inlineStr">
        <is>
          <t>Smart person that can handle clients</t>
        </is>
      </c>
      <c r="AB83" s="2" t="inlineStr">
        <is>
          <t xml:space="preserve">Confidence went right </t>
        </is>
      </c>
      <c r="AC83" s="2" t="inlineStr">
        <is>
          <t>Knowing your resume</t>
        </is>
      </c>
      <c r="AD83" s="2" t="n"/>
      <c r="AE83" s="2" t="inlineStr">
        <is>
          <t>Don't try to twist their statements. They are smart and will figure it out.</t>
        </is>
      </c>
      <c r="AF83" s="2" t="n"/>
      <c r="AG83" s="2" t="inlineStr">
        <is>
          <t>General Electric.</t>
        </is>
      </c>
      <c r="AH83" s="2" t="n"/>
      <c r="AI83" s="2" t="inlineStr">
        <is>
          <t>Inferred from submission timestamps (Dec 2019-Jun 2020); file name labels source batch as '2018-20'</t>
        </is>
      </c>
      <c r="AJ83" s="2" t="inlineStr">
        <is>
          <t>No</t>
        </is>
      </c>
      <c r="AK83" s="2" t="inlineStr">
        <is>
          <t>No</t>
        </is>
      </c>
      <c r="AL83" s="2" t="inlineStr">
        <is>
          <t>Yes</t>
        </is>
      </c>
      <c r="AM83" s="2" t="inlineStr">
        <is>
          <t>Yes</t>
        </is>
      </c>
      <c r="AN83" s="2" t="inlineStr">
        <is>
          <t>No</t>
        </is>
      </c>
      <c r="AO83" s="2" t="inlineStr">
        <is>
          <t>No</t>
        </is>
      </c>
      <c r="AP83" s="2" t="inlineStr">
        <is>
          <t>IT/ITes</t>
        </is>
      </c>
      <c r="AQ83" s="2" t="inlineStr">
        <is>
          <t>Yes</t>
        </is>
      </c>
      <c r="AR83" s="2" t="inlineStr">
        <is>
          <t>No</t>
        </is>
      </c>
      <c r="AS83" s="2" t="n">
        <v>2</v>
      </c>
    </row>
    <row r="84">
      <c r="A84" s="2" t="inlineStr">
        <is>
          <t>2019-20</t>
        </is>
      </c>
      <c r="B84" s="2" t="inlineStr">
        <is>
          <t>Finals</t>
        </is>
      </c>
      <c r="C84" s="2" t="inlineStr">
        <is>
          <t>Interview_Experience_Laterals_Finals__2018-20___Responses_.xlsx</t>
        </is>
      </c>
      <c r="D84" s="4" t="n">
        <v>43883.59401109954</v>
      </c>
      <c r="E84" s="2" t="inlineStr">
        <is>
          <t>pm18vivekm@iimidr.ac.in</t>
        </is>
      </c>
      <c r="F84" s="2" t="n"/>
      <c r="G84" s="2" t="inlineStr">
        <is>
          <t>Thomson Reuters</t>
        </is>
      </c>
      <c r="H84" s="2" t="inlineStr">
        <is>
          <t>Lead Financial Analyst</t>
        </is>
      </c>
      <c r="I84" s="2" t="inlineStr">
        <is>
          <t>Finance</t>
        </is>
      </c>
      <c r="J84" s="2" t="n"/>
      <c r="K84" s="2" t="n"/>
      <c r="L84" s="2" t="n"/>
      <c r="M84" s="2" t="n"/>
      <c r="N84" s="2" t="n"/>
      <c r="O84" s="2" t="n"/>
      <c r="P84" s="2" t="inlineStr">
        <is>
          <t>Yes</t>
        </is>
      </c>
      <c r="Q84" s="2" t="inlineStr">
        <is>
          <t>Resume Shortlisting</t>
        </is>
      </c>
      <c r="R84" s="2" t="inlineStr">
        <is>
          <t>NO</t>
        </is>
      </c>
      <c r="S84" s="2" t="n"/>
      <c r="T84" s="2" t="n"/>
      <c r="U84" s="2" t="inlineStr">
        <is>
          <t>2(20 min each</t>
        </is>
      </c>
      <c r="V84" s="2" t="inlineStr">
        <is>
          <t>Started with the Introduction and questions were mostly based on resume and more focus was on Internship</t>
        </is>
      </c>
      <c r="W84" s="2" t="inlineStr">
        <is>
          <t>Nothing</t>
        </is>
      </c>
      <c r="X84" s="2" t="n"/>
      <c r="Y84" s="2" t="inlineStr">
        <is>
          <t xml:space="preserve">You have very diverse background of engineering and MBA Finance. How do you think that will help for this role?
Related with Internship because my project about automation of finance projects
Strengths and weakness 
</t>
        </is>
      </c>
      <c r="Z84" s="2" t="n"/>
      <c r="AA84" s="2" t="inlineStr">
        <is>
          <t>An Engineering grad who has finance knowledge</t>
        </is>
      </c>
      <c r="AB84" s="2" t="inlineStr">
        <is>
          <t>My Internship experience is mostly oriented towards the job description they gave. So I related the questions they asked with the Internship</t>
        </is>
      </c>
      <c r="AC84" s="2" t="inlineStr">
        <is>
          <t>Prepare HR questions well and relate with past experiences</t>
        </is>
      </c>
      <c r="AD84" s="2" t="n"/>
      <c r="AE84" s="2" t="inlineStr">
        <is>
          <t>Current Topics</t>
        </is>
      </c>
      <c r="AF84" s="2" t="n"/>
      <c r="AG84" s="2" t="inlineStr">
        <is>
          <t>HPCL</t>
        </is>
      </c>
      <c r="AH84" s="2" t="n"/>
      <c r="AI84" s="2" t="inlineStr">
        <is>
          <t>Inferred from submission timestamps (Dec 2019-Jun 2020); file name labels source batch as '2018-20'</t>
        </is>
      </c>
      <c r="AJ84" s="2" t="inlineStr">
        <is>
          <t>Yes</t>
        </is>
      </c>
      <c r="AK84" s="2" t="inlineStr">
        <is>
          <t>Yes</t>
        </is>
      </c>
      <c r="AL84" s="2" t="inlineStr">
        <is>
          <t>No</t>
        </is>
      </c>
      <c r="AM84" s="2" t="inlineStr">
        <is>
          <t>Yes</t>
        </is>
      </c>
      <c r="AN84" s="2" t="inlineStr">
        <is>
          <t>No</t>
        </is>
      </c>
      <c r="AO84" s="2" t="inlineStr">
        <is>
          <t>No</t>
        </is>
      </c>
      <c r="AP84" s="2" t="inlineStr">
        <is>
          <t>Finance</t>
        </is>
      </c>
      <c r="AQ84" s="2" t="inlineStr">
        <is>
          <t>No</t>
        </is>
      </c>
      <c r="AR84" s="2" t="inlineStr">
        <is>
          <t>No</t>
        </is>
      </c>
      <c r="AS84" s="2" t="n">
        <v>2</v>
      </c>
    </row>
    <row r="85">
      <c r="A85" s="2" t="inlineStr">
        <is>
          <t>2019-20</t>
        </is>
      </c>
      <c r="B85" s="2" t="inlineStr">
        <is>
          <t>Finals</t>
        </is>
      </c>
      <c r="C85" s="2" t="inlineStr">
        <is>
          <t>Interview_Experience_Laterals_Finals__2018-20___Responses_.xlsx</t>
        </is>
      </c>
      <c r="D85" s="4" t="n">
        <v>43903.57934405092</v>
      </c>
      <c r="E85" s="2" t="inlineStr">
        <is>
          <t>i15purnik@iimidr.ac.in</t>
        </is>
      </c>
      <c r="F85" s="2" t="n"/>
      <c r="G85" s="2" t="inlineStr">
        <is>
          <t>Bank of America Continuum</t>
        </is>
      </c>
      <c r="H85" s="2" t="inlineStr">
        <is>
          <t>Analyst, GIB</t>
        </is>
      </c>
      <c r="I85" s="2" t="inlineStr">
        <is>
          <t>Finance</t>
        </is>
      </c>
      <c r="J85" s="2" t="n"/>
      <c r="K85" s="2" t="n"/>
      <c r="L85" s="2" t="n"/>
      <c r="M85" s="2" t="n"/>
      <c r="N85" s="2" t="n"/>
      <c r="O85" s="2" t="n"/>
      <c r="P85" s="2" t="inlineStr">
        <is>
          <t>Yes</t>
        </is>
      </c>
      <c r="Q85" s="2" t="inlineStr">
        <is>
          <t xml:space="preserve">There was an initial test which had logical reasoning questions and coding
Note: For IPM Students it wasn't open initially. They later did resume based shortlist and then asked IPMers to give the test </t>
        </is>
      </c>
      <c r="R85" s="2" t="inlineStr">
        <is>
          <t>NO</t>
        </is>
      </c>
      <c r="S85" s="2" t="n"/>
      <c r="T85" s="2" t="n"/>
      <c r="U85" s="2" t="inlineStr">
        <is>
          <t>2(50 and 40 minutes)</t>
        </is>
      </c>
      <c r="V85" s="2" t="inlineStr">
        <is>
          <t>1st interview: a very brief introduction and why BOFA. Very technical questions
2nd interview: More conversational, resume based but still technical</t>
        </is>
      </c>
      <c r="W85" s="2" t="inlineStr">
        <is>
          <t xml:space="preserve">Very technical but only to the extent of CFA L1 and Fin1&amp;II- asked about all types of valuation, fifo-lifo, EV, EBITDA, EV formula, P/E for two firms is x and y - where will you invest, Depreciation methods, growth vs value investing, Interest rates and effect on debt, Government bonds and various scenarios in which repo, reverse repo, OMO (all those instruments to control Money Suply) are affected </t>
        </is>
      </c>
      <c r="X85" s="2" t="n"/>
      <c r="Y85" s="2" t="inlineStr">
        <is>
          <t>Tell me something about yourself, do you know the role and why BOFA</t>
        </is>
      </c>
      <c r="Z85" s="2" t="n"/>
      <c r="AA85" s="2" t="inlineStr">
        <is>
          <t>1. Basic Technical knowledge
2. If you can identify the concepts properly - like the interviewer said "which depreciation method is better - LIFO or FIFO, or gave P/E of HUL and LIC, so he wanted me to point out that LIFO/FIFO is not a depreciation method or to tell him I can't compare P/E of two different sectors
3. Presentation skills (asked to explain a thing from interest section to a layman in 60 seconds)</t>
        </is>
      </c>
      <c r="AB85" s="2" t="inlineStr">
        <is>
          <t xml:space="preserve">What went right: 1. A bit of technical knowledge
2. When the interviewer asked me to explain badminton in 60 seconds, I drew the badminton court, net and racket and used it for explanation, the interviewer didn't expect that I ll draw up to explain, so he liked it.   
3. There were way too many questions, so I kept on asking if i can think for a minute
What went wrong: I couldn't answer all the questions right so panicked a bit. </t>
        </is>
      </c>
      <c r="AC85" s="2" t="inlineStr">
        <is>
          <t>CFA L1 summary notes and knowing what is EV (there were atleast 4-5 questions on EV)</t>
        </is>
      </c>
      <c r="AD85" s="2" t="n"/>
      <c r="AE85" s="2" t="inlineStr">
        <is>
          <t>For other set of people, interviews were pretty chill. Just this one division took slightly intense interviews</t>
        </is>
      </c>
      <c r="AF85" s="2" t="n"/>
      <c r="AG85" s="2" t="inlineStr">
        <is>
          <t>Sunteck Realty</t>
        </is>
      </c>
      <c r="AH85" s="2" t="n"/>
      <c r="AI85" s="2" t="inlineStr">
        <is>
          <t>Inferred from submission timestamps (Dec 2019-Jun 2020); file name labels source batch as '2018-20'</t>
        </is>
      </c>
      <c r="AJ85" s="2" t="inlineStr">
        <is>
          <t>Yes</t>
        </is>
      </c>
      <c r="AK85" s="2" t="inlineStr">
        <is>
          <t>Yes</t>
        </is>
      </c>
      <c r="AL85" s="2" t="inlineStr">
        <is>
          <t>No</t>
        </is>
      </c>
      <c r="AM85" s="2" t="inlineStr">
        <is>
          <t>Yes</t>
        </is>
      </c>
      <c r="AN85" s="2" t="inlineStr">
        <is>
          <t>No</t>
        </is>
      </c>
      <c r="AO85" s="2" t="inlineStr">
        <is>
          <t>Yes</t>
        </is>
      </c>
      <c r="AP85" s="2" t="inlineStr">
        <is>
          <t>Finance</t>
        </is>
      </c>
      <c r="AQ85" s="2" t="inlineStr">
        <is>
          <t>No</t>
        </is>
      </c>
      <c r="AR85" s="2" t="inlineStr">
        <is>
          <t>No</t>
        </is>
      </c>
      <c r="AS85" s="2" t="n">
        <v>2</v>
      </c>
    </row>
    <row r="86">
      <c r="A86" s="2" t="inlineStr">
        <is>
          <t>2019-20</t>
        </is>
      </c>
      <c r="B86" s="2" t="inlineStr">
        <is>
          <t>Laterals</t>
        </is>
      </c>
      <c r="C86" s="2" t="inlineStr">
        <is>
          <t>Interview_Experience_Laterals_Finals__2018-20___Responses_.xlsx</t>
        </is>
      </c>
      <c r="D86" s="4" t="n">
        <v>43985.66161027778</v>
      </c>
      <c r="E86" s="2" t="inlineStr">
        <is>
          <t>p18debapriyab@iimidr.ac.in</t>
        </is>
      </c>
      <c r="F86" s="2" t="n"/>
      <c r="G86" s="2" t="inlineStr">
        <is>
          <t>PWC US Advisory</t>
        </is>
      </c>
      <c r="H86" s="2" t="inlineStr">
        <is>
          <t>Experienced Associate</t>
        </is>
      </c>
      <c r="I86" s="2" t="inlineStr">
        <is>
          <t>Genman/Consulting</t>
        </is>
      </c>
      <c r="J86" s="2" t="n"/>
      <c r="K86" s="2" t="n"/>
      <c r="L86" s="2" t="n"/>
      <c r="M86" s="2" t="n"/>
      <c r="N86" s="2" t="n"/>
      <c r="O86" s="2" t="n"/>
      <c r="P86" s="2" t="inlineStr">
        <is>
          <t>No</t>
        </is>
      </c>
      <c r="Q86" s="2" t="inlineStr">
        <is>
          <t>There was initially just a google form where we had to put in our domain preferences. After the shortlists came for the individual domains, there were different processes for different domains and one person could get multiple shortlists. I got a shortlist for Operations and DDV. In Operations, there were two rounds of telephonic interviews before the main on campus interview. In DDV, there was an excel round and then an interview.</t>
        </is>
      </c>
      <c r="R86" s="2" t="inlineStr">
        <is>
          <t>NO</t>
        </is>
      </c>
      <c r="S86" s="2" t="inlineStr">
        <is>
          <t>No</t>
        </is>
      </c>
      <c r="T86" s="2" t="n"/>
      <c r="U86" s="2" t="inlineStr">
        <is>
          <t>3 (1.5 hour each)</t>
        </is>
      </c>
      <c r="V86" s="2" t="inlineStr">
        <is>
          <t>In the two telephonic interviews of Operations, both initially started with an introduction, then resume details, and then the interviewer started asking technical ( knowledge based ) questions - mostly basic Operation terms but if someone has done a six sigma certification (which I had done), they specifically drill you on its contents, so one needs to be thorough with that. Also, it helped me drive the interview towards my interest in Operations. One thing that is very important is they specifically ask "Why Operations Consulting and not any other domain in consulting" - so it is helpful if you have something on your resume that connects to your interest in Operations, for eg. any live project during MBA, a previous internship during your undergraduation, workex in operations or elective subjects that you can talk about. Now, in the first interview, there was a guesstimate and a case, after all the above mentioned things. The problem statement in the guesstimate asked was, "How many orders Zomato approximately delivers in Delhi on a normal weekday" (Delhi because I had done my internship there) 
In the second interview also, the order was similar and there was only one case (operations specific) that was pretty long and had follow up questions, specifically related to supply chain. 
There were no HR questions asked as such, except why Consulting, or "why Operations Consulting when you have cleared CFA L2",  "why not finance" , etc</t>
        </is>
      </c>
      <c r="W86" s="2" t="inlineStr">
        <is>
          <t xml:space="preserve">Technical questions - leadtime, strategic sourcing, DMAIC vs DMADV, 5S, Pokayoke, lean methodolgy, value stream mapping. Many questions were asked during the case also as follow up questions, which I do not remember exactly, but on average you can expect to be asked about 15-20 concepts in each interview, so be thorough with all operations related terms - go through the shorter version of operations related terms provided by Prepcom, it helps.  </t>
        </is>
      </c>
      <c r="X86" s="2" t="n"/>
      <c r="Y86" s="2" t="inlineStr">
        <is>
          <t xml:space="preserve">Resume based questions mainly focussed on my Six Sigma certification, a previous internship I had done in Schneider that was related to Operations, live market research project of Volvo-Eicher and my summer internship experience and learnings in Synergy Consulting. I kept my answers short and crisp and always tried to link them to my interest in operations or consulting, which the interviewer liked. 
There were no Current Affairs based questions. There was a separate HR round after three personal interview rounds. Basic HR questions were asked like why I preferred operations over DDV, where do I see myself in next 5 years, what was the most difficult experience during my MBA and how I overcame it, what would be that one thing that would force me to resign a company, etc. </t>
        </is>
      </c>
      <c r="Z86" s="2" t="n"/>
      <c r="AA86" s="2" t="inlineStr">
        <is>
          <t xml:space="preserve"> At the end of each interview, the interviewer provides a feedback so that you can perform better in your next interview - in the first interview, mainly communication skills and clarity of thought process(checked through guesstimate) is important. Anything else is a plus point.But in the second one, they grill you more on technical questions and having your concepts clear is important. I think they look for people with good problem solving skills (hence multiple case interviews) along with a good technical knowledge and good communication skills.</t>
        </is>
      </c>
      <c r="AB86" s="2" t="inlineStr">
        <is>
          <t xml:space="preserve">What went right was that I had already prepared for all types of resume related questions, so I could handle them very well. What went wrong was that in my final interview, I got an operations case in automotive industry and I was not very familiar with it, so I had to ask many basic questions, before I could come up with a proper solution - so the case went on longer and I could not perform as well as I had done in previous rounds. But, then again, I had practised so many cases, that I could ask the right questions even though I did not know the industry properly, so I could solve the case. So, I would say a good case practice is the key to cracking the PWC interviews </t>
        </is>
      </c>
      <c r="AC86" s="2" t="inlineStr">
        <is>
          <t xml:space="preserve">The casebook material repository provided by Prepcom helped me the most. </t>
        </is>
      </c>
      <c r="AD86" s="2" t="n"/>
      <c r="AE86" s="2" t="inlineStr">
        <is>
          <t xml:space="preserve">Be very thorough with Operations Subjects and practice as many cases as you can. In the first round, they can give any generic case also. So go through all the case books that you can. For specific Operations case tips ( go through ISB case book - how to reduce costs and increase profits). Also, read about topics like Warehouse Management, latest trends in Logistics sector, etc. Try to do a six sigma certification as it helps you with your operations knowledge. </t>
        </is>
      </c>
      <c r="AF86" s="2" t="n"/>
      <c r="AG86" s="2" t="inlineStr">
        <is>
          <t>Synergy Consulting</t>
        </is>
      </c>
      <c r="AH86" s="2" t="n"/>
      <c r="AI86" s="2" t="inlineStr">
        <is>
          <t>Inferred from submission timestamps (Dec 2019-Jun 2020); file name labels source batch as '2018-20'</t>
        </is>
      </c>
      <c r="AJ86" s="2" t="inlineStr">
        <is>
          <t>No</t>
        </is>
      </c>
      <c r="AK86" s="2" t="inlineStr">
        <is>
          <t>Yes</t>
        </is>
      </c>
      <c r="AL86" s="2" t="inlineStr">
        <is>
          <t>Yes</t>
        </is>
      </c>
      <c r="AM86" s="2" t="inlineStr">
        <is>
          <t>Yes</t>
        </is>
      </c>
      <c r="AN86" s="2" t="inlineStr">
        <is>
          <t>Yes</t>
        </is>
      </c>
      <c r="AO86" s="2" t="inlineStr">
        <is>
          <t>No</t>
        </is>
      </c>
      <c r="AP86" s="2" t="inlineStr">
        <is>
          <t>General Management/Consulting</t>
        </is>
      </c>
      <c r="AQ86" s="2" t="inlineStr">
        <is>
          <t>No</t>
        </is>
      </c>
      <c r="AR86" s="2" t="inlineStr">
        <is>
          <t>No</t>
        </is>
      </c>
      <c r="AS86" s="2" t="n">
        <v>3</v>
      </c>
    </row>
    <row r="87">
      <c r="A87" s="2" t="inlineStr">
        <is>
          <t>2021</t>
        </is>
      </c>
      <c r="B87" s="2" t="inlineStr">
        <is>
          <t>Laterals &amp; Finals</t>
        </is>
      </c>
      <c r="C87" s="2" t="inlineStr">
        <is>
          <t>Laterals_and_Finals_2021_Interview_Experience.xlsx</t>
        </is>
      </c>
      <c r="D87" s="2" t="n">
        <v>0</v>
      </c>
      <c r="E87" s="2" t="inlineStr">
        <is>
          <t>p19shubhamt@iimidr.ac.in</t>
        </is>
      </c>
      <c r="F87" s="2" t="inlineStr">
        <is>
          <t>Shubham Tiwari</t>
        </is>
      </c>
      <c r="G87" s="2" t="inlineStr">
        <is>
          <t xml:space="preserve">Xiaomi India </t>
        </is>
      </c>
      <c r="H87" s="2" t="inlineStr">
        <is>
          <t>Management trainee</t>
        </is>
      </c>
      <c r="I87" s="2" t="inlineStr">
        <is>
          <t>Management trainee (MT)</t>
        </is>
      </c>
      <c r="J87" s="2" t="n"/>
      <c r="K87" s="2" t="n"/>
      <c r="L87" s="2" t="n"/>
      <c r="M87" s="2" t="inlineStr">
        <is>
          <t>Yes</t>
        </is>
      </c>
      <c r="N87" s="2" t="n">
        <v>9981243797</v>
      </c>
      <c r="O87" s="2" t="n">
        <v>7999744069</v>
      </c>
      <c r="P87" s="2" t="n"/>
      <c r="Q87" s="2" t="inlineStr">
        <is>
          <t>CV shortlist</t>
        </is>
      </c>
      <c r="R87" s="2" t="n"/>
      <c r="S87" s="2" t="n"/>
      <c r="T87" s="2" t="n"/>
      <c r="U87" s="2" t="inlineStr">
        <is>
          <t xml:space="preserve">Two (2) and 25 min overall </t>
        </is>
      </c>
      <c r="V87" s="2" t="inlineStr">
        <is>
          <t xml:space="preserve">The interview starts with Tell me something about yourself 
Then they go through my Summer internship role specific what are the organisation role why it is related to our firm 
I mentioned my academic project of (Pricing) elective so they asked what will be pricing stretegy you can have?
Business model for your summer internship firm 
It's your organization needs an alliance to grow or any specific Stategy you suggest 
Can you give real time </t>
        </is>
      </c>
      <c r="W87" s="2" t="inlineStr">
        <is>
          <t xml:space="preserve">Question on Digital marketing </t>
        </is>
      </c>
      <c r="X87" s="2" t="inlineStr">
        <is>
          <t>Situation based how you can assure the dealers to stay with your partner what could be decision facts you would have taken to increase the sales</t>
        </is>
      </c>
      <c r="Y87" s="2" t="inlineStr">
        <is>
          <t>Question on your Hobbies and what your future career goals</t>
        </is>
      </c>
      <c r="Z87" s="2" t="n"/>
      <c r="AA87" s="2" t="inlineStr">
        <is>
          <t>They are looking for ideal honest candidate which they could groom in the culture</t>
        </is>
      </c>
      <c r="AB87" s="2" t="inlineStr">
        <is>
          <t xml:space="preserve">On my side I brush up my project with each and every aspect so you can defend yourself during the interview they will fine tune your understanding and try to push to out stay with the topic don't globe your answer if you know you are correct just be there </t>
        </is>
      </c>
      <c r="AC87" s="2" t="inlineStr">
        <is>
          <t xml:space="preserve">Just remain focus that's it </t>
        </is>
      </c>
      <c r="AD87" s="2" t="n"/>
      <c r="AE87" s="2" t="n"/>
      <c r="AF87" s="2" t="n"/>
      <c r="AG87" s="2" t="n"/>
      <c r="AH87" s="2" t="n"/>
      <c r="AI87" s="2" t="inlineStr">
        <is>
          <t>Stated in file name</t>
        </is>
      </c>
      <c r="AJ87" s="2" t="inlineStr">
        <is>
          <t>Yes</t>
        </is>
      </c>
      <c r="AK87" s="2" t="inlineStr">
        <is>
          <t>No</t>
        </is>
      </c>
      <c r="AL87" s="2" t="inlineStr">
        <is>
          <t>No</t>
        </is>
      </c>
      <c r="AM87" s="2" t="inlineStr">
        <is>
          <t>Yes</t>
        </is>
      </c>
      <c r="AN87" s="2" t="inlineStr">
        <is>
          <t>No</t>
        </is>
      </c>
      <c r="AO87" s="2" t="inlineStr">
        <is>
          <t>Yes</t>
        </is>
      </c>
      <c r="AP87" s="2" t="inlineStr">
        <is>
          <t>Management Trainee</t>
        </is>
      </c>
      <c r="AQ87" s="2" t="inlineStr">
        <is>
          <t>Not Asked</t>
        </is>
      </c>
      <c r="AR87" s="2" t="inlineStr">
        <is>
          <t>No</t>
        </is>
      </c>
      <c r="AS87" s="2" t="n"/>
    </row>
    <row r="88">
      <c r="A88" s="2" t="inlineStr">
        <is>
          <t>2021</t>
        </is>
      </c>
      <c r="B88" s="2" t="inlineStr">
        <is>
          <t>Laterals &amp; Finals</t>
        </is>
      </c>
      <c r="C88" s="2" t="inlineStr">
        <is>
          <t>Laterals_and_Finals_2021_Interview_Experience.xlsx</t>
        </is>
      </c>
      <c r="D88" s="4" t="n">
        <v>44570.88425096065</v>
      </c>
      <c r="E88" s="2" t="inlineStr">
        <is>
          <t>i17lakeyl@iimidr.ac.in</t>
        </is>
      </c>
      <c r="F88" s="2" t="inlineStr">
        <is>
          <t>Lakey Lakhshya</t>
        </is>
      </c>
      <c r="G88" s="2" t="inlineStr">
        <is>
          <t>Kotak Mahindra Bank</t>
        </is>
      </c>
      <c r="H88" s="2" t="inlineStr">
        <is>
          <t>General Management Role</t>
        </is>
      </c>
      <c r="I88" s="2" t="inlineStr">
        <is>
          <t>GenMan/Consulting</t>
        </is>
      </c>
      <c r="J88" s="2" t="n"/>
      <c r="K88" s="2" t="n"/>
      <c r="L88" s="2" t="n"/>
      <c r="M88" s="2" t="inlineStr">
        <is>
          <t>Yes</t>
        </is>
      </c>
      <c r="N88" s="2" t="n">
        <v>8018200939</v>
      </c>
      <c r="O88" s="2" t="n"/>
      <c r="P88" s="2" t="n"/>
      <c r="Q88" s="2" t="inlineStr">
        <is>
          <t>Apply on Reculta, and then PI</t>
        </is>
      </c>
      <c r="R88" s="2" t="n"/>
      <c r="S88" s="2" t="n"/>
      <c r="T88" s="2" t="n"/>
      <c r="U88" s="2" t="inlineStr">
        <is>
          <t>2 PI in one go, 20-25 minutes each</t>
        </is>
      </c>
      <c r="V88" s="2" t="inlineStr">
        <is>
          <t>Started with a run down of the resume, then some resume questions they asked me, talked about academic projects I worked in, and then about internships</t>
        </is>
      </c>
      <c r="W88" s="2" t="inlineStr">
        <is>
          <t>Yes, about the basic understanding of Banking system, Bank rate, repo rate, basic understanding</t>
        </is>
      </c>
      <c r="X88" s="2" t="inlineStr">
        <is>
          <t>Nothing like that</t>
        </is>
      </c>
      <c r="Y88" s="2" t="inlineStr">
        <is>
          <t>Yes, talked about Crypto currency and NFTs</t>
        </is>
      </c>
      <c r="Z88" s="2" t="n"/>
      <c r="AA88" s="2" t="inlineStr">
        <is>
          <t>Someone with great communication skills, and basic knowledge of Banking system</t>
        </is>
      </c>
      <c r="AB88" s="2" t="inlineStr">
        <is>
          <t>It was decent</t>
        </is>
      </c>
      <c r="AC88" s="2" t="inlineStr">
        <is>
          <t>Know yourself well, your resume well, and about the Banking system well</t>
        </is>
      </c>
      <c r="AD88" s="2" t="n"/>
      <c r="AE88" s="2" t="inlineStr">
        <is>
          <t>Don't over exaggerate points on your resume, and be thorough will all the points</t>
        </is>
      </c>
      <c r="AF88" s="2" t="n"/>
      <c r="AG88" s="2" t="n"/>
      <c r="AH88" s="2" t="n"/>
      <c r="AI88" s="2" t="inlineStr">
        <is>
          <t>Stated in file name</t>
        </is>
      </c>
      <c r="AJ88" s="2" t="inlineStr">
        <is>
          <t>No</t>
        </is>
      </c>
      <c r="AK88" s="2" t="inlineStr">
        <is>
          <t>Yes</t>
        </is>
      </c>
      <c r="AL88" s="2" t="inlineStr">
        <is>
          <t>No</t>
        </is>
      </c>
      <c r="AM88" s="2" t="inlineStr">
        <is>
          <t>Yes</t>
        </is>
      </c>
      <c r="AN88" s="2" t="inlineStr">
        <is>
          <t>Yes</t>
        </is>
      </c>
      <c r="AO88" s="2" t="inlineStr">
        <is>
          <t>Yes</t>
        </is>
      </c>
      <c r="AP88" s="2" t="inlineStr">
        <is>
          <t>General Management/Consulting</t>
        </is>
      </c>
      <c r="AQ88" s="2" t="inlineStr">
        <is>
          <t>Not Asked</t>
        </is>
      </c>
      <c r="AR88" s="2" t="inlineStr">
        <is>
          <t>No</t>
        </is>
      </c>
      <c r="AS88" s="2" t="n">
        <v>2</v>
      </c>
    </row>
    <row r="89">
      <c r="A89" s="2" t="inlineStr">
        <is>
          <t>2021</t>
        </is>
      </c>
      <c r="B89" s="2" t="inlineStr">
        <is>
          <t>Laterals &amp; Finals</t>
        </is>
      </c>
      <c r="C89" s="2" t="inlineStr">
        <is>
          <t>Laterals_and_Finals_2021_Interview_Experience.xlsx</t>
        </is>
      </c>
      <c r="D89" s="4" t="n">
        <v>44570.89487170139</v>
      </c>
      <c r="E89" s="2" t="inlineStr">
        <is>
          <t>i17vaishalir@iimidr.ac.in</t>
        </is>
      </c>
      <c r="F89" s="2" t="inlineStr">
        <is>
          <t>Vaishali Roopesh</t>
        </is>
      </c>
      <c r="G89" s="2" t="inlineStr">
        <is>
          <t>Amway</t>
        </is>
      </c>
      <c r="H89" s="2" t="inlineStr">
        <is>
          <t>Management Trainee</t>
        </is>
      </c>
      <c r="I89" s="2" t="inlineStr">
        <is>
          <t>S&amp;M</t>
        </is>
      </c>
      <c r="J89" s="2" t="n"/>
      <c r="K89" s="2" t="n"/>
      <c r="L89" s="2" t="n"/>
      <c r="M89" s="2" t="inlineStr">
        <is>
          <t>Yes</t>
        </is>
      </c>
      <c r="N89" s="2" t="n">
        <v>8610283697</v>
      </c>
      <c r="O89" s="2" t="n"/>
      <c r="P89" s="2" t="n"/>
      <c r="Q89" s="2" t="n"/>
      <c r="R89" s="2" t="n"/>
      <c r="S89" s="2" t="n"/>
      <c r="T89" s="2" t="n"/>
      <c r="U89" s="2" t="inlineStr">
        <is>
          <t xml:space="preserve">1 interview, 30 mins </t>
        </is>
      </c>
      <c r="V89" s="2" t="inlineStr">
        <is>
          <t xml:space="preserve">Resume and HR heavy, asked questions about my background, father being an entrepreneur, my career goals and motivations, value based questions like what it means to be successful, what are important skill sets to have in life. They were looking to understand me as a person, and whether I was a good cultural fit for their organisation. </t>
        </is>
      </c>
      <c r="W89" s="2" t="inlineStr">
        <is>
          <t xml:space="preserve">Why do you think you're suited for sales </t>
        </is>
      </c>
      <c r="X89" s="2" t="inlineStr">
        <is>
          <t>Some questions about team management and importance of relationships in workplace</t>
        </is>
      </c>
      <c r="Y89" s="2" t="inlineStr">
        <is>
          <t xml:space="preserve">Where do you see yourself in 5 years, what important skills do you have that are relevant,  since you seem to be socially conscious person what is your understanding of being successful in a workplace, unconventional questions like what do you think about gender equality. 
Approach was to keep reminding them of how valued and principled I was in all my tasks/situations - repeatedly highlighted that I'm a people person, spoke about my volunteer work, and entrepreneurial aspirations </t>
        </is>
      </c>
      <c r="Z89" s="2" t="n"/>
      <c r="AA89" s="2" t="inlineStr">
        <is>
          <t xml:space="preserve">Someone who definitely has entrepreneurial spirit, and some values that they stick to no matter what. They seemed to want someone unique in their thinking, and not from corporate rat race. </t>
        </is>
      </c>
      <c r="AB89" s="2" t="inlineStr">
        <is>
          <t>Right - knowing my NPAD in and out, keeping my personality consistent throughout 
Wrong - could've been more eloquent with current affairs question on gender equality</t>
        </is>
      </c>
      <c r="AC89" s="2" t="inlineStr">
        <is>
          <t>Understanding of FMCG space, company mission and vision, Amway products and positioning</t>
        </is>
      </c>
      <c r="AD89" s="2" t="n"/>
      <c r="AE89" s="2" t="inlineStr">
        <is>
          <t xml:space="preserve">Keep highlighting entrepreneurship as an interest to you as many times as possible </t>
        </is>
      </c>
      <c r="AF89" s="2" t="n"/>
      <c r="AG89" s="2" t="n"/>
      <c r="AH89" s="2" t="n"/>
      <c r="AI89" s="2" t="inlineStr">
        <is>
          <t>Stated in file name</t>
        </is>
      </c>
      <c r="AJ89" s="2" t="inlineStr">
        <is>
          <t>Yes</t>
        </is>
      </c>
      <c r="AK89" s="2" t="inlineStr">
        <is>
          <t>Yes</t>
        </is>
      </c>
      <c r="AL89" s="2" t="inlineStr">
        <is>
          <t>No</t>
        </is>
      </c>
      <c r="AM89" s="2" t="inlineStr">
        <is>
          <t>Yes</t>
        </is>
      </c>
      <c r="AN89" s="2" t="inlineStr">
        <is>
          <t>No</t>
        </is>
      </c>
      <c r="AO89" s="2" t="inlineStr">
        <is>
          <t>Yes</t>
        </is>
      </c>
      <c r="AP89" s="2" t="inlineStr">
        <is>
          <t>Sales &amp; Marketing</t>
        </is>
      </c>
      <c r="AQ89" s="2" t="inlineStr">
        <is>
          <t>Not Asked</t>
        </is>
      </c>
      <c r="AR89" s="2" t="inlineStr">
        <is>
          <t>No</t>
        </is>
      </c>
      <c r="AS89" s="2" t="n">
        <v>1</v>
      </c>
    </row>
    <row r="90">
      <c r="A90" s="2" t="inlineStr">
        <is>
          <t>2021</t>
        </is>
      </c>
      <c r="B90" s="2" t="inlineStr">
        <is>
          <t>Laterals &amp; Finals</t>
        </is>
      </c>
      <c r="C90" s="2" t="inlineStr">
        <is>
          <t>Laterals_and_Finals_2021_Interview_Experience.xlsx</t>
        </is>
      </c>
      <c r="D90" s="4" t="n">
        <v>44570.89549938658</v>
      </c>
      <c r="E90" s="2" t="inlineStr">
        <is>
          <t>p20mridulh@iimidr.ac.in</t>
        </is>
      </c>
      <c r="F90" s="2" t="inlineStr">
        <is>
          <t xml:space="preserve">Mridul Harit </t>
        </is>
      </c>
      <c r="G90" s="2" t="inlineStr">
        <is>
          <t xml:space="preserve">Morgan Stanley </t>
        </is>
      </c>
      <c r="H90" s="2" t="inlineStr">
        <is>
          <t xml:space="preserve">Front End Associate </t>
        </is>
      </c>
      <c r="I90" s="2" t="inlineStr">
        <is>
          <t>Finance</t>
        </is>
      </c>
      <c r="J90" s="2" t="n"/>
      <c r="K90" s="2" t="n"/>
      <c r="L90" s="2" t="n"/>
      <c r="M90" s="2" t="inlineStr">
        <is>
          <t>Yes</t>
        </is>
      </c>
      <c r="N90" s="2" t="n">
        <v>9560695211</v>
      </c>
      <c r="O90" s="2" t="n"/>
      <c r="P90" s="2" t="n"/>
      <c r="Q90" s="2" t="inlineStr">
        <is>
          <t xml:space="preserve">Online test( aptitude and normal finance) </t>
        </is>
      </c>
      <c r="R90" s="2" t="n"/>
      <c r="S90" s="2" t="inlineStr">
        <is>
          <t>Na</t>
        </is>
      </c>
      <c r="T90" s="2" t="n"/>
      <c r="U90" s="2" t="inlineStr">
        <is>
          <t>5 interviews( 1 technical and 4 hr) technical - 30 mins and hr- 12-13 min each</t>
        </is>
      </c>
      <c r="V90" s="2" t="inlineStr">
        <is>
          <t xml:space="preserve">Technical interview was finance heavy( extreme of extreme) all about option greeks, duration, convexity and cross questioning in that too. Hr interview was just decent conversation. </t>
        </is>
      </c>
      <c r="W90" s="2" t="inlineStr">
        <is>
          <t xml:space="preserve">Derivatives, greeks, fixed income, hedging risks. </t>
        </is>
      </c>
      <c r="X90" s="2" t="inlineStr">
        <is>
          <t xml:space="preserve">Stressfull situations, achievements. Basically NPAD is enough. </t>
        </is>
      </c>
      <c r="Y90" s="2" t="inlineStr">
        <is>
          <t>Current affair question was recent events in financial markets</t>
        </is>
      </c>
      <c r="Z90" s="2" t="n"/>
      <c r="AA90" s="2" t="inlineStr">
        <is>
          <t xml:space="preserve">They were looking for person with deep knowledge of finance side(specially derivatives), no scope of globing in the interview. </t>
        </is>
      </c>
      <c r="AB90" s="2" t="inlineStr">
        <is>
          <t xml:space="preserve">Everything went right with me, my technical interview was outstanding i believe. This was because i had gave my frm exam so i was decently prepared with all the topics that they asked. </t>
        </is>
      </c>
      <c r="AC90" s="2" t="inlineStr">
        <is>
          <t xml:space="preserve">First of all it is a deep hard core finance role, and that is also reflected in the questions they ask in the interview. So go with jd thoroughly and even if you have doubt about role, ask in the pi itself. I gave frm exam so it was not difficult for me but for those who can't take frm go for electives of fixed income and option futures and derivatives. </t>
        </is>
      </c>
      <c r="AD90" s="2" t="n"/>
      <c r="AE90" s="2" t="inlineStr">
        <is>
          <t xml:space="preserve">Study well, do your part and it will be rewarded. </t>
        </is>
      </c>
      <c r="AF90" s="2" t="n"/>
      <c r="AG90" s="2" t="n"/>
      <c r="AH90" s="2" t="n"/>
      <c r="AI90" s="2" t="inlineStr">
        <is>
          <t>Stated in file name</t>
        </is>
      </c>
      <c r="AJ90" s="2" t="inlineStr">
        <is>
          <t>Yes</t>
        </is>
      </c>
      <c r="AK90" s="2" t="inlineStr">
        <is>
          <t>No</t>
        </is>
      </c>
      <c r="AL90" s="2" t="inlineStr">
        <is>
          <t>No</t>
        </is>
      </c>
      <c r="AM90" s="2" t="inlineStr">
        <is>
          <t>Yes</t>
        </is>
      </c>
      <c r="AN90" s="2" t="inlineStr">
        <is>
          <t>Yes</t>
        </is>
      </c>
      <c r="AO90" s="2" t="inlineStr">
        <is>
          <t>Yes</t>
        </is>
      </c>
      <c r="AP90" s="2" t="inlineStr">
        <is>
          <t>Finance</t>
        </is>
      </c>
      <c r="AQ90" s="2" t="inlineStr">
        <is>
          <t>No</t>
        </is>
      </c>
      <c r="AR90" s="2" t="inlineStr">
        <is>
          <t>No</t>
        </is>
      </c>
      <c r="AS90" s="2" t="n">
        <v>4</v>
      </c>
    </row>
    <row r="91">
      <c r="A91" s="2" t="inlineStr">
        <is>
          <t>2021</t>
        </is>
      </c>
      <c r="B91" s="2" t="inlineStr">
        <is>
          <t>Laterals &amp; Finals</t>
        </is>
      </c>
      <c r="C91" s="2" t="inlineStr">
        <is>
          <t>Laterals_and_Finals_2021_Interview_Experience.xlsx</t>
        </is>
      </c>
      <c r="D91" s="4" t="n">
        <v>44570.90743482639</v>
      </c>
      <c r="E91" s="2" t="inlineStr">
        <is>
          <t>p20sayalis@iimidr.ac.in</t>
        </is>
      </c>
      <c r="F91" s="2" t="inlineStr">
        <is>
          <t>Sayali Sawarkar</t>
        </is>
      </c>
      <c r="G91" s="2" t="inlineStr">
        <is>
          <t>BCN</t>
        </is>
      </c>
      <c r="H91" s="2" t="inlineStr">
        <is>
          <t>Associate</t>
        </is>
      </c>
      <c r="I91" s="2" t="inlineStr">
        <is>
          <t>GenMan/Consulting</t>
        </is>
      </c>
      <c r="J91" s="2" t="n"/>
      <c r="K91" s="2" t="n"/>
      <c r="L91" s="2" t="n"/>
      <c r="M91" s="2" t="inlineStr">
        <is>
          <t>Yes</t>
        </is>
      </c>
      <c r="N91" s="2" t="n">
        <v>8463084042</v>
      </c>
      <c r="O91" s="2" t="n"/>
      <c r="P91" s="2" t="n"/>
      <c r="Q91" s="2" t="inlineStr">
        <is>
          <t>Aptitude based test - Quants/DI, Decision Making</t>
        </is>
      </c>
      <c r="R91" s="2" t="n"/>
      <c r="S91" s="2" t="n"/>
      <c r="T91" s="2" t="n"/>
      <c r="U91" s="2" t="inlineStr">
        <is>
          <t>1 (30-40 min)</t>
        </is>
      </c>
      <c r="V91" s="2" t="inlineStr">
        <is>
          <t>Started with tell me about yourself and resume based questions (mostly summer internship). Then, a guesstimate was asked. Some HR questions too.</t>
        </is>
      </c>
      <c r="W91" s="2" t="inlineStr">
        <is>
          <t>Guesstimate was asked (not unconventional)</t>
        </is>
      </c>
      <c r="X91" s="2" t="n"/>
      <c r="Y91" s="2" t="inlineStr">
        <is>
          <t>Why consulting, why BCN? Which CoE do you want to join?</t>
        </is>
      </c>
      <c r="Z91" s="2" t="n"/>
      <c r="AA91" s="2" t="inlineStr">
        <is>
          <t>A logical and structured approach to the guesstimate</t>
        </is>
      </c>
      <c r="AB91" s="2" t="n"/>
      <c r="AC91" s="2" t="inlineStr">
        <is>
          <t>Practicing cases and guesstimates from casebooks would suffice. Make sure to read about BCN and the CoE briefs shared by the company.</t>
        </is>
      </c>
      <c r="AD91" s="2" t="n"/>
      <c r="AE91" s="2" t="inlineStr">
        <is>
          <t>Be confident while speaking in the interview</t>
        </is>
      </c>
      <c r="AF91" s="2" t="n"/>
      <c r="AG91" s="2" t="n"/>
      <c r="AH91" s="2" t="n"/>
      <c r="AI91" s="2" t="inlineStr">
        <is>
          <t>Stated in file name</t>
        </is>
      </c>
      <c r="AJ91" s="2" t="inlineStr">
        <is>
          <t>Yes</t>
        </is>
      </c>
      <c r="AK91" s="2" t="inlineStr">
        <is>
          <t>Yes</t>
        </is>
      </c>
      <c r="AL91" s="2" t="inlineStr">
        <is>
          <t>Yes</t>
        </is>
      </c>
      <c r="AM91" s="2" t="inlineStr">
        <is>
          <t>Yes</t>
        </is>
      </c>
      <c r="AN91" s="2" t="inlineStr">
        <is>
          <t>No</t>
        </is>
      </c>
      <c r="AO91" s="2" t="inlineStr">
        <is>
          <t>No</t>
        </is>
      </c>
      <c r="AP91" s="2" t="inlineStr">
        <is>
          <t>General Management/Consulting</t>
        </is>
      </c>
      <c r="AQ91" s="2" t="inlineStr">
        <is>
          <t>Not Asked</t>
        </is>
      </c>
      <c r="AR91" s="2" t="inlineStr">
        <is>
          <t>No</t>
        </is>
      </c>
      <c r="AS91" s="2" t="n">
        <v>1</v>
      </c>
    </row>
    <row r="92">
      <c r="A92" s="2" t="inlineStr">
        <is>
          <t>2021</t>
        </is>
      </c>
      <c r="B92" s="2" t="inlineStr">
        <is>
          <t>Laterals &amp; Finals</t>
        </is>
      </c>
      <c r="C92" s="2" t="inlineStr">
        <is>
          <t>Laterals_and_Finals_2021_Interview_Experience.xlsx</t>
        </is>
      </c>
      <c r="D92" s="4" t="n">
        <v>44570.91638337963</v>
      </c>
      <c r="E92" s="2" t="inlineStr">
        <is>
          <t>p20vharish@iimidr.ac.in</t>
        </is>
      </c>
      <c r="F92" s="2" t="inlineStr">
        <is>
          <t>Harish Narayanan</t>
        </is>
      </c>
      <c r="G92" s="2" t="inlineStr">
        <is>
          <t>PwC US</t>
        </is>
      </c>
      <c r="H92" s="2" t="inlineStr">
        <is>
          <t>Consulting - Operations</t>
        </is>
      </c>
      <c r="I92" s="2" t="inlineStr">
        <is>
          <t>GenMan/Consulting</t>
        </is>
      </c>
      <c r="J92" s="2" t="n"/>
      <c r="K92" s="2" t="n"/>
      <c r="L92" s="2" t="n"/>
      <c r="M92" s="2" t="inlineStr">
        <is>
          <t>Yes</t>
        </is>
      </c>
      <c r="N92" s="2" t="n">
        <v>9087920297</v>
      </c>
      <c r="O92" s="2" t="n"/>
      <c r="P92" s="2" t="n"/>
      <c r="Q92" s="2" t="inlineStr">
        <is>
          <t>Resume based shortlisting</t>
        </is>
      </c>
      <c r="R92" s="2" t="n"/>
      <c r="S92" s="2" t="n"/>
      <c r="T92" s="2" t="n"/>
      <c r="U92" s="2" t="inlineStr">
        <is>
          <t>4 rounds, 1st two interviews - one hour each, 3rd &amp; 4th - 10 mins</t>
        </is>
      </c>
      <c r="V92" s="2" t="inlineStr">
        <is>
          <t>Case and guesstimate, and resume based questions as well</t>
        </is>
      </c>
      <c r="W92" s="2" t="inlineStr">
        <is>
          <t>Supply chain heavy, and inventory management</t>
        </is>
      </c>
      <c r="X92" s="2" t="n"/>
      <c r="Y92" s="2" t="inlineStr">
        <is>
          <t>Why consulting, why operations, your hobbies, and a few follow up questions based on it</t>
        </is>
      </c>
      <c r="Z92" s="2" t="n"/>
      <c r="AA92" s="2" t="inlineStr">
        <is>
          <t>Profile alignment, confidence, structured thinking in case and guesstimate, ability to cover all buckets of a problem</t>
        </is>
      </c>
      <c r="AB92" s="2" t="inlineStr">
        <is>
          <t>Techincal questions could have done better</t>
        </is>
      </c>
      <c r="AC92" s="2" t="inlineStr">
        <is>
          <t>Case books of IIM A, L and FMS, interactions with previous year converted seniors</t>
        </is>
      </c>
      <c r="AD92" s="2" t="n"/>
      <c r="AE92" s="2" t="n"/>
      <c r="AF92" s="2" t="n"/>
      <c r="AG92" s="2" t="n"/>
      <c r="AH92" s="2" t="n"/>
      <c r="AI92" s="2" t="inlineStr">
        <is>
          <t>Stated in file name</t>
        </is>
      </c>
      <c r="AJ92" s="2" t="inlineStr">
        <is>
          <t>Yes</t>
        </is>
      </c>
      <c r="AK92" s="2" t="inlineStr">
        <is>
          <t>Yes</t>
        </is>
      </c>
      <c r="AL92" s="2" t="inlineStr">
        <is>
          <t>Yes</t>
        </is>
      </c>
      <c r="AM92" s="2" t="inlineStr">
        <is>
          <t>Yes</t>
        </is>
      </c>
      <c r="AN92" s="2" t="inlineStr">
        <is>
          <t>No</t>
        </is>
      </c>
      <c r="AO92" s="2" t="inlineStr">
        <is>
          <t>No</t>
        </is>
      </c>
      <c r="AP92" s="2" t="inlineStr">
        <is>
          <t>General Management/Consulting</t>
        </is>
      </c>
      <c r="AQ92" s="2" t="inlineStr">
        <is>
          <t>Not Asked</t>
        </is>
      </c>
      <c r="AR92" s="2" t="inlineStr">
        <is>
          <t>No</t>
        </is>
      </c>
      <c r="AS92" s="2" t="n">
        <v>4</v>
      </c>
    </row>
    <row r="93">
      <c r="A93" s="2" t="inlineStr">
        <is>
          <t>2021</t>
        </is>
      </c>
      <c r="B93" s="2" t="inlineStr">
        <is>
          <t>Laterals &amp; Finals</t>
        </is>
      </c>
      <c r="C93" s="2" t="inlineStr">
        <is>
          <t>Laterals_and_Finals_2021_Interview_Experience.xlsx</t>
        </is>
      </c>
      <c r="D93" s="4" t="n">
        <v>44570.92426702546</v>
      </c>
      <c r="E93" s="2" t="inlineStr">
        <is>
          <t>p20avaghadea@iimidr.ac.in</t>
        </is>
      </c>
      <c r="F93" s="2" t="inlineStr">
        <is>
          <t>Ajay Avaghade</t>
        </is>
      </c>
      <c r="G93" s="2" t="inlineStr">
        <is>
          <t>Phone Pe</t>
        </is>
      </c>
      <c r="H93" s="2" t="inlineStr">
        <is>
          <t>Assistant Product Manager</t>
        </is>
      </c>
      <c r="I93" s="2" t="inlineStr">
        <is>
          <t>Prod Man</t>
        </is>
      </c>
      <c r="J93" s="2" t="n"/>
      <c r="K93" s="2" t="n"/>
      <c r="L93" s="2" t="n"/>
      <c r="M93" s="2" t="inlineStr">
        <is>
          <t>Yes</t>
        </is>
      </c>
      <c r="N93" s="2" t="n">
        <v>9561558439</v>
      </c>
      <c r="O93" s="2" t="n">
        <v>8668203904</v>
      </c>
      <c r="P93" s="2" t="n"/>
      <c r="Q93" s="2" t="inlineStr">
        <is>
          <t xml:space="preserve">Case Submission: Problem Statement was "Imagine you are running a new team at a major ecommerce company tasked with dramatically increasing the number of customers creating a wishlist." Case submission was first screening round. I followed CIRCLES framework for case submission. Make a good presentation as it will have impression in the interview. </t>
        </is>
      </c>
      <c r="R93" s="2" t="n"/>
      <c r="S93" s="2" t="n"/>
      <c r="T93" s="2" t="n"/>
      <c r="U93" s="2" t="inlineStr">
        <is>
          <t>2 (30-35 minutes each)</t>
        </is>
      </c>
      <c r="V93" s="2" t="inlineStr">
        <is>
          <t xml:space="preserve">Both interviews were technical. They started with introduction &amp; then had 3 questions in both interviews. From resume they only asked about my engineering project. They asked "Why Phone Pe" as well.
</t>
        </is>
      </c>
      <c r="W93" s="2" t="inlineStr">
        <is>
          <t xml:space="preserve">First Interview: 
Tell me about yourself.
Guesstimate (How many ACs sold in India in a year?)
As a product manager of WhatsApp what will you do to stop spamming of fake news
Root Cause Analysis: As a product manager at Phone Pe you go in the office on Tuesday to find out that app visitors declined by 40% yesterday. What would be possible reasons? (I approached the problem from external factors including economic factors, then went to internal factors like problems with app, upgrades, etc. He was satisfied with my answer. Interviewer asked me to think from another approach. I threw problems at him by considering customer journey on Phone Pe &amp; what problems might have happened at each stage.)
Second Interview:
Tell me about yourself.
What is your favorite product &amp; why? (I talked about Myntra.) 
If you have to design a competitive app for Myntra how you will go about it? (I talked about delays in delivery, competition with brick &amp; mortar stores- suggested going hyperlocal. I did Myntra Competition where problem statement was about going hyperlocal. I told this to interviewer. He was impressed with same.)
As a product manager, what will you do to reduce order cancellations on Myntra? (Identified reasons why there are order cancellations &amp; then recommended solutions)
Asked about cryptography project from engineering.
</t>
        </is>
      </c>
      <c r="X93" s="2" t="n"/>
      <c r="Y93" s="2" t="inlineStr">
        <is>
          <t xml:space="preserve">Why Phone Pe. I was prepared for this question beforehand &amp; had 4-5 solid reasons which I spoke in interview. Look for these reasons in JD, PPT &amp; company deck. </t>
        </is>
      </c>
      <c r="Z93" s="2" t="n"/>
      <c r="AA93" s="2" t="inlineStr">
        <is>
          <t xml:space="preserve">They definitely were looking for critical thinking. They were more interested in breadth than depth. Interviewer saying anything else you can think of was constant throughout interviews. </t>
        </is>
      </c>
      <c r="AB93" s="2" t="inlineStr">
        <is>
          <t xml:space="preserve">I think in both interviews I took time for structuring my thoughts and involved interviewers. They many times helped as well when I couldn't think of answers. 
Knowing about Phone Pe was crucial. When I was solving RCA question in 1st interview about Phone Pe I described 3 verticals in Phone Pe operate. That showed my interest &amp; knowledge about company. 
I would have prepared for guesstimate better by practicing. 
</t>
        </is>
      </c>
      <c r="AC93" s="2" t="inlineStr">
        <is>
          <t>The material shared by Prep Com is really useful. Seek A Mentor session on prod man was good. It really helped to understand what kind of questions are asked in the interview. Other than this there are many YouTube Videos which can help in the preparation. You can look to recent interview experiences of the companies you are applying &amp; competitive companies. I found these 2 interviews useful for prod man interviews : https://youtu.be/DSV-vuvmIro, https://youtu.be/ZoCOzFSDrxY)</t>
        </is>
      </c>
      <c r="AD93" s="2" t="n"/>
      <c r="AE93" s="2" t="n"/>
      <c r="AF93" s="2" t="n"/>
      <c r="AG93" s="2" t="n"/>
      <c r="AH93" s="2" t="n"/>
      <c r="AI93" s="2" t="inlineStr">
        <is>
          <t>Stated in file name</t>
        </is>
      </c>
      <c r="AJ93" s="2" t="inlineStr">
        <is>
          <t>Yes</t>
        </is>
      </c>
      <c r="AK93" s="2" t="inlineStr">
        <is>
          <t>Yes</t>
        </is>
      </c>
      <c r="AL93" s="2" t="inlineStr">
        <is>
          <t>Yes</t>
        </is>
      </c>
      <c r="AM93" s="2" t="inlineStr">
        <is>
          <t>Yes</t>
        </is>
      </c>
      <c r="AN93" s="2" t="inlineStr">
        <is>
          <t>Yes</t>
        </is>
      </c>
      <c r="AO93" s="2" t="inlineStr">
        <is>
          <t>No</t>
        </is>
      </c>
      <c r="AP93" s="2" t="inlineStr">
        <is>
          <t>Product Management</t>
        </is>
      </c>
      <c r="AQ93" s="2" t="inlineStr">
        <is>
          <t>Not Asked</t>
        </is>
      </c>
      <c r="AR93" s="2" t="inlineStr">
        <is>
          <t>No</t>
        </is>
      </c>
      <c r="AS93" s="2" t="n">
        <v>2</v>
      </c>
    </row>
    <row r="94">
      <c r="A94" s="2" t="inlineStr">
        <is>
          <t>2021</t>
        </is>
      </c>
      <c r="B94" s="2" t="inlineStr">
        <is>
          <t>Laterals &amp; Finals</t>
        </is>
      </c>
      <c r="C94" s="2" t="inlineStr">
        <is>
          <t>Laterals_and_Finals_2021_Interview_Experience.xlsx</t>
        </is>
      </c>
      <c r="D94" s="4" t="n">
        <v>44570.95111099537</v>
      </c>
      <c r="E94" s="2" t="inlineStr">
        <is>
          <t>i17lellav@iimidr.ac.in</t>
        </is>
      </c>
      <c r="F94" s="2" t="inlineStr">
        <is>
          <t>Lella Venkata Sai Yeswanth</t>
        </is>
      </c>
      <c r="G94" s="2" t="inlineStr">
        <is>
          <t>PhonePe</t>
        </is>
      </c>
      <c r="H94" s="2" t="inlineStr">
        <is>
          <t>Associate Product Manager</t>
        </is>
      </c>
      <c r="I94" s="2" t="inlineStr">
        <is>
          <t>Prod Man</t>
        </is>
      </c>
      <c r="J94" s="2" t="n"/>
      <c r="K94" s="2" t="n"/>
      <c r="L94" s="2" t="n"/>
      <c r="M94" s="2" t="inlineStr">
        <is>
          <t>Yes</t>
        </is>
      </c>
      <c r="N94" s="2" t="n">
        <v>9989303472</v>
      </c>
      <c r="O94" s="2" t="n"/>
      <c r="P94" s="2" t="n"/>
      <c r="Q94" s="2" t="inlineStr">
        <is>
          <t xml:space="preserve">Case submission (product-related): In short, redefine the wishlist experience of an imaginary e-comm platform. We had to submit a deck within 30-35 hours. Shortlists for interviews were issued after that. </t>
        </is>
      </c>
      <c r="R94" s="2" t="n"/>
      <c r="S94" s="2" t="n"/>
      <c r="T94" s="2" t="n"/>
      <c r="U94" s="2" t="inlineStr">
        <is>
          <t>2 PIs - each 50-60 minutes</t>
        </is>
      </c>
      <c r="V94" s="2" t="inlineStr">
        <is>
          <t xml:space="preserve">Both interviews started with Tell me about yourself. The interviewers meanwhile, go through the resume. Both the interviews then delved into product cases. They began with generic and non-specific product-oriented questions. 
Both the interviewers were directors of products for the Merchants and Customer acquisition pods within PhonePe. 
Interview 1: Last Big Billion days, Flipkart did not meet its expected sales targets. As a product manager, solve this issue. 
I utilised the CIRCLES framework to solve this case. After identifying the core problem, the interviewer guided me to design a product and marketing-focused solution for the next Big Billion Days and the general Flipkart application. Post that, 25 minutes were exclusively dedicated to discussing KPIs, monetary vs customer-oriented feature focus and feedback on the case. The interview ended with the interviewer asking if I had any questions. I asked two questions, and the interviewer answered them in much detail. 
The 2nd interview happened immediately after the first. 
Interview 2: What is your favourite product, why? And mention two favourite features of this product, from prodman's perspective. 
I proceeded to clarify which product he talked about. Whether a mobile application, PC and laptop software, physical product or proprietary product. The interviewer gave me a choice to choose but expressed interest in a mobile application. I explained that N26, a German neobank's product is my present mobile product and how it helped me as a user when I was attending my forex semester. I chose and explained my two favourite features as spending analytics reports and transaction-oriented spaces, and how these could be implemented within PhonePe as new product features. The interviewer then asked me to explain the features for PhonePe, how the app should be redefined to implement these features and make a customer acquisition and rollout model for these new features. Post that, 15 minutes were exclusively dedicated to discussing KPIs. The interview ended with the interviewer asking if I had any questions. I asked two questions, and the interviewer answered them in much detail. 
Both interviews were very conversational, and the interviewers helped me throughout the way. The interviews were low pressure and medium paced. They felt like general discussions and not interviews. 
Verdict: Selected. </t>
        </is>
      </c>
      <c r="W94" s="2" t="inlineStr">
        <is>
          <t xml:space="preserve">All domain-specific questions were included within the cases. Notable topics include KPIs, customer vs monetary focus and rollout. 
The interviewers did not want the theoretical concepts for KPIs but feature and use specific KPIs that aren't traditionally used. 
For customer vs monetary focus, after choosing the features and their uses, using a theoretical basis for both, justify these features' focus and why. 
Once a focus is established for rollout, I needed to explain to which users these features are rolled out first, which incentives to use, how to make a self-sustaining model, and how the decided KPIs help the rollout plan. </t>
        </is>
      </c>
      <c r="X94" s="2" t="inlineStr">
        <is>
          <t xml:space="preserve">NA, there were no questions except the cases. </t>
        </is>
      </c>
      <c r="Y94" s="2" t="inlineStr">
        <is>
          <t xml:space="preserve">The cases expected specific ideas of general awareness and current affairs. The Flipkart case led to the COVID pandemic, and the interviewer led me to use the social situation to model the solution. The favourite product case had points about the Indian Financial system and understanding of UPI and Indian fintech regulations. </t>
        </is>
      </c>
      <c r="Z94" s="2" t="n"/>
      <c r="AA94" s="2" t="inlineStr">
        <is>
          <t xml:space="preserve">They were looking for structure and quick thinking on the feet. Understanding business and general clarity on PhonePe, its operations and product were required. 
Further, they expected us not just to think like PMs but also as users at the same time. Both interviewers expected simple and practical solutions and features. 
They did not expect technical knowledge other than product knowledge or any specific work-ex. Many non-work ex and non-tech peers were shortlisted for the interviews. </t>
        </is>
      </c>
      <c r="AB94" s="2" t="inlineStr">
        <is>
          <t xml:space="preserve">What went right: 
The pre-process submission: I chose a complete remodelling of the wishlist and based it on the Flipkart experience. I made sure to choose practical features and created basic UX designs. 
Interviews: Both interviews had lots of preparation. Using the CIRCLES framework and making extensive notes helped me structure my interview how I liked. Making certain decisions about handling cases before the interviews helped me gain some much needed time for analysis and clarification. Further, the questions I asked at the end were specific and hoped to communicate a deep understanding and research of the company's role and impact.  
What could have gone better: 
KPIs. Both interviews had an extensive focus on KPIs. I could have chosen KPIs to better link my rollout idea with the target users and product focus. 
In both cases, I missed some fairly obvious points. The interviewers pointed them out and led me in the direction they wanted. I could have done a better job of highlighting all points of interest. </t>
        </is>
      </c>
      <c r="AC94" s="2" t="inlineStr">
        <is>
          <t xml:space="preserve">Prepcom preparatory material on product management and Prodlab's product management casebook were very focal and vital in my prep. Although not very relevant to my interviews, the PM primer by prepcom was helpful to learn the language of product management. 
Product frameworks were important to structure approaches to case questions. An in-depth google reading will suffice to learn the frameworks. 
Practice, practice and practice. This is the only way to learn how to talk in a product case interview. I used videos on product interview experiences and mock product interviews by Exponent and The Product Folks to understand the concepts, structures and language. 
Having a small case group is very beneficial. Practising all the different product cases and preparing answers for many such cases helps save time in the interview. 
Although I did not face these questions in my interviews, situational questions are generally asked in many product interviews. Preparing the NPAD and going beyond these questions to make specific product-related answers can be beneficial. 
Learn about the company that you're interviewing for. Helps specify solutions and be relatable in interviews. Read the JD welland understand the expectations of the company. </t>
        </is>
      </c>
      <c r="AD94" s="2" t="n"/>
      <c r="AE94" s="2" t="n"/>
      <c r="AF94" s="2" t="n"/>
      <c r="AG94" s="2" t="n"/>
      <c r="AH94" s="2" t="n"/>
      <c r="AI94" s="2" t="inlineStr">
        <is>
          <t>Stated in file name</t>
        </is>
      </c>
      <c r="AJ94" s="2" t="inlineStr">
        <is>
          <t>Yes</t>
        </is>
      </c>
      <c r="AK94" s="2" t="inlineStr">
        <is>
          <t>Yes</t>
        </is>
      </c>
      <c r="AL94" s="2" t="inlineStr">
        <is>
          <t>Yes</t>
        </is>
      </c>
      <c r="AM94" s="2" t="inlineStr">
        <is>
          <t>Yes</t>
        </is>
      </c>
      <c r="AN94" s="2" t="inlineStr">
        <is>
          <t>Yes</t>
        </is>
      </c>
      <c r="AO94" s="2" t="inlineStr">
        <is>
          <t>Yes</t>
        </is>
      </c>
      <c r="AP94" s="2" t="inlineStr">
        <is>
          <t>Product Management</t>
        </is>
      </c>
      <c r="AQ94" s="2" t="inlineStr">
        <is>
          <t>Not Asked</t>
        </is>
      </c>
      <c r="AR94" s="2" t="inlineStr">
        <is>
          <t>No</t>
        </is>
      </c>
      <c r="AS94" s="2" t="n">
        <v>2</v>
      </c>
    </row>
    <row r="95">
      <c r="A95" s="2" t="inlineStr">
        <is>
          <t>2021</t>
        </is>
      </c>
      <c r="B95" s="2" t="inlineStr">
        <is>
          <t>Laterals &amp; Finals</t>
        </is>
      </c>
      <c r="C95" s="2" t="inlineStr">
        <is>
          <t>Laterals_and_Finals_2021_Interview_Experience.xlsx</t>
        </is>
      </c>
      <c r="D95" s="4" t="n">
        <v>44570.95833434028</v>
      </c>
      <c r="E95" s="2" t="inlineStr">
        <is>
          <t>p20pragyanandc@iimidr.ac.in</t>
        </is>
      </c>
      <c r="F95" s="2" t="inlineStr">
        <is>
          <t>Pragyanand Chandra Bhan</t>
        </is>
      </c>
      <c r="G95" s="2" t="inlineStr">
        <is>
          <t>PharmEasy</t>
        </is>
      </c>
      <c r="H95" s="2" t="inlineStr">
        <is>
          <t>Associate Product Manager</t>
        </is>
      </c>
      <c r="I95" s="2" t="inlineStr">
        <is>
          <t>Prod Man</t>
        </is>
      </c>
      <c r="J95" s="2" t="n"/>
      <c r="K95" s="2" t="n"/>
      <c r="L95" s="2" t="n"/>
      <c r="M95" s="2" t="inlineStr">
        <is>
          <t>Yes</t>
        </is>
      </c>
      <c r="N95" s="2" t="n">
        <v>7209908534</v>
      </c>
      <c r="O95" s="2" t="n"/>
      <c r="P95" s="2" t="n"/>
      <c r="Q95" s="2" t="n"/>
      <c r="R95" s="2" t="n"/>
      <c r="S95" s="2" t="n"/>
      <c r="T95" s="2" t="n"/>
      <c r="U95" s="2" t="inlineStr">
        <is>
          <t>3 (40, 30, 5 minutes)</t>
        </is>
      </c>
      <c r="V95" s="2" t="inlineStr">
        <is>
          <t>Round 1 - Intro, about the relevant case comp, case, guesstimate - tech heavy round
Round 2 - Resume based, internship (tech heavy), HR based questions
Round 3 - HR based. Offer was announced in the interview itself.</t>
        </is>
      </c>
      <c r="W95" s="2" t="inlineStr">
        <is>
          <t>Not in particular but included in case interviews</t>
        </is>
      </c>
      <c r="X95" s="2" t="inlineStr">
        <is>
          <t>How do you manage group work? What you learnt while in position of club secretary? Hobbies &amp; how you manage time ?</t>
        </is>
      </c>
      <c r="Y95" s="2" t="inlineStr">
        <is>
          <t>current affairs - as in general awareness who are the competitors or substitute of the product application discussed by me during case based interviews.
Why product management?
Why PharmEasy?</t>
        </is>
      </c>
      <c r="Z95" s="2" t="n"/>
      <c r="AA95" s="2" t="inlineStr">
        <is>
          <t>Problem solving abilities. Ability to think deeper, come up with novel ideas and give suggestions on the feet.</t>
        </is>
      </c>
      <c r="AB95" s="2" t="inlineStr">
        <is>
          <t>My second Internship was picked up for discussion and I had not prepared for it deeply. Gave few contradictory answers but then somehow managed with presence of mind.</t>
        </is>
      </c>
      <c r="AC95" s="2" t="inlineStr">
        <is>
          <t>Practicing prod man case based interviews and mock interviews with friends. then Prod man seek-a-mentor session organized by Prepcom</t>
        </is>
      </c>
      <c r="AD95" s="2" t="n"/>
      <c r="AE95" s="2" t="inlineStr">
        <is>
          <t>Thoroughly go through whatever you have mentioned on the resume. Develop the habit of thinking on spot in the interview. After a point frameworks &amp; your structure won't help. You would be pushed harder by the interviewer to think beyond and beyond - don't stress out or give up, keep thinking loud, keep discussing and keep smiling.</t>
        </is>
      </c>
      <c r="AF95" s="2" t="n"/>
      <c r="AG95" s="2" t="n"/>
      <c r="AH95" s="2" t="n"/>
      <c r="AI95" s="2" t="inlineStr">
        <is>
          <t>Stated in file name</t>
        </is>
      </c>
      <c r="AJ95" s="2" t="inlineStr">
        <is>
          <t>Yes</t>
        </is>
      </c>
      <c r="AK95" s="2" t="inlineStr">
        <is>
          <t>Yes</t>
        </is>
      </c>
      <c r="AL95" s="2" t="inlineStr">
        <is>
          <t>Yes</t>
        </is>
      </c>
      <c r="AM95" s="2" t="inlineStr">
        <is>
          <t>Yes</t>
        </is>
      </c>
      <c r="AN95" s="2" t="inlineStr">
        <is>
          <t>Yes</t>
        </is>
      </c>
      <c r="AO95" s="2" t="inlineStr">
        <is>
          <t>Yes</t>
        </is>
      </c>
      <c r="AP95" s="2" t="inlineStr">
        <is>
          <t>Product Management</t>
        </is>
      </c>
      <c r="AQ95" s="2" t="inlineStr">
        <is>
          <t>Not Asked</t>
        </is>
      </c>
      <c r="AR95" s="2" t="inlineStr">
        <is>
          <t>No</t>
        </is>
      </c>
      <c r="AS95" s="2" t="n">
        <v>3</v>
      </c>
    </row>
    <row r="96">
      <c r="A96" s="2" t="inlineStr">
        <is>
          <t>2021</t>
        </is>
      </c>
      <c r="B96" s="2" t="inlineStr">
        <is>
          <t>Laterals &amp; Finals</t>
        </is>
      </c>
      <c r="C96" s="2" t="inlineStr">
        <is>
          <t>Laterals_and_Finals_2021_Interview_Experience.xlsx</t>
        </is>
      </c>
      <c r="D96" s="4" t="n">
        <v>44570.98006633102</v>
      </c>
      <c r="E96" s="2" t="inlineStr">
        <is>
          <t>i17vangas@iimidr.ac.in</t>
        </is>
      </c>
      <c r="F96" s="2" t="inlineStr">
        <is>
          <t>Vatsalya</t>
        </is>
      </c>
      <c r="G96" s="2" t="inlineStr">
        <is>
          <t>EY GDS</t>
        </is>
      </c>
      <c r="H96" s="2" t="inlineStr">
        <is>
          <t>CCaSS</t>
        </is>
      </c>
      <c r="I96" s="2" t="inlineStr">
        <is>
          <t>GenMan/Consulting</t>
        </is>
      </c>
      <c r="J96" s="2" t="n"/>
      <c r="K96" s="2" t="n"/>
      <c r="L96" s="2" t="n"/>
      <c r="M96" s="2" t="inlineStr">
        <is>
          <t>Yes</t>
        </is>
      </c>
      <c r="N96" s="2" t="n">
        <v>9522170814</v>
      </c>
      <c r="O96" s="2" t="n"/>
      <c r="P96" s="2" t="n"/>
      <c r="Q96" s="2" t="inlineStr">
        <is>
          <t>There was an exam, pretty basic math english and logic questions</t>
        </is>
      </c>
      <c r="R96" s="2" t="n"/>
      <c r="S96" s="2" t="n"/>
      <c r="T96" s="2" t="n"/>
      <c r="U96" s="2" t="inlineStr">
        <is>
          <t>Two interviews, 15 &amp; 30 mins long</t>
        </is>
      </c>
      <c r="V96" s="2" t="inlineStr">
        <is>
          <t xml:space="preserve">HR interview was on hirevue, Technical interview was over videocall for 30 minutes. Most of the questions were about the resume and there were a few puzzles. </t>
        </is>
      </c>
      <c r="W96" s="2" t="inlineStr">
        <is>
          <t xml:space="preserve">Questions about the companies I interned at before: how they managed sustainability, what their biggest contributors to their carbon footprint are according to me, etc. </t>
        </is>
      </c>
      <c r="X96" s="2" t="n"/>
      <c r="Y96" s="2" t="inlineStr">
        <is>
          <t xml:space="preserve">Why this field, what made me apply to the job, am I interested in consulting, do I see myself working in consulting for long, etc. Would I prefer a tech company (since my resume was heavy on mathematical modelling and coding). I answered all the questions honestly, told them I want my work to be meaningful and that's why I'm choosing the sustainability division, long term plans include a PhD after a few years of work, wouldn't prefer tech because coding isn't what attracts me, solving problems is what I'm interested in, etc etc. </t>
        </is>
      </c>
      <c r="Z96" s="2" t="n"/>
      <c r="AA96" s="2" t="inlineStr">
        <is>
          <t>Enthusiasm, willingness to tackle challenges, positive outlook, confidence</t>
        </is>
      </c>
      <c r="AB96" s="2" t="inlineStr">
        <is>
          <t xml:space="preserve">There weren't any bad parts as such. I think maintaining a positive attitude throughout the interview definitely helped. Even in cases where I wasn't able to think of an answer, I shared my thought process with the interviewers and openly admitted my weaknesses/where I was getting stuck. </t>
        </is>
      </c>
      <c r="AC96" s="2" t="inlineStr">
        <is>
          <t xml:space="preserve">Consulting domain material was useful to build confidence in answering cases, though typical cases weren't finally asked in the interview. Mock PIs are important in giving you an idea of how you behave in interviews. I went through a lot of typical puzzles asked in interviews to understand how to approach puzzles. Although the one they asked me was not one I'd encountered before, the revision definitely helped me approach it the right way. </t>
        </is>
      </c>
      <c r="AD96" s="2" t="n"/>
      <c r="AE96" s="2" t="inlineStr">
        <is>
          <t xml:space="preserve">My advice is to remind yourself before the interview that you are qualified, intelligent, and definitely worthy of the role. Don't be afraid of the interviewer, be comfortable with them and remain calm, positive and honest throughout. </t>
        </is>
      </c>
      <c r="AF96" s="2" t="n"/>
      <c r="AG96" s="2" t="n"/>
      <c r="AH96" s="2" t="n"/>
      <c r="AI96" s="2" t="inlineStr">
        <is>
          <t>Stated in file name</t>
        </is>
      </c>
      <c r="AJ96" s="2" t="inlineStr">
        <is>
          <t>No</t>
        </is>
      </c>
      <c r="AK96" s="2" t="inlineStr">
        <is>
          <t>Yes</t>
        </is>
      </c>
      <c r="AL96" s="2" t="inlineStr">
        <is>
          <t>No</t>
        </is>
      </c>
      <c r="AM96" s="2" t="inlineStr">
        <is>
          <t>Yes</t>
        </is>
      </c>
      <c r="AN96" s="2" t="inlineStr">
        <is>
          <t>No</t>
        </is>
      </c>
      <c r="AO96" s="2" t="inlineStr">
        <is>
          <t>No</t>
        </is>
      </c>
      <c r="AP96" s="2" t="inlineStr">
        <is>
          <t>General Management/Consulting</t>
        </is>
      </c>
      <c r="AQ96" s="2" t="inlineStr">
        <is>
          <t>Not Asked</t>
        </is>
      </c>
      <c r="AR96" s="2" t="inlineStr">
        <is>
          <t>No</t>
        </is>
      </c>
      <c r="AS96" s="2" t="n">
        <v>2</v>
      </c>
    </row>
    <row r="97">
      <c r="A97" s="2" t="inlineStr">
        <is>
          <t>2021</t>
        </is>
      </c>
      <c r="B97" s="2" t="inlineStr">
        <is>
          <t>Laterals &amp; Finals</t>
        </is>
      </c>
      <c r="C97" s="2" t="inlineStr">
        <is>
          <t>Laterals_and_Finals_2021_Interview_Experience.xlsx</t>
        </is>
      </c>
      <c r="D97" s="4" t="n">
        <v>44571.02074901621</v>
      </c>
      <c r="E97" s="2" t="inlineStr">
        <is>
          <t>p20swapnilb@iimidr.ac.in</t>
        </is>
      </c>
      <c r="F97" s="2" t="inlineStr">
        <is>
          <t xml:space="preserve">Swapnil Biswas </t>
        </is>
      </c>
      <c r="G97" s="2" t="inlineStr">
        <is>
          <t xml:space="preserve">MakeMyTrip </t>
        </is>
      </c>
      <c r="H97" s="2" t="inlineStr">
        <is>
          <t xml:space="preserve">Product Manager </t>
        </is>
      </c>
      <c r="I97" s="2" t="inlineStr">
        <is>
          <t>Prod Man</t>
        </is>
      </c>
      <c r="J97" s="2" t="n"/>
      <c r="K97" s="2" t="n"/>
      <c r="L97" s="2" t="n"/>
      <c r="M97" s="2" t="inlineStr">
        <is>
          <t>Yes</t>
        </is>
      </c>
      <c r="N97" s="2" t="n">
        <v>9560385991</v>
      </c>
      <c r="O97" s="2" t="n">
        <v>7888625292</v>
      </c>
      <c r="P97" s="2" t="n"/>
      <c r="Q97" s="2" t="inlineStr">
        <is>
          <t>Resume Shortlist</t>
        </is>
      </c>
      <c r="R97" s="2" t="n"/>
      <c r="S97" s="2" t="n"/>
      <c r="T97" s="2" t="n"/>
      <c r="U97" s="2" t="inlineStr">
        <is>
          <t>2 technical rounds - 40 mins each. After that, 1 HR round - 15 mins</t>
        </is>
      </c>
      <c r="V97" s="2" t="inlineStr">
        <is>
          <t xml:space="preserve">Round 1 - Friendly interviewer. Calmed me down as I was visibly nervous. Started with brief introduction, which transcended into resume section. I have 4 academic projects (all related to my CS background) and he went through all of them. He enquired me about the challenges me and my team faced during these projects. Ended the interview with asking me why I wanted to be into Product Management. I answered all the questions as calmly as possible at that time. At the end, I asked about the work life at MakeMyTrip and had an interesting conversation on the topic.
Round 2 - Once again, a very friendly interviewer who immediately switched to my mother tongue (Hindi) to make me comfortable. After a brief introduction, he deep dived into my UG and summer internship. Asked me as many follow up questions as possible so as to ensure I had a thorough understanding of the work I did. I answered as honestly as I could regarding the work and the knowledge I gained. After this, he gave me a pretty straightforward guesstimate to solve (number of arrivals and departures daily from Chennai airport). Then he asked me favorite app (I answered Urban Company) and we had a discussion on the business feasibility of the app. At the end, I asked about a fresher's expected career progression at MakeMyTrip.
Round 3 - A very brief formal interview wherein the interviewer asked me about my family background. He enquired about my career ambitions, long and short term plans and the reason for choosing Product Management. He asked about my comfort levels with programming lingo and jargons. Lastly, he asked me what all have I studied for Product Management. </t>
        </is>
      </c>
      <c r="W97" s="2" t="n"/>
      <c r="X97" s="2" t="n"/>
      <c r="Y97" s="2" t="n"/>
      <c r="Z97" s="2" t="n"/>
      <c r="AA97" s="2" t="inlineStr">
        <is>
          <t xml:space="preserve">They were looking for the right reasons in a candidate to be a product manager. They wanted to ensure a logical and level headed approach to all problems. </t>
        </is>
      </c>
      <c r="AB97" s="2" t="inlineStr">
        <is>
          <t xml:space="preserve">Thorough preparation and reading up on past interview experiences helped me a lot to familiarize myself with a ProdMan interview. 
On the downside, I could have had a more structured approach in the guesstimates and I got nervous easily whenever I felt a certain answer wasn't going the way I wished for.  </t>
        </is>
      </c>
      <c r="AC97" s="2" t="inlineStr">
        <is>
          <t>Stay calm. Stay confident. Make the interview conversational. Read up on past ProdMan experiences and practice cases and guesstimates. Have answers prepared for questions like favorite app, reasons for choosing Product Management and career plans in this domain. If stuck, calmly admit that you are unable to think at the moment and apologize, instead of getting nervous in the moment. All the best!</t>
        </is>
      </c>
      <c r="AD97" s="2" t="n"/>
      <c r="AE97" s="2" t="n"/>
      <c r="AF97" s="2" t="n"/>
      <c r="AG97" s="2" t="n"/>
      <c r="AH97" s="2" t="n"/>
      <c r="AI97" s="2" t="inlineStr">
        <is>
          <t>Stated in file name</t>
        </is>
      </c>
      <c r="AJ97" s="2" t="inlineStr">
        <is>
          <t>Yes</t>
        </is>
      </c>
      <c r="AK97" s="2" t="inlineStr">
        <is>
          <t>Yes</t>
        </is>
      </c>
      <c r="AL97" s="2" t="inlineStr">
        <is>
          <t>Yes</t>
        </is>
      </c>
      <c r="AM97" s="2" t="inlineStr">
        <is>
          <t>Yes</t>
        </is>
      </c>
      <c r="AN97" s="2" t="inlineStr">
        <is>
          <t>No</t>
        </is>
      </c>
      <c r="AO97" s="2" t="inlineStr">
        <is>
          <t>No</t>
        </is>
      </c>
      <c r="AP97" s="2" t="inlineStr">
        <is>
          <t>Product Management</t>
        </is>
      </c>
      <c r="AQ97" s="2" t="inlineStr">
        <is>
          <t>Not Asked</t>
        </is>
      </c>
      <c r="AR97" s="2" t="inlineStr">
        <is>
          <t>No</t>
        </is>
      </c>
      <c r="AS97" s="2" t="n">
        <v>1</v>
      </c>
    </row>
    <row r="98">
      <c r="A98" s="2" t="inlineStr">
        <is>
          <t>2021</t>
        </is>
      </c>
      <c r="B98" s="2" t="inlineStr">
        <is>
          <t>Laterals &amp; Finals</t>
        </is>
      </c>
      <c r="C98" s="2" t="inlineStr">
        <is>
          <t>Laterals_and_Finals_2021_Interview_Experience.xlsx</t>
        </is>
      </c>
      <c r="D98" s="4" t="n">
        <v>44571.02332648148</v>
      </c>
      <c r="E98" s="2" t="inlineStr">
        <is>
          <t>i17niharikac@iimidr.ac.in</t>
        </is>
      </c>
      <c r="F98" s="2" t="inlineStr">
        <is>
          <t>Niharika Choudhury</t>
        </is>
      </c>
      <c r="G98" s="2" t="inlineStr">
        <is>
          <t xml:space="preserve">Goldman Sachs </t>
        </is>
      </c>
      <c r="H98" s="2" t="inlineStr">
        <is>
          <t>Credit Risk</t>
        </is>
      </c>
      <c r="I98" s="2" t="inlineStr">
        <is>
          <t>Finance</t>
        </is>
      </c>
      <c r="J98" s="2" t="n"/>
      <c r="K98" s="2" t="n"/>
      <c r="L98" s="2" t="n"/>
      <c r="M98" s="2" t="inlineStr">
        <is>
          <t>Yes</t>
        </is>
      </c>
      <c r="N98" s="2" t="n">
        <v>7980347816</v>
      </c>
      <c r="O98" s="2" t="n"/>
      <c r="P98" s="2" t="n"/>
      <c r="Q98" s="2" t="inlineStr">
        <is>
          <t>Just reculta application with preferences (Choose preferences wisely; if they like you for a role but you did not put it as your preference, you might not get it)</t>
        </is>
      </c>
      <c r="R98" s="2" t="n"/>
      <c r="S98" s="2" t="n"/>
      <c r="T98" s="2" t="n"/>
      <c r="U98" s="2" t="inlineStr">
        <is>
          <t>2 telephonic interviews (25-35 minutes each) + 1 video interview (30 minutes)</t>
        </is>
      </c>
      <c r="V98" s="2" t="inlineStr">
        <is>
          <t xml:space="preserve">1st call (About 9 days before day 1 of finals placement) - Technical heavy. Started with introduction. Then I was asked questions about my summer internship which was at an insurance company (How do the financial statements of insurance companies look like? What financial metrics used to test financial strength of an insurance company? Explain the ratios? Explain what you did for internship, mention some key findings). I had mentioned valuation on my resume so asked me about types of valuation and when to use which one. Then I was asked what was 'leverage' in financial leverage. I was then asked about what my favourite subject was and why? The next set of questions were from what I mentioned. (I mentioned options &amp; derivatives so I was asked to explain some option strategies and when an investor uses them, how to hedge against foreign currency exposure and interest rate fluctuations). The call ended with the interviewer answering my questions. 
2nd call (About 7 days before day 1 of final placements) - Technical heavy. Introduction; why credit risk specifically? How to analyse credit risk for banks (Both qualitative and quantitative measures)? What is the typical capital structure of a bank? How to look at asset quality of their loan book? (Be thorough with CAMELS approach). Then I was given a specific situation: SBI wants to enter into a swap agreement to hedge against rise of oil prices and GS has to facilitate this swap. What are the risks that GS faces? How to hedge against this risk? Types of collaterals? How will you know how much collateral is good (Concept of haircut) Then interview moved on to 1-2 HR questions (Biggest failure?) and ended with interviewer answering my questions. 
3rd call (Day 0) - Mix of HR and technical. Started with introduction. Why credit risk? What do you know about GS? What are the types of divisions? Give an example of a type of work that GS does? Then based on my example he asked further technical questions. Whats a financial or economic news that you've recently read? Asked technical questions from there in depth (about inflation, monetary policy, effect on GDP, measures taken by RBI, etc). I had come to IPM after a year of finishing 12th so I was grilled about my gap year after that. You basically have to really convince them that you're long term goals are to stick with GS. Was asked about my short-term, medium-term and long-term career goals. Interview ended with interviewer answering my questions. 
4th call (Day 1) - No "interview", just chit-chat and offer made. </t>
        </is>
      </c>
      <c r="W98" s="2" t="inlineStr">
        <is>
          <t xml:space="preserve">Mentioned in previous answer. Be structured, articulate and confident. </t>
        </is>
      </c>
      <c r="X98" s="2" t="inlineStr">
        <is>
          <t>Mentioned in previous answer</t>
        </is>
      </c>
      <c r="Y98" s="2" t="inlineStr">
        <is>
          <t>Mentioned in previous answer</t>
        </is>
      </c>
      <c r="Z98" s="2" t="n"/>
      <c r="AA98" s="2" t="inlineStr">
        <is>
          <t xml:space="preserve">Strong technical knowledge of derivatives, valuation, and workings of different financial institutions. </t>
        </is>
      </c>
      <c r="AB98" s="2" t="inlineStr">
        <is>
          <t xml:space="preserve">Good understanding of the role and finance topics. </t>
        </is>
      </c>
      <c r="AC98" s="2" t="inlineStr">
        <is>
          <t xml:space="preserve">Be thorough with resume. (Internships, work ex and projects). Read the JD properly and learn about every technical word that is mentioned. Fully understand the role offered and learn financial topics that come to use in the role (derivatives). 
I specifically did 2 courses on credit risk on udemy. Googled about every word mentioned in the JD and had answers prepared for every sector mentioned on my resume. Sector knowledge will include (current news, pre-covid to post-covid changes, financial metrics for that industry, understanding its costs and revenue structures, etc). Prepcom material on risk was helpful but go to CFI institute or investopedia for more details. Learn about what GS really does and how credit risk division plays a role. </t>
        </is>
      </c>
      <c r="AD98" s="2" t="n"/>
      <c r="AE98" s="2" t="n"/>
      <c r="AF98" s="2" t="n"/>
      <c r="AG98" s="2" t="n"/>
      <c r="AH98" s="2" t="n"/>
      <c r="AI98" s="2" t="inlineStr">
        <is>
          <t>Stated in file name</t>
        </is>
      </c>
      <c r="AJ98" s="2" t="inlineStr">
        <is>
          <t>Yes</t>
        </is>
      </c>
      <c r="AK98" s="2" t="inlineStr">
        <is>
          <t>Yes</t>
        </is>
      </c>
      <c r="AL98" s="2" t="inlineStr">
        <is>
          <t>No</t>
        </is>
      </c>
      <c r="AM98" s="2" t="inlineStr">
        <is>
          <t>Yes</t>
        </is>
      </c>
      <c r="AN98" s="2" t="inlineStr">
        <is>
          <t>Yes</t>
        </is>
      </c>
      <c r="AO98" s="2" t="inlineStr">
        <is>
          <t>Yes</t>
        </is>
      </c>
      <c r="AP98" s="2" t="inlineStr">
        <is>
          <t>Finance</t>
        </is>
      </c>
      <c r="AQ98" s="2" t="inlineStr">
        <is>
          <t>Not Asked</t>
        </is>
      </c>
      <c r="AR98" s="2" t="inlineStr">
        <is>
          <t>No</t>
        </is>
      </c>
      <c r="AS98" s="2" t="n">
        <v>2</v>
      </c>
    </row>
    <row r="99">
      <c r="A99" s="2" t="inlineStr">
        <is>
          <t>2021</t>
        </is>
      </c>
      <c r="B99" s="2" t="inlineStr">
        <is>
          <t>Laterals &amp; Finals</t>
        </is>
      </c>
      <c r="C99" s="2" t="inlineStr">
        <is>
          <t>Laterals_and_Finals_2021_Interview_Experience.xlsx</t>
        </is>
      </c>
      <c r="D99" s="4" t="n">
        <v>44571.02566259259</v>
      </c>
      <c r="E99" s="2" t="inlineStr">
        <is>
          <t>p20sambits@iimidr.ac.in</t>
        </is>
      </c>
      <c r="F99" s="2" t="inlineStr">
        <is>
          <t>Sambit Padhiari</t>
        </is>
      </c>
      <c r="G99" s="2" t="inlineStr">
        <is>
          <t>Deloitte USI</t>
        </is>
      </c>
      <c r="H99" s="2" t="inlineStr">
        <is>
          <t>Consultant</t>
        </is>
      </c>
      <c r="I99" s="2" t="inlineStr">
        <is>
          <t>GenMan/Consulting</t>
        </is>
      </c>
      <c r="J99" s="2" t="n"/>
      <c r="K99" s="2" t="n"/>
      <c r="L99" s="2" t="n"/>
      <c r="M99" s="2" t="inlineStr">
        <is>
          <t>Yes</t>
        </is>
      </c>
      <c r="N99" s="2" t="n">
        <v>7978358598</v>
      </c>
      <c r="O99" s="2" t="n"/>
      <c r="P99" s="2" t="n"/>
      <c r="Q99" s="2" t="inlineStr">
        <is>
          <t>Resume shortlist
Case workshop</t>
        </is>
      </c>
      <c r="R99" s="2" t="n"/>
      <c r="S99" s="2" t="n"/>
      <c r="T99" s="2" t="n"/>
      <c r="U99" s="2" t="inlineStr">
        <is>
          <t>3 rounds (20 min, 45min, 15min)</t>
        </is>
      </c>
      <c r="V99" s="2" t="inlineStr">
        <is>
          <t xml:space="preserve">Round 1- Resume, HR, mini-case &amp; guesstimate
Introduce yourself, Internship details, Why Consulting, Why should we hire a fresher
Mini-case - Shortage of semiconductor supply has led to disruption in automobile company. Analyze from a financial perspective and recommend solutions. 
Guesstimate (from case) - Decline in revenue due to chip shortage for 4 months.
Round 2- Resume, Full length Case interview
Started with a round of introduction of the panelists and myself, Questions regarding internship, What impact you think you made in the internship
Case - Machinery manufacturer for the construction industry operating primarily out of Europe is facing declining profits. They have started with a new line of business and that doesn't seem to add to the bottom line. In a pre-covid situation analyze the problem suggesting a framework and then recommend solutions.
Round 3- Partner round
Mostly HR questions - What qualities do you think your friends value you for, What are your strengths and weakness, Why Consulting, If you don't get consulting then what? </t>
        </is>
      </c>
      <c r="W99" s="2" t="n"/>
      <c r="X99" s="2" t="n"/>
      <c r="Y99" s="2" t="inlineStr">
        <is>
          <t>Strengths, Weakness, Traits your friends value, Why Consulting</t>
        </is>
      </c>
      <c r="Z99" s="2" t="n"/>
      <c r="AA99" s="2" t="inlineStr">
        <is>
          <t>Structured Answers, Communication skills, A little out of the box thinking</t>
        </is>
      </c>
      <c r="AB99" s="2" t="inlineStr">
        <is>
          <t>The 2nd round was kind of a stress interview. Every answer I gave didn't satisfy the panelists. They were always in search of more and better. Many times they intervened to answer certain questions themselves saying you should have said this. What went right was I kept my calm and kept proceeding according to a structure that we had initially agreed on.</t>
        </is>
      </c>
      <c r="AC99" s="2" t="inlineStr">
        <is>
          <t>Several casebooks</t>
        </is>
      </c>
      <c r="AD99" s="2" t="n"/>
      <c r="AE99" s="2" t="inlineStr">
        <is>
          <t>Don't panic or stutter, Keep calm, be confident, Ask the right questions</t>
        </is>
      </c>
      <c r="AF99" s="2" t="n"/>
      <c r="AG99" s="2" t="n"/>
      <c r="AH99" s="2" t="n"/>
      <c r="AI99" s="2" t="inlineStr">
        <is>
          <t>Stated in file name</t>
        </is>
      </c>
      <c r="AJ99" s="2" t="inlineStr">
        <is>
          <t>Yes</t>
        </is>
      </c>
      <c r="AK99" s="2" t="inlineStr">
        <is>
          <t>Yes</t>
        </is>
      </c>
      <c r="AL99" s="2" t="inlineStr">
        <is>
          <t>Yes</t>
        </is>
      </c>
      <c r="AM99" s="2" t="inlineStr">
        <is>
          <t>No</t>
        </is>
      </c>
      <c r="AN99" s="2" t="inlineStr">
        <is>
          <t>No</t>
        </is>
      </c>
      <c r="AO99" s="2" t="inlineStr">
        <is>
          <t>No</t>
        </is>
      </c>
      <c r="AP99" s="2" t="inlineStr">
        <is>
          <t>General Management/Consulting</t>
        </is>
      </c>
      <c r="AQ99" s="2" t="inlineStr">
        <is>
          <t>Not Asked</t>
        </is>
      </c>
      <c r="AR99" s="2" t="inlineStr">
        <is>
          <t>No</t>
        </is>
      </c>
      <c r="AS99" s="2" t="n">
        <v>3</v>
      </c>
    </row>
    <row r="100">
      <c r="A100" s="2" t="inlineStr">
        <is>
          <t>2021</t>
        </is>
      </c>
      <c r="B100" s="2" t="inlineStr">
        <is>
          <t>Laterals &amp; Finals</t>
        </is>
      </c>
      <c r="C100" s="2" t="inlineStr">
        <is>
          <t>Laterals_and_Finals_2021_Interview_Experience.xlsx</t>
        </is>
      </c>
      <c r="D100" s="4" t="n">
        <v>44571.03251866898</v>
      </c>
      <c r="E100" s="2" t="inlineStr">
        <is>
          <t>p20ravis@iimidr.ac.in</t>
        </is>
      </c>
      <c r="F100" s="2" t="inlineStr">
        <is>
          <t>Ravi Shah</t>
        </is>
      </c>
      <c r="G100" s="2" t="inlineStr">
        <is>
          <t>Paytm</t>
        </is>
      </c>
      <c r="H100" s="2" t="inlineStr">
        <is>
          <t>Product Manager</t>
        </is>
      </c>
      <c r="I100" s="2" t="inlineStr">
        <is>
          <t>Prod Man</t>
        </is>
      </c>
      <c r="J100" s="2" t="n"/>
      <c r="K100" s="2" t="n"/>
      <c r="L100" s="2" t="n"/>
      <c r="M100" s="2" t="inlineStr">
        <is>
          <t>Yes</t>
        </is>
      </c>
      <c r="N100" s="2" t="n">
        <v>8861549467</v>
      </c>
      <c r="O100" s="2" t="n"/>
      <c r="P100" s="2" t="n"/>
      <c r="Q100" s="2" t="inlineStr">
        <is>
          <t>Initial shortlist and two back to back interviews</t>
        </is>
      </c>
      <c r="R100" s="2" t="n"/>
      <c r="S100" s="2" t="n"/>
      <c r="T100" s="2" t="n"/>
      <c r="U100" s="2" t="inlineStr">
        <is>
          <t>40 mins each for two interviews</t>
        </is>
      </c>
      <c r="V100" s="2" t="inlineStr">
        <is>
          <t xml:space="preserve">First interview was almost like LRDI round and questions were just puzzles and some personal background questions, second interview was case study like where they asked me to think about factors to consider while launching or designing a product and how to measure its success. </t>
        </is>
      </c>
      <c r="W100" s="2" t="inlineStr">
        <is>
          <t xml:space="preserve">How to access a product's financial feasibility. I was asked to list down all the benefits and costs of launching or developing a product. 
I listed the benefits as primary revenue, secondary effect on other product lines, publicity and increased customer lifecycle. 
Costs were RnD, manufacturing, marketing with HR costs considered inside each vertical. 
Another question was about how to measure success of such project and I had to use knowledge of the app traffic analytics like interactions, clicks and all that. </t>
        </is>
      </c>
      <c r="X100" s="2" t="n"/>
      <c r="Y100" s="2" t="inlineStr">
        <is>
          <t xml:space="preserve">I was asked to tell something about myself and I explained my life choices very confidently and was unapologetic about field changes. 'Why MBA?' is always going to be present in these interviews and you should be absolutely ready for that. </t>
        </is>
      </c>
      <c r="Z100" s="2" t="n"/>
      <c r="AA100" s="2" t="inlineStr">
        <is>
          <t>Thinking outside the box, someone able to manage all aspects of launching new products and think critically.</t>
        </is>
      </c>
      <c r="AB100" s="2" t="inlineStr">
        <is>
          <t>I was little confused over one of the puzzle and it went in wrong direction. I was able to salvage the situation by explaining my reasoning and ultimately saying I was constrained by some of terms of the problem.
In first interview, I was constantly asking for more clarification about puzzles and giving trivial outside the box answers, so he would have to explicitly state the conditions to make the puzzle actually a challenge. That also allowed me to think about the particular puzzle for longer time.
In second interview, I was not explaining my answers very well in some instances, but I answered 80/90% right. When she revealed aspects of the problems I missed, I tried to explain how I covered them in other categories, but did not make excuses for things I clearly missed.</t>
        </is>
      </c>
      <c r="AC100" s="2" t="inlineStr">
        <is>
          <t xml:space="preserve">I was down with corona and couldn't prepare at all. What helped me was a lot of interview practice in summers and internship learnings. I have a lot of interest in puzzles and other product management related issues, so outside reading and general awareness of tech product launches and their failures helped out. </t>
        </is>
      </c>
      <c r="AD100" s="2" t="n"/>
      <c r="AE100" s="2" t="inlineStr">
        <is>
          <t xml:space="preserve">General tips :
Shut up and never cut off the interviewer. You do not know what they are going to say, so just listen.
Second, be confident and unapologetic about your life choices and why MBA questions.
Third, take your time in answering case based or puzzle based questions, keep water with you and drink it to get some time if needed. Don't hesitate in HR questions.
Fourth, express accurate uncertainty about your answers in case based questions. If you are 100% sure about the answer, say that with confidence. If you are having doubts, say you're almost sure. If you are guessing, explain your initial logic and explicitly say that you are guessing.
Specific tips :
If you are given a puzzle or case, do not auto assume common sense conditions that are not mentioned. Confirm them with interview and explain that you'd arrive at a trivial answer if those conditions are not present. 
This will ensure a) you do not limit your solution scope b) You will have a lot of time to think about solution and understand the complete problem and c) Interviewer will appreciate that you are looking for outside the box solutions.
e.g. I was asked if you had a lot of money and you had to start a venture, what would you do. I just said I'll start installing a lot of machines to capture carbon from atmosphere because he didn't tell me I had to be profitable.
Lastly, embrace MECE. It is always needed. </t>
        </is>
      </c>
      <c r="AF100" s="2" t="n"/>
      <c r="AG100" s="2" t="n"/>
      <c r="AH100" s="2" t="n"/>
      <c r="AI100" s="2" t="inlineStr">
        <is>
          <t>Stated in file name</t>
        </is>
      </c>
      <c r="AJ100" s="2" t="inlineStr">
        <is>
          <t>Yes</t>
        </is>
      </c>
      <c r="AK100" s="2" t="inlineStr">
        <is>
          <t>No</t>
        </is>
      </c>
      <c r="AL100" s="2" t="inlineStr">
        <is>
          <t>Yes</t>
        </is>
      </c>
      <c r="AM100" s="2" t="inlineStr">
        <is>
          <t>Yes</t>
        </is>
      </c>
      <c r="AN100" s="2" t="inlineStr">
        <is>
          <t>No</t>
        </is>
      </c>
      <c r="AO100" s="2" t="inlineStr">
        <is>
          <t>No</t>
        </is>
      </c>
      <c r="AP100" s="2" t="inlineStr">
        <is>
          <t>Product Management</t>
        </is>
      </c>
      <c r="AQ100" s="2" t="inlineStr">
        <is>
          <t>Not Asked</t>
        </is>
      </c>
      <c r="AR100" s="2" t="inlineStr">
        <is>
          <t>No</t>
        </is>
      </c>
      <c r="AS100" s="2" t="n">
        <v>2</v>
      </c>
    </row>
    <row r="101">
      <c r="A101" s="2" t="inlineStr">
        <is>
          <t>2021</t>
        </is>
      </c>
      <c r="B101" s="2" t="inlineStr">
        <is>
          <t>Laterals &amp; Finals</t>
        </is>
      </c>
      <c r="C101" s="2" t="inlineStr">
        <is>
          <t>Laterals_and_Finals_2021_Interview_Experience.xlsx</t>
        </is>
      </c>
      <c r="D101" s="4" t="n">
        <v>44571.13873027778</v>
      </c>
      <c r="E101" s="2" t="inlineStr">
        <is>
          <t>p20jaydeepkumarp@iimidr.ac.in</t>
        </is>
      </c>
      <c r="F101" s="2" t="inlineStr">
        <is>
          <t>Jaydeep Parmar</t>
        </is>
      </c>
      <c r="G101" s="2" t="inlineStr">
        <is>
          <t>HDFC</t>
        </is>
      </c>
      <c r="H101" s="2" t="inlineStr">
        <is>
          <t>Product Manager</t>
        </is>
      </c>
      <c r="I101" s="2" t="inlineStr">
        <is>
          <t>Prod Man</t>
        </is>
      </c>
      <c r="J101" s="2" t="n"/>
      <c r="K101" s="2" t="n"/>
      <c r="L101" s="2" t="n"/>
      <c r="M101" s="2" t="inlineStr">
        <is>
          <t>Yes</t>
        </is>
      </c>
      <c r="N101" s="2" t="inlineStr">
        <is>
          <t>09326098734</t>
        </is>
      </c>
      <c r="O101" s="2" t="n"/>
      <c r="P101" s="2" t="n"/>
      <c r="Q101" s="2" t="n"/>
      <c r="R101" s="2" t="n"/>
      <c r="S101" s="2" t="n"/>
      <c r="T101" s="2" t="n"/>
      <c r="U101" s="2" t="inlineStr">
        <is>
          <t xml:space="preserve">1 Round - 15 minutes. </t>
        </is>
      </c>
      <c r="V101" s="2" t="inlineStr">
        <is>
          <t>Started with the interviewer explaining about the role, me walking through the resume, highlighting the key internships, and finally me asking relevant questions regarding the Industry. Didn't take long.</t>
        </is>
      </c>
      <c r="W101" s="2" t="inlineStr">
        <is>
          <t>No</t>
        </is>
      </c>
      <c r="X101" s="2" t="inlineStr">
        <is>
          <t>No</t>
        </is>
      </c>
      <c r="Y101" s="2" t="inlineStr">
        <is>
          <t>No</t>
        </is>
      </c>
      <c r="Z101" s="2" t="n"/>
      <c r="AA101" s="2" t="inlineStr">
        <is>
          <t>Someone who has a digital marketing experience that could be useful for the role as it required the use of digital marketing metrics, software and analytical skills</t>
        </is>
      </c>
      <c r="AB101" s="2" t="inlineStr">
        <is>
          <t>Right - Highlighted the key internships and my role in it to show how it is relavant to the product manager role. Asked a really good question at the end. Clarified any doubt that I had in the beginning itself. But in my case the interviewer was very nice so I could freely ask any questions.</t>
        </is>
      </c>
      <c r="AC101" s="2" t="inlineStr">
        <is>
          <t>Being calm, asking a good question at the end, paying attention carefully</t>
        </is>
      </c>
      <c r="AD101" s="2" t="n"/>
      <c r="AE101" s="2" t="n"/>
      <c r="AF101" s="2" t="n"/>
      <c r="AG101" s="2" t="n"/>
      <c r="AH101" s="2" t="n"/>
      <c r="AI101" s="2" t="inlineStr">
        <is>
          <t>Stated in file name</t>
        </is>
      </c>
      <c r="AJ101" s="2" t="inlineStr">
        <is>
          <t>No</t>
        </is>
      </c>
      <c r="AK101" s="2" t="inlineStr">
        <is>
          <t>Yes</t>
        </is>
      </c>
      <c r="AL101" s="2" t="inlineStr">
        <is>
          <t>No</t>
        </is>
      </c>
      <c r="AM101" s="2" t="inlineStr">
        <is>
          <t>Yes</t>
        </is>
      </c>
      <c r="AN101" s="2" t="inlineStr">
        <is>
          <t>No</t>
        </is>
      </c>
      <c r="AO101" s="2" t="inlineStr">
        <is>
          <t>Yes</t>
        </is>
      </c>
      <c r="AP101" s="2" t="inlineStr">
        <is>
          <t>Product Management</t>
        </is>
      </c>
      <c r="AQ101" s="2" t="inlineStr">
        <is>
          <t>Not Asked</t>
        </is>
      </c>
      <c r="AR101" s="2" t="inlineStr">
        <is>
          <t>No</t>
        </is>
      </c>
      <c r="AS101" s="2" t="n">
        <v>1</v>
      </c>
    </row>
    <row r="102">
      <c r="A102" s="2" t="inlineStr">
        <is>
          <t>2021</t>
        </is>
      </c>
      <c r="B102" s="2" t="inlineStr">
        <is>
          <t>Laterals &amp; Finals</t>
        </is>
      </c>
      <c r="C102" s="2" t="inlineStr">
        <is>
          <t>Laterals_and_Finals_2021_Interview_Experience.xlsx</t>
        </is>
      </c>
      <c r="D102" s="4" t="n">
        <v>44571.39303545139</v>
      </c>
      <c r="E102" s="2" t="inlineStr">
        <is>
          <t>p20aparajitas@iimidr.ac.in</t>
        </is>
      </c>
      <c r="F102" s="2" t="inlineStr">
        <is>
          <t>Aparajita Sinha</t>
        </is>
      </c>
      <c r="G102" s="2" t="inlineStr">
        <is>
          <t>American Express</t>
        </is>
      </c>
      <c r="H102" s="2" t="inlineStr">
        <is>
          <t>Management Trainee Analytics</t>
        </is>
      </c>
      <c r="I102" s="2" t="inlineStr">
        <is>
          <t>IT</t>
        </is>
      </c>
      <c r="J102" s="2" t="n"/>
      <c r="K102" s="2" t="n"/>
      <c r="L102" s="2" t="n"/>
      <c r="M102" s="2" t="inlineStr">
        <is>
          <t>Yes</t>
        </is>
      </c>
      <c r="N102" s="2" t="inlineStr">
        <is>
          <t>+919470323645</t>
        </is>
      </c>
      <c r="O102" s="2" t="n"/>
      <c r="P102" s="2" t="n"/>
      <c r="Q102" s="2" t="inlineStr">
        <is>
          <t>Perform well in the aptitude test as it is most of the people get screened out in this round. The aptitude test consists of questions which are tougher that AMCAT but easier than CAT. Don't waste time doing lengthy questions (it is OK to leave one or two) and try to focus on accuracy.</t>
        </is>
      </c>
      <c r="R102" s="2" t="n"/>
      <c r="S102" s="2" t="n"/>
      <c r="T102" s="2" t="n"/>
      <c r="U102" s="2" t="inlineStr">
        <is>
          <t>2 interviews</t>
        </is>
      </c>
      <c r="V102" s="2" t="inlineStr">
        <is>
          <t>It was a very basic interview. Preparing questions from NPAD was enough for HR and behavioural questions.
1st: Introduction, What was the most challenging thing you have done in MBA, biggest achievement, what is your biggest failure
2nd: Asked about the business model of Amex (after answering I asked him a counter question), guesstimate on revenue of youtube in a day, a very easy puzzle (which I was not able to solve but tried to say out loud on what I was thinking which worked), how do you manage conflict in a group</t>
        </is>
      </c>
      <c r="W102" s="2" t="inlineStr">
        <is>
          <t>Do you know SQL (I answered no but I was learning)</t>
        </is>
      </c>
      <c r="X102" s="2" t="inlineStr">
        <is>
          <t>1st: What was the most challenging thing you have done in MBA, biggest achievement, what is your biggest failure
2nd:  how do you manage conflict in a group</t>
        </is>
      </c>
      <c r="Y102" s="2" t="inlineStr">
        <is>
          <t>Answered above</t>
        </is>
      </c>
      <c r="Z102" s="2" t="n"/>
      <c r="AA102" s="2" t="inlineStr">
        <is>
          <t xml:space="preserve">They were looking for someone with good communication skills and consistency. Taking CRM as an elective worked for me as I was able to show a lot of interest in their business model and was able to cross question them. </t>
        </is>
      </c>
      <c r="AB102" s="2" t="inlineStr">
        <is>
          <t>I treated the interview as a conversation and tried to understand how the company works (read intensively about the company's business model and why they are the market leader). I asked them a lot of questions.For eg,, where did they use the concepts of traditional marketing when almost all their targeting was based on CRM. I also asked if the credit card fraud detection was solely dependant on time (I had seen a database related to that while studying for tableau).</t>
        </is>
      </c>
      <c r="AC102" s="2" t="inlineStr">
        <is>
          <t>Company deck of Prepcom, NPAD, previous interview experience by Prepcom and reading news on the company helped a lot in preparing beforehand on the questions being asked.</t>
        </is>
      </c>
      <c r="AD102" s="2" t="n"/>
      <c r="AE102" s="2" t="inlineStr">
        <is>
          <t>Do not get nervous as it will reflect on your communication skills. Take time to frame your answers even if the interviewer seems to be in hurry.</t>
        </is>
      </c>
      <c r="AF102" s="2" t="n"/>
      <c r="AG102" s="2" t="n"/>
      <c r="AH102" s="2" t="n"/>
      <c r="AI102" s="2" t="inlineStr">
        <is>
          <t>Stated in file name</t>
        </is>
      </c>
      <c r="AJ102" s="2" t="inlineStr">
        <is>
          <t>Yes</t>
        </is>
      </c>
      <c r="AK102" s="2" t="inlineStr">
        <is>
          <t>No</t>
        </is>
      </c>
      <c r="AL102" s="2" t="inlineStr">
        <is>
          <t>Yes</t>
        </is>
      </c>
      <c r="AM102" s="2" t="inlineStr">
        <is>
          <t>Yes</t>
        </is>
      </c>
      <c r="AN102" s="2" t="inlineStr">
        <is>
          <t>No</t>
        </is>
      </c>
      <c r="AO102" s="2" t="inlineStr">
        <is>
          <t>Yes</t>
        </is>
      </c>
      <c r="AP102" s="2" t="inlineStr">
        <is>
          <t>IT/ITes</t>
        </is>
      </c>
      <c r="AQ102" s="2" t="inlineStr">
        <is>
          <t>Not Asked</t>
        </is>
      </c>
      <c r="AR102" s="2" t="inlineStr">
        <is>
          <t>No</t>
        </is>
      </c>
      <c r="AS102" s="2" t="n">
        <v>2</v>
      </c>
    </row>
    <row r="103">
      <c r="A103" s="2" t="inlineStr">
        <is>
          <t>2021</t>
        </is>
      </c>
      <c r="B103" s="2" t="inlineStr">
        <is>
          <t>Laterals &amp; Finals</t>
        </is>
      </c>
      <c r="C103" s="2" t="inlineStr">
        <is>
          <t>Laterals_and_Finals_2021_Interview_Experience.xlsx</t>
        </is>
      </c>
      <c r="D103" s="4" t="n">
        <v>44571.50657560185</v>
      </c>
      <c r="E103" s="2" t="inlineStr">
        <is>
          <t>i17abhishekg@iimidr.ac.in</t>
        </is>
      </c>
      <c r="F103" s="2" t="inlineStr">
        <is>
          <t>Abhishek Giri</t>
        </is>
      </c>
      <c r="G103" s="2" t="inlineStr">
        <is>
          <t>Ernst &amp; Young Global Delivery Services</t>
        </is>
      </c>
      <c r="H103" s="2" t="inlineStr">
        <is>
          <t>Senior, Climate Change and Sustainability Services-Financial Advisory and Accounting Services (CCaSS-FAAS Professional)</t>
        </is>
      </c>
      <c r="I103" s="2" t="inlineStr">
        <is>
          <t>GenMan/Consulting</t>
        </is>
      </c>
      <c r="J103" s="2" t="n"/>
      <c r="K103" s="2" t="n"/>
      <c r="L103" s="2" t="n"/>
      <c r="M103" s="2" t="inlineStr">
        <is>
          <t>Yes</t>
        </is>
      </c>
      <c r="N103" s="2" t="n">
        <v>8847866620</v>
      </c>
      <c r="O103" s="2" t="n"/>
      <c r="P103" s="2" t="n"/>
      <c r="Q103" s="2" t="inlineStr">
        <is>
          <t xml:space="preserve">An aptitude screening test was held initially. </t>
        </is>
      </c>
      <c r="R103" s="2" t="n"/>
      <c r="S103" s="2" t="n"/>
      <c r="T103" s="2" t="n"/>
      <c r="U103" s="2" t="inlineStr">
        <is>
          <t xml:space="preserve">2 interviews. A HirePro virtual HR interview (lasting roughly 20 minutes), and the final technical interview (lasting 30 minutes). </t>
        </is>
      </c>
      <c r="V103" s="2" t="inlineStr">
        <is>
          <t xml:space="preserve">The HirePro virtual interview tackled 8 curated questions (same for everyone)related to past working experience, basic introduction and background, expectations and situation handling.
The final technical interview, in my case, tackled mainly introduction, and lot of questions were asked regarding my summer internship at Mumbai International Airport Limited, and a few questions regarding an Environmental Economics project. </t>
        </is>
      </c>
      <c r="W103" s="2" t="inlineStr">
        <is>
          <t>Not in my case. Although, hearing from others who had appeared, most of the technical interviews by EY for Senior-CCaSS FAAS were very domain heavy (especially economics and various ESG frameworks, plus logical reasoning and situational questions; it is a very good idea read up the frameworks mentioned in the JD).</t>
        </is>
      </c>
      <c r="X103" s="2" t="inlineStr">
        <is>
          <t xml:space="preserve">Not in my case. Although, this was the trend observed in most of the EY interviews. </t>
        </is>
      </c>
      <c r="Y103" s="2" t="inlineStr">
        <is>
          <t xml:space="preserve">We did discuss a point on the recent COP26 conference, and India's stand on climate change. </t>
        </is>
      </c>
      <c r="Z103" s="2" t="n"/>
      <c r="AA103" s="2" t="inlineStr">
        <is>
          <t xml:space="preserve">I think the interviewers were actively looking for someone with projects and internship experience that dealt in fields directly related to environment, sustainability and climate change. Accordingly, the interview direction was determined by this. If the candidate did not have a the relevant experience, he/she were asked a lot of technical questions. If yes, then the disucssion mainly would've centred around the internships and projects. </t>
        </is>
      </c>
      <c r="AB103" s="2" t="inlineStr">
        <is>
          <t xml:space="preserve">Interview went according to my best expectations. I had extensively prepared according to my recent summer internship and the environmental economics project, as I felt these two would be the most relevant points of discussion for the position at hand. 
The interviewers were very patient and very chill. They had enabled a very friendly and relaxed vibe, which definitely might have helped in my case. 
</t>
        </is>
      </c>
      <c r="AC103" s="2" t="inlineStr">
        <is>
          <t xml:space="preserve">I basically focused on brushing up my resume points, especially my internship and academic projects. I practiced mock interviews from an external resources. </t>
        </is>
      </c>
      <c r="AD103" s="2" t="n"/>
      <c r="AE103" s="2" t="n"/>
      <c r="AF103" s="2" t="n"/>
      <c r="AG103" s="2" t="n"/>
      <c r="AH103" s="2" t="n"/>
      <c r="AI103" s="2" t="inlineStr">
        <is>
          <t>Stated in file name</t>
        </is>
      </c>
      <c r="AJ103" s="2" t="inlineStr">
        <is>
          <t>No</t>
        </is>
      </c>
      <c r="AK103" s="2" t="inlineStr">
        <is>
          <t>No</t>
        </is>
      </c>
      <c r="AL103" s="2" t="inlineStr">
        <is>
          <t>Yes</t>
        </is>
      </c>
      <c r="AM103" s="2" t="inlineStr">
        <is>
          <t>Yes</t>
        </is>
      </c>
      <c r="AN103" s="2" t="inlineStr">
        <is>
          <t>No</t>
        </is>
      </c>
      <c r="AO103" s="2" t="inlineStr">
        <is>
          <t>Yes</t>
        </is>
      </c>
      <c r="AP103" s="2" t="inlineStr">
        <is>
          <t>General Management/Consulting</t>
        </is>
      </c>
      <c r="AQ103" s="2" t="inlineStr">
        <is>
          <t>Not Asked</t>
        </is>
      </c>
      <c r="AR103" s="2" t="inlineStr">
        <is>
          <t>No</t>
        </is>
      </c>
      <c r="AS103" s="2" t="n">
        <v>1</v>
      </c>
    </row>
    <row r="104">
      <c r="A104" s="2" t="inlineStr">
        <is>
          <t>2021</t>
        </is>
      </c>
      <c r="B104" s="2" t="inlineStr">
        <is>
          <t>Laterals &amp; Finals</t>
        </is>
      </c>
      <c r="C104" s="2" t="inlineStr">
        <is>
          <t>Laterals_and_Finals_2021_Interview_Experience.xlsx</t>
        </is>
      </c>
      <c r="D104" s="4" t="n">
        <v>44571.5400915162</v>
      </c>
      <c r="E104" s="2" t="inlineStr">
        <is>
          <t>i17vidits@iimidr.ac.in</t>
        </is>
      </c>
      <c r="F104" s="2" t="inlineStr">
        <is>
          <t>Vidit Singla</t>
        </is>
      </c>
      <c r="G104" s="2" t="inlineStr">
        <is>
          <t>Samsung</t>
        </is>
      </c>
      <c r="H104" s="2" t="inlineStr">
        <is>
          <t>STEP (Management Trainee Program)</t>
        </is>
      </c>
      <c r="I104" s="2" t="inlineStr">
        <is>
          <t>S&amp;M</t>
        </is>
      </c>
      <c r="J104" s="2" t="n"/>
      <c r="K104" s="2" t="n"/>
      <c r="L104" s="2" t="n"/>
      <c r="M104" s="2" t="inlineStr">
        <is>
          <t>Yes</t>
        </is>
      </c>
      <c r="N104" s="2" t="inlineStr">
        <is>
          <t>09814519063</t>
        </is>
      </c>
      <c r="O104" s="2" t="n"/>
      <c r="P104" s="2" t="n"/>
      <c r="Q104" s="2" t="inlineStr">
        <is>
          <t>NA (Just a resume based shortlist)</t>
        </is>
      </c>
      <c r="R104" s="2" t="n"/>
      <c r="S104" s="2" t="inlineStr">
        <is>
          <t>Enriching customer experience during social distancing</t>
        </is>
      </c>
      <c r="T104" s="2" t="n"/>
      <c r="U104" s="2" t="inlineStr">
        <is>
          <t>1 (15 minutes)</t>
        </is>
      </c>
      <c r="V104" s="2" t="inlineStr">
        <is>
          <t>GD will be on a technical topic based on the JD. The interview was balanced. Mix of technical (very basic) and HR. Huge focus on communication skills of the candidate and presence of mind. They did not ask any models/ frameworks related to marketing</t>
        </is>
      </c>
      <c r="W104" s="2" t="inlineStr">
        <is>
          <t xml:space="preserve">They asked for a sales strategy in a random situation </t>
        </is>
      </c>
      <c r="X104" s="2" t="inlineStr">
        <is>
          <t>What steps will you take to boost the sales of water purifiers in Gurugram? They asked me to sell them a pen (context: They were a huge fan of pencils and thought that pens are bulky/ delicate; hence cliched answers like from the wolf of wall street wouldn't work here.)</t>
        </is>
      </c>
      <c r="Y104" s="2" t="inlineStr">
        <is>
          <t>Just an introduction and what are you strengths/ skills you associate with this role?</t>
        </is>
      </c>
      <c r="Z104" s="2" t="n"/>
      <c r="AA104" s="2" t="inlineStr">
        <is>
          <t>Strong communication skills and presence of mind. Basic knowledge of S&amp;M. Make sure to emphasize the S&amp;M aspects of your profile even if you don't have a lot. (Mine was a heavy finance resume so I highlighted some of my PORs)</t>
        </is>
      </c>
      <c r="AB104" s="2" t="inlineStr">
        <is>
          <t>Bad part: could have given a better answer to the sales strategy in gurugram question  (mine was borderline globe) Good part: Was able to come up with the answers on the spot and was able to communicate effectively. Turning point of the interview was my response to "Sell me this pen"</t>
        </is>
      </c>
      <c r="AC104" s="2" t="inlineStr">
        <is>
          <t xml:space="preserve">Just make sure that you present yourself as very confident and someone who knows what they're doing. They wanted someone with good communication and situational awareness. Read up on sales strategies beforehand as it might help with their situational questions. </t>
        </is>
      </c>
      <c r="AD104" s="2" t="n"/>
      <c r="AE104" s="2" t="n"/>
      <c r="AF104" s="2" t="n"/>
      <c r="AG104" s="2" t="n"/>
      <c r="AH104" s="2" t="n"/>
      <c r="AI104" s="2" t="inlineStr">
        <is>
          <t>Stated in file name</t>
        </is>
      </c>
      <c r="AJ104" s="2" t="inlineStr">
        <is>
          <t>Yes</t>
        </is>
      </c>
      <c r="AK104" s="2" t="inlineStr">
        <is>
          <t>No</t>
        </is>
      </c>
      <c r="AL104" s="2" t="inlineStr">
        <is>
          <t>Yes</t>
        </is>
      </c>
      <c r="AM104" s="2" t="inlineStr">
        <is>
          <t>Yes</t>
        </is>
      </c>
      <c r="AN104" s="2" t="inlineStr">
        <is>
          <t>No</t>
        </is>
      </c>
      <c r="AO104" s="2" t="inlineStr">
        <is>
          <t>Yes</t>
        </is>
      </c>
      <c r="AP104" s="2" t="inlineStr">
        <is>
          <t>Sales &amp; Marketing</t>
        </is>
      </c>
      <c r="AQ104" s="2" t="inlineStr">
        <is>
          <t>Yes</t>
        </is>
      </c>
      <c r="AR104" s="2" t="inlineStr">
        <is>
          <t>No</t>
        </is>
      </c>
      <c r="AS104" s="2" t="n">
        <v>1</v>
      </c>
    </row>
    <row r="105">
      <c r="A105" s="2" t="inlineStr">
        <is>
          <t>2021</t>
        </is>
      </c>
      <c r="B105" s="2" t="inlineStr">
        <is>
          <t>Laterals &amp; Finals</t>
        </is>
      </c>
      <c r="C105" s="2" t="inlineStr">
        <is>
          <t>Laterals_and_Finals_2021_Interview_Experience.xlsx</t>
        </is>
      </c>
      <c r="D105" s="4" t="n">
        <v>44571.55460778935</v>
      </c>
      <c r="E105" s="2" t="inlineStr">
        <is>
          <t>p20swastikad@iimidr.ac.in</t>
        </is>
      </c>
      <c r="F105" s="2" t="inlineStr">
        <is>
          <t>Swastika Dash</t>
        </is>
      </c>
      <c r="G105" s="2" t="inlineStr">
        <is>
          <t>Shopee (Sea Group, SIngapore)</t>
        </is>
      </c>
      <c r="H105" s="2" t="inlineStr">
        <is>
          <t>MT-Marketing</t>
        </is>
      </c>
      <c r="I105" s="2" t="inlineStr">
        <is>
          <t>S&amp;M</t>
        </is>
      </c>
      <c r="J105" s="2" t="n"/>
      <c r="K105" s="2" t="n"/>
      <c r="L105" s="2" t="n"/>
      <c r="M105" s="2" t="inlineStr">
        <is>
          <t>Yes</t>
        </is>
      </c>
      <c r="N105" s="2" t="n">
        <v>7359274273</v>
      </c>
      <c r="O105" s="2" t="n">
        <v>9586400214</v>
      </c>
      <c r="P105" s="2" t="n"/>
      <c r="Q105" s="2" t="inlineStr">
        <is>
          <t>No pre-process, only resume shortlisting</t>
        </is>
      </c>
      <c r="R105" s="2" t="n"/>
      <c r="S105" s="2" t="n"/>
      <c r="T105" s="2" t="n"/>
      <c r="U105" s="2" t="inlineStr">
        <is>
          <t>2 rounds- One technical and one HR. Each PI lasted roughly for about 25 minutes</t>
        </is>
      </c>
      <c r="V105" s="2" t="inlineStr">
        <is>
          <t>The first round was an HR interview. The HR wanted to know more about me, my learnings, facts about me other than those mentioned in the resume, and why I wanted to join Shopee. It was just like any typical HR interview- but more conversational and warm. The HR was constantly smiling and it made me feel comfortable while answering questions.</t>
        </is>
      </c>
      <c r="W105" s="2" t="inlineStr">
        <is>
          <t xml:space="preserve">2nd round was technical- I was asked about marketing and data analysis. I was also given two small case studies to solve that required the application of marketing and data analysis knowledge. I was constantly asked to deep dive into my answers- the interviewers seemed not to be satisfied with whatever I spoke! </t>
        </is>
      </c>
      <c r="X105" s="2" t="n"/>
      <c r="Y105" s="2" t="inlineStr">
        <is>
          <t>Why Shopee? Why marketing?</t>
        </is>
      </c>
      <c r="Z105" s="2" t="n"/>
      <c r="AA105" s="2" t="inlineStr">
        <is>
          <t>Confidence, crisp articulation and good domain knowledge.</t>
        </is>
      </c>
      <c r="AB105" s="2" t="inlineStr">
        <is>
          <t xml:space="preserve">I think my confidence while delivering answers and good grasp of S&amp;M concepts helped me clear the interview.
The analysis of one of the case studies could have been more crisp and in-depth:  the interviewer told me which all areas and ideas I could have explored. </t>
        </is>
      </c>
      <c r="AC105" s="2" t="inlineStr">
        <is>
          <t>Prepcom material, Mock PIs and being updated with all latest happenings related to the domain of interest( Shopee is an e-commerce company, so my knowledge related to ecommerce also helped me answer many technical questions)</t>
        </is>
      </c>
      <c r="AD105" s="2" t="n"/>
      <c r="AE105" s="2" t="inlineStr">
        <is>
          <t xml:space="preserve">Be thorough with NPADs and behavioural questions. No matter you know the answer or not, be confident! And never be afraid to say NO if you don't know the answer to any question- beating around the bush is even worse! </t>
        </is>
      </c>
      <c r="AF105" s="2" t="n"/>
      <c r="AG105" s="2" t="n"/>
      <c r="AH105" s="2" t="n"/>
      <c r="AI105" s="2" t="inlineStr">
        <is>
          <t>Stated in file name</t>
        </is>
      </c>
      <c r="AJ105" s="2" t="inlineStr">
        <is>
          <t>No</t>
        </is>
      </c>
      <c r="AK105" s="2" t="inlineStr">
        <is>
          <t>Yes</t>
        </is>
      </c>
      <c r="AL105" s="2" t="inlineStr">
        <is>
          <t>No</t>
        </is>
      </c>
      <c r="AM105" s="2" t="inlineStr">
        <is>
          <t>Yes</t>
        </is>
      </c>
      <c r="AN105" s="2" t="inlineStr">
        <is>
          <t>No</t>
        </is>
      </c>
      <c r="AO105" s="2" t="inlineStr">
        <is>
          <t>No</t>
        </is>
      </c>
      <c r="AP105" s="2" t="inlineStr">
        <is>
          <t>Sales &amp; Marketing</t>
        </is>
      </c>
      <c r="AQ105" s="2" t="inlineStr">
        <is>
          <t>Not Asked</t>
        </is>
      </c>
      <c r="AR105" s="2" t="inlineStr">
        <is>
          <t>No</t>
        </is>
      </c>
      <c r="AS105" s="2" t="n">
        <v>1</v>
      </c>
    </row>
    <row r="106">
      <c r="A106" s="2" t="inlineStr">
        <is>
          <t>2021</t>
        </is>
      </c>
      <c r="B106" s="2" t="inlineStr">
        <is>
          <t>Laterals &amp; Finals</t>
        </is>
      </c>
      <c r="C106" s="2" t="inlineStr">
        <is>
          <t>Laterals_and_Finals_2021_Interview_Experience.xlsx</t>
        </is>
      </c>
      <c r="D106" s="4" t="n">
        <v>44571.5572934838</v>
      </c>
      <c r="E106" s="2" t="inlineStr">
        <is>
          <t>i17hrishikeshk@iimidr.ac.in</t>
        </is>
      </c>
      <c r="F106" s="2" t="inlineStr">
        <is>
          <t>Hrishikesh Kayshap</t>
        </is>
      </c>
      <c r="G106" s="2" t="inlineStr">
        <is>
          <t>Tech Mahindra GLC</t>
        </is>
      </c>
      <c r="H106" s="2" t="inlineStr">
        <is>
          <t>Global Leadership Cadre - Sales, Consulting &amp; HR</t>
        </is>
      </c>
      <c r="I106" s="2" t="inlineStr">
        <is>
          <t>IT B2B Sales</t>
        </is>
      </c>
      <c r="J106" s="2" t="n"/>
      <c r="K106" s="2" t="n"/>
      <c r="L106" s="2" t="n"/>
      <c r="M106" s="2" t="inlineStr">
        <is>
          <t>Yes</t>
        </is>
      </c>
      <c r="N106" s="2" t="n">
        <v>8638791030</v>
      </c>
      <c r="O106" s="2" t="n"/>
      <c r="P106" s="2" t="n"/>
      <c r="Q106" s="2" t="inlineStr">
        <is>
          <t>1 minute video on "Why I am a leader &amp; why should I be selected for the GLC?" next round was a Psychometric Test of about 30 mins</t>
        </is>
      </c>
      <c r="R106" s="2" t="n"/>
      <c r="S106" s="2" t="n"/>
      <c r="T106" s="2" t="n"/>
      <c r="U106" s="2" t="inlineStr">
        <is>
          <t>2 Interviews, 20-25 mins each</t>
        </is>
      </c>
      <c r="V106" s="2" t="inlineStr">
        <is>
          <t xml:space="preserve">Interview 1 - started with tell me about yourself. Follow up questions on what I had done for my latest internship which was in Sales. What did I learn from it? Why do I want to join Tech Mahindra - wherein I stressed upon the importance of digital transformation which was further accelerated post-pandemic. Around 4/5 panelists including a senior/alum. Was also asked about role or industry type preference - if FMCG sales, IT sales etc. Alum asked a resume based point - case competition details, how we had approached and what as the solution. Final question was from HR who asked where do I see myself in 2 years from now.
Interview 2- CPO round. Asked if I knew which role I was in consideration for? I said Sales and they reconfirmed, yes. Asked if it was my preference or not. Candidate can be honest while answering this since the next questions would be based on this question. Given a case/situation based question on B2B Sales (mock sales call). This round was more grilling, but I maintained my composure and tried to convince the panelists and kept going on with answers and reasons. </t>
        </is>
      </c>
      <c r="W106" s="2" t="inlineStr">
        <is>
          <t>Not so domain specific. But the final interview had a sales mock call. Situational question - so basic knowledge about B2B Sales will help. Also, about the services etc. Check the company deck by PrepComm.</t>
        </is>
      </c>
      <c r="X106" s="2" t="inlineStr">
        <is>
          <t xml:space="preserve">Mock Sales (in CPO round) - Sell IIM Indore as a service. I did not understand the question carefully, and thought of trying to sell an IIM Indore service that can be taken up by Tech Mahindra. Went with TCS Ion, and gave them solutions and kept speaking for 1-2 mins. One of the panelists then mentioned that I have not really understood the question and asked the questioner to repeat. Only when he repeated - I clarified the understanding with him and then took a minute to answer. My answer was the Jigsaw Academy IIM Indore course can be taken over or sold to TechMahindra. I was the salesperson for IIM Indore (the organisation) trying to sell the online analytics course of IIM Indore to TechM (the client). Gave basic details about the course, pros and cons in the sense - no extra work needed to be done, as the videos were already recorded by IIM Indore faculty and this is a MOOC course(did not use this term in the interview and kept it very simple and in layman terms). Said that the only expense will be in evaluation for the participants in the MOOC which can be outsourced back to IIM Indore or we can hire other evaluators. Follow up questions  - We (TechM) already have a Learning &amp; Development System, why should we buy from IIM Indore. I answered with a clarifying question - who teaches are they academia or industry experts. Very tough answer - said academics that move to industry. Used a different pivot saying that IIM Indore researches in all fields and industries and has experts from various fields are in the institute. So, since TechM is working and looking for clients across the domains and industries, this acquisition/collaboration can help. Final question - Why should they (client) not go with IIM Ahmedabad and go with IIM Indore? I answered that there are obvious differences since IIMA was set up in the 60s and IIMI in 1997, however, the student &amp; faculty body is large and diverse and even being a younger institute the quality of our research is top notch etc etc. 
Note: Be jovial, happy and do not let the nervousness show even when it's a stress interview. Confidence is the key. And keep going at it, attack the problem from multiple POVs. In situational question, following the case method helps, but do it sparingly, this was not a case interview and the interviews went along only for 20 mins, so there are only so many questions you can ask. In this case, clarifying the initial question / case should have been done, and understanding the exact question they are asking (in this case which service or what type of product of IIM Indore to sell) would have wasted less time.  </t>
        </is>
      </c>
      <c r="Y106" s="2" t="inlineStr">
        <is>
          <t xml:space="preserve">No, but I used various contemporary examples in some of my answers. In Interview 1 when asked about what is your primary interest area in the past 5 years. I mentioned that it was startups since I had worked at startups and researched about startups etc. Used examples from my Internship experiences. </t>
        </is>
      </c>
      <c r="Z106" s="2" t="n"/>
      <c r="AA106" s="2" t="inlineStr">
        <is>
          <t xml:space="preserve">Some sales or IT experience, but not necessarily since most people interviewed were freshers. Ability to handle tough questions, glide through situations. Also, a well balanced resume with leadership positions or good projects. </t>
        </is>
      </c>
      <c r="AB106" s="2" t="inlineStr">
        <is>
          <t>The first interview went well with the panelists and me maintaining a jovial attitude, In the second interview - approach to the case could have been much better as explained before. First thing to do in  situational question or case should be to re-iterate and make sure you have gotten the question or the case. In my case the question was ambiguous and became simpler only when we went along, Similarly when suggesting answers, questions can be asked. Why I suggested the online analytics course can be taken over by TechM (the client) should have asked if this was the kind of service offered by IIM Indore that they want as an answer (question was which IIM Indore service they can take over.)</t>
        </is>
      </c>
      <c r="AC106" s="2" t="inlineStr">
        <is>
          <t xml:space="preserve">Previous case practices for Consulting Interviews helped. Company deck, and other material including industry reports.  </t>
        </is>
      </c>
      <c r="AD106" s="2" t="n"/>
      <c r="AE106" s="2" t="inlineStr">
        <is>
          <t xml:space="preserve">Start prep early maybe in around November/early December irrespective of the kind of shortlists you have or will have. Consulting/case prep helps a lot in even other domain interviews (GenMan, IT, Analytics etc.) Having some knowledge or even a little experience in any sales &amp; marketing domain - say internships or live projects will help.  </t>
        </is>
      </c>
      <c r="AF106" s="2" t="n"/>
      <c r="AG106" s="2" t="n"/>
      <c r="AH106" s="2" t="n"/>
      <c r="AI106" s="2" t="inlineStr">
        <is>
          <t>Stated in file name</t>
        </is>
      </c>
      <c r="AJ106" s="2" t="inlineStr">
        <is>
          <t>Yes</t>
        </is>
      </c>
      <c r="AK106" s="2" t="inlineStr">
        <is>
          <t>Yes</t>
        </is>
      </c>
      <c r="AL106" s="2" t="inlineStr">
        <is>
          <t>Yes</t>
        </is>
      </c>
      <c r="AM106" s="2" t="inlineStr">
        <is>
          <t>Yes</t>
        </is>
      </c>
      <c r="AN106" s="2" t="inlineStr">
        <is>
          <t>No</t>
        </is>
      </c>
      <c r="AO106" s="2" t="inlineStr">
        <is>
          <t>Yes</t>
        </is>
      </c>
      <c r="AP106" s="2" t="inlineStr">
        <is>
          <t>IT/Sales</t>
        </is>
      </c>
      <c r="AQ106" s="2" t="inlineStr">
        <is>
          <t>Not Asked</t>
        </is>
      </c>
      <c r="AR106" s="2" t="inlineStr">
        <is>
          <t>No</t>
        </is>
      </c>
      <c r="AS106" s="2" t="n">
        <v>2</v>
      </c>
    </row>
    <row r="107">
      <c r="A107" s="2" t="inlineStr">
        <is>
          <t>2021</t>
        </is>
      </c>
      <c r="B107" s="2" t="inlineStr">
        <is>
          <t>Laterals &amp; Finals</t>
        </is>
      </c>
      <c r="C107" s="2" t="inlineStr">
        <is>
          <t>Laterals_and_Finals_2021_Interview_Experience.xlsx</t>
        </is>
      </c>
      <c r="D107" s="4" t="n">
        <v>44571.61927435185</v>
      </c>
      <c r="E107" s="2" t="inlineStr">
        <is>
          <t>p20radhikas@iimidr.ac.in</t>
        </is>
      </c>
      <c r="F107" s="2" t="inlineStr">
        <is>
          <t>Radhika Kulkarni</t>
        </is>
      </c>
      <c r="G107" s="2" t="inlineStr">
        <is>
          <t>BCN</t>
        </is>
      </c>
      <c r="H107" s="2" t="inlineStr">
        <is>
          <t>Associate</t>
        </is>
      </c>
      <c r="I107" s="2" t="inlineStr">
        <is>
          <t>GenMan/Consulting</t>
        </is>
      </c>
      <c r="J107" s="2" t="n"/>
      <c r="K107" s="2" t="n"/>
      <c r="L107" s="2" t="n"/>
      <c r="M107" s="2" t="inlineStr">
        <is>
          <t>Yes</t>
        </is>
      </c>
      <c r="N107" s="2" t="n">
        <v>8805999155</v>
      </c>
      <c r="O107" s="2" t="n"/>
      <c r="P107" s="2" t="n"/>
      <c r="Q107" s="2" t="inlineStr">
        <is>
          <t>Application on the company portal and online aptitude test (1hr) - 20 questions with RC and DI sections</t>
        </is>
      </c>
      <c r="R107" s="2" t="n"/>
      <c r="S107" s="2" t="n"/>
      <c r="T107" s="2" t="n"/>
      <c r="U107" s="2" t="inlineStr">
        <is>
          <t>One PI round (35 mins)</t>
        </is>
      </c>
      <c r="V107" s="2" t="inlineStr">
        <is>
          <t>Interview started with introduction - Tell me a bit about yourself, then asked a few questions about my work-ex and summer internship. Further, he asked a few questions about career goals and why consulting ( while answering this question, try to include the reasons why you would be specifically interested in working with bain)
Then, we went into the case+guesstimate. Case was a market sizing problem where global financial services company wants to launch their app in Indian market for digital distribution of mutual funds, the app works on the similar lines of zerodha, groww etc. and he wanted me to find out actual number of users who will be willing to get onboard such a platform. I kept the problem structure very simple, asked clarifying questions and calculated the market size by following structured guesstimate approach. Once I came up with the final number, he asked me how would I be able to verify this number and my approach for this. At the end, he asked me if I had any questions for him and I asked what kind of projects he is working on particularly in the TMT domain.</t>
        </is>
      </c>
      <c r="W107" s="2" t="n"/>
      <c r="X107" s="2" t="n"/>
      <c r="Y107" s="2" t="inlineStr">
        <is>
          <t>Asked "what are your long-term career goals and how do they align with you wanting to work in consulting?" , asked "why did you leave your previous job and what are you really looking for in your next role?".</t>
        </is>
      </c>
      <c r="Z107" s="2" t="n"/>
      <c r="AA107" s="2" t="inlineStr">
        <is>
          <t xml:space="preserve">Good quantitative skills and a logical and structured approach. Also they look for someone who can stay calm and confident and keep smiling, keep the conversation light throughout the interview.  </t>
        </is>
      </c>
      <c r="AB107" s="2" t="inlineStr">
        <is>
          <t>I think keeping the tone conversational and light - one thing that worked for me is to think of the interview as if you are solving or discussing a problem with your co-worker and it can help you stay calm during the interview. 
When he asked me to come up with an approach to verify my final number, I could have been more confident with my answer, I feel I kind of doubted myself for a moment there.</t>
        </is>
      </c>
      <c r="AC107" s="2" t="inlineStr">
        <is>
          <t>Staying calm, keeping a smile on your face and thinking that your interviewer is your co-worker you are just having a discussion with helped me a lot. Also, as part of the preparation, I had gone through casebooks (IIM A and IIM C casebooks are a good start) and other prepcom material, 1 on 1 mock interviews with your friends also improve your overall performance during the actual interview.</t>
        </is>
      </c>
      <c r="AD107" s="2" t="n"/>
      <c r="AE107" s="2" t="n"/>
      <c r="AF107" s="2" t="n"/>
      <c r="AG107" s="2" t="n"/>
      <c r="AH107" s="2" t="n"/>
      <c r="AI107" s="2" t="inlineStr">
        <is>
          <t>Stated in file name</t>
        </is>
      </c>
      <c r="AJ107" s="2" t="inlineStr">
        <is>
          <t>Yes</t>
        </is>
      </c>
      <c r="AK107" s="2" t="inlineStr">
        <is>
          <t>Yes</t>
        </is>
      </c>
      <c r="AL107" s="2" t="inlineStr">
        <is>
          <t>Yes</t>
        </is>
      </c>
      <c r="AM107" s="2" t="inlineStr">
        <is>
          <t>No</t>
        </is>
      </c>
      <c r="AN107" s="2" t="inlineStr">
        <is>
          <t>No</t>
        </is>
      </c>
      <c r="AO107" s="2" t="inlineStr">
        <is>
          <t>No</t>
        </is>
      </c>
      <c r="AP107" s="2" t="inlineStr">
        <is>
          <t>General Management/Consulting</t>
        </is>
      </c>
      <c r="AQ107" s="2" t="inlineStr">
        <is>
          <t>Not Asked</t>
        </is>
      </c>
      <c r="AR107" s="2" t="inlineStr">
        <is>
          <t>No</t>
        </is>
      </c>
      <c r="AS107" s="2" t="n"/>
    </row>
    <row r="108">
      <c r="A108" s="2" t="inlineStr">
        <is>
          <t>2021</t>
        </is>
      </c>
      <c r="B108" s="2" t="inlineStr">
        <is>
          <t>Laterals &amp; Finals</t>
        </is>
      </c>
      <c r="C108" s="2" t="inlineStr">
        <is>
          <t>Laterals_and_Finals_2021_Interview_Experience.xlsx</t>
        </is>
      </c>
      <c r="D108" s="4" t="n">
        <v>44571.65086297454</v>
      </c>
      <c r="E108" s="2" t="inlineStr">
        <is>
          <t>p20divya@iimidr.ac.in</t>
        </is>
      </c>
      <c r="F108" s="2" t="inlineStr">
        <is>
          <t>Divya</t>
        </is>
      </c>
      <c r="G108" s="2" t="inlineStr">
        <is>
          <t>EY</t>
        </is>
      </c>
      <c r="H108" s="2" t="inlineStr">
        <is>
          <t>Consultant</t>
        </is>
      </c>
      <c r="I108" s="2" t="inlineStr">
        <is>
          <t>GenMan/Consulting</t>
        </is>
      </c>
      <c r="J108" s="2" t="n"/>
      <c r="K108" s="2" t="n"/>
      <c r="L108" s="2" t="n"/>
      <c r="M108" s="2" t="inlineStr">
        <is>
          <t>Yes</t>
        </is>
      </c>
      <c r="N108" s="2" t="n">
        <v>8373984668</v>
      </c>
      <c r="O108" s="2" t="n"/>
      <c r="P108" s="2" t="n"/>
      <c r="Q108" s="2" t="inlineStr">
        <is>
          <t>Submission of CV</t>
        </is>
      </c>
      <c r="R108" s="2" t="n"/>
      <c r="S108" s="2" t="n"/>
      <c r="T108" s="2" t="n"/>
      <c r="U108" s="2" t="inlineStr">
        <is>
          <t>3 rounds. First two were 50 mins each and the last one was for an hour.</t>
        </is>
      </c>
      <c r="V108" s="2" t="inlineStr">
        <is>
          <t>The first two interviews were case based. We solved two cases in first interview and then deep dived into one of those cases in second round. The third round was partner round which was HR based and then he gave a guesstimate based on a real life scenario and then a ces based on that interview.</t>
        </is>
      </c>
      <c r="W108" s="2" t="inlineStr">
        <is>
          <t>No domain specific questions. However, since the role was in marketing and strategy consulting, the cases were based on them.</t>
        </is>
      </c>
      <c r="X108" s="2" t="inlineStr">
        <is>
          <t>No such questions</t>
        </is>
      </c>
      <c r="Y108" s="2" t="inlineStr">
        <is>
          <t>Simple CV based questions and no current affairs</t>
        </is>
      </c>
      <c r="Z108" s="2" t="n"/>
      <c r="AA108" s="2" t="inlineStr">
        <is>
          <t xml:space="preserve">The ability to think quick and have excellent communication </t>
        </is>
      </c>
      <c r="AB108" s="2" t="inlineStr">
        <is>
          <t>The cases were well practiced and got guidance from interviewer in case I got stuck.</t>
        </is>
      </c>
      <c r="AC108" s="2" t="inlineStr">
        <is>
          <t>Calm mind and confidence</t>
        </is>
      </c>
      <c r="AD108" s="2" t="n"/>
      <c r="AE108" s="2" t="inlineStr">
        <is>
          <t>Read about the company and why you prefer this role.</t>
        </is>
      </c>
      <c r="AF108" s="2" t="n"/>
      <c r="AG108" s="2" t="n"/>
      <c r="AH108" s="2" t="n"/>
      <c r="AI108" s="2" t="inlineStr">
        <is>
          <t>Stated in file name</t>
        </is>
      </c>
      <c r="AJ108" s="2" t="inlineStr">
        <is>
          <t>No</t>
        </is>
      </c>
      <c r="AK108" s="2" t="inlineStr">
        <is>
          <t>Yes</t>
        </is>
      </c>
      <c r="AL108" s="2" t="inlineStr">
        <is>
          <t>Yes</t>
        </is>
      </c>
      <c r="AM108" s="2" t="inlineStr">
        <is>
          <t>Yes</t>
        </is>
      </c>
      <c r="AN108" s="2" t="inlineStr">
        <is>
          <t>Yes</t>
        </is>
      </c>
      <c r="AO108" s="2" t="inlineStr">
        <is>
          <t>Yes</t>
        </is>
      </c>
      <c r="AP108" s="2" t="inlineStr">
        <is>
          <t>General Management/Consulting</t>
        </is>
      </c>
      <c r="AQ108" s="2" t="inlineStr">
        <is>
          <t>Not Asked</t>
        </is>
      </c>
      <c r="AR108" s="2" t="inlineStr">
        <is>
          <t>No</t>
        </is>
      </c>
      <c r="AS108" s="2" t="n">
        <v>3</v>
      </c>
    </row>
    <row r="109">
      <c r="A109" s="2" t="inlineStr">
        <is>
          <t>2021</t>
        </is>
      </c>
      <c r="B109" s="2" t="inlineStr">
        <is>
          <t>Laterals &amp; Finals</t>
        </is>
      </c>
      <c r="C109" s="2" t="inlineStr">
        <is>
          <t>Laterals_and_Finals_2021_Interview_Experience.xlsx</t>
        </is>
      </c>
      <c r="D109" s="4" t="n">
        <v>44571.98561966435</v>
      </c>
      <c r="E109" s="2" t="inlineStr">
        <is>
          <t>p20nithyar@iimidr.ac.in</t>
        </is>
      </c>
      <c r="F109" s="2" t="inlineStr">
        <is>
          <t>Nithya R</t>
        </is>
      </c>
      <c r="G109" s="2" t="inlineStr">
        <is>
          <t>American Express</t>
        </is>
      </c>
      <c r="H109" s="2" t="inlineStr">
        <is>
          <t>Management Trainee-Analytics</t>
        </is>
      </c>
      <c r="I109" s="2" t="inlineStr">
        <is>
          <t>IT</t>
        </is>
      </c>
      <c r="J109" s="2" t="n"/>
      <c r="K109" s="2" t="n"/>
      <c r="L109" s="2" t="n"/>
      <c r="M109" s="2" t="inlineStr">
        <is>
          <t>Yes</t>
        </is>
      </c>
      <c r="N109" s="2" t="n">
        <v>8220191195</v>
      </c>
      <c r="O109" s="2" t="n">
        <v>8248497661</v>
      </c>
      <c r="P109" s="2" t="n"/>
      <c r="Q109" s="2" t="inlineStr">
        <is>
          <t>Need to fill in the Amex career portal followed by a cognitive test and then 2 interviews</t>
        </is>
      </c>
      <c r="R109" s="2" t="n"/>
      <c r="S109" s="2" t="n"/>
      <c r="T109" s="2" t="n"/>
      <c r="U109" s="2" t="inlineStr">
        <is>
          <t>2 interviews,1st round(45 mins) 2nd round(35 mins)</t>
        </is>
      </c>
      <c r="V109" s="2" t="inlineStr">
        <is>
          <t>1st round was quite balanced and the 2nd round was more technical.1st round started with intro post which some discussions on my summer intern as it was analytics based.After which a few short scenario based questions regarding analytics.A couple of behavioral questions.Was asked about the revenue model of Amex.2nd round was started by an intro and more or less same manner except no HR based questions.There were more into analyzing whether this was the role I wanted and fit into.</t>
        </is>
      </c>
      <c r="W109" s="2" t="inlineStr">
        <is>
          <t xml:space="preserve">Revenue model of Amex(also how Amex is different from Visa and Mastercard)
In Amazon with available data points generally known to us, how will you find customers whose annual income is above 15 lakhs(there were looking for credit card users as banks would have verified them already)
If you had to target Amex to young people(20-30 yrs) how would you go about it(talked about cutting off the annual charges, bringing more offers like Zomato,Swiggy,)
If you need to target people who use Amazon to sell Amex cards how will you go about the STP?
Talked more about my summer intern as it was purely analytics role,Insights I gained,algorithms used for classifications,Types of tests I used for analysing in SPSS
</t>
        </is>
      </c>
      <c r="X109" s="2" t="inlineStr">
        <is>
          <t>Tell 2 of your strengths and weaknesses.
Biggest achievement in life so far
Situation where you felt like your efforts did not receive due diligence
(genuine answers linking to some incident from life.For the last question I focussed a bit on the learnings and experience despite my efforts not reaching the expectations)</t>
        </is>
      </c>
      <c r="Y109" s="2" t="inlineStr">
        <is>
          <t>Why this analytics role?(Since I had done my UG in IT, talked about how it encompassed and brought in my knowledge from both UG nd MBA)</t>
        </is>
      </c>
      <c r="Z109" s="2" t="n"/>
      <c r="AA109" s="2" t="inlineStr">
        <is>
          <t>I had certifications in R. They asked about the analytical tools I knew. There were looking for someone with technical background and has a sound understanding of analytics.</t>
        </is>
      </c>
      <c r="AB109" s="2" t="inlineStr">
        <is>
          <t>Could have gone for more of a structured approach when answering the cases but the interviewer helped and made me go towards the correct approach.What went right was took time to think about the case and answered everything confidently.Knowing the working model of Amex helped a lot.In case based questions I was able to tell them confidently that Amex was using this model,targeting this set of people and hence can adopt this (say XYZ) practice.All quetsions somehow revolved around credit cards only.</t>
        </is>
      </c>
      <c r="AC109" s="2" t="inlineStr">
        <is>
          <t>Last and before last year interview experience helped a lot.Session by Motiani sir was also very insightful.</t>
        </is>
      </c>
      <c r="AD109" s="2" t="n"/>
      <c r="AE109" s="2" t="inlineStr">
        <is>
          <t>Be confident in your resume and NPAD questions. See latest news regarding the company and industry before interview.</t>
        </is>
      </c>
      <c r="AF109" s="2" t="n"/>
      <c r="AG109" s="2" t="n"/>
      <c r="AH109" s="2" t="n"/>
      <c r="AI109" s="2" t="inlineStr">
        <is>
          <t>Stated in file name</t>
        </is>
      </c>
      <c r="AJ109" s="2" t="inlineStr">
        <is>
          <t>Yes</t>
        </is>
      </c>
      <c r="AK109" s="2" t="inlineStr">
        <is>
          <t>No</t>
        </is>
      </c>
      <c r="AL109" s="2" t="inlineStr">
        <is>
          <t>No</t>
        </is>
      </c>
      <c r="AM109" s="2" t="inlineStr">
        <is>
          <t>Yes</t>
        </is>
      </c>
      <c r="AN109" s="2" t="inlineStr">
        <is>
          <t>No</t>
        </is>
      </c>
      <c r="AO109" s="2" t="inlineStr">
        <is>
          <t>Yes</t>
        </is>
      </c>
      <c r="AP109" s="2" t="inlineStr">
        <is>
          <t>IT/ITes</t>
        </is>
      </c>
      <c r="AQ109" s="2" t="inlineStr">
        <is>
          <t>Not Asked</t>
        </is>
      </c>
      <c r="AR109" s="2" t="inlineStr">
        <is>
          <t>No</t>
        </is>
      </c>
      <c r="AS109" s="2" t="n">
        <v>2</v>
      </c>
    </row>
    <row r="110">
      <c r="A110" s="2" t="inlineStr">
        <is>
          <t>2021</t>
        </is>
      </c>
      <c r="B110" s="2" t="inlineStr">
        <is>
          <t>Laterals &amp; Finals</t>
        </is>
      </c>
      <c r="C110" s="2" t="inlineStr">
        <is>
          <t>Laterals_and_Finals_2021_Interview_Experience.xlsx</t>
        </is>
      </c>
      <c r="D110" s="4" t="n">
        <v>44571.98827237268</v>
      </c>
      <c r="E110" s="2" t="inlineStr">
        <is>
          <t>p20nithyar@iimidr.ac.in</t>
        </is>
      </c>
      <c r="F110" s="2" t="inlineStr">
        <is>
          <t>Nithya R</t>
        </is>
      </c>
      <c r="G110" s="2" t="inlineStr">
        <is>
          <t>Phonepe</t>
        </is>
      </c>
      <c r="H110" s="2" t="inlineStr">
        <is>
          <t>Product Manager</t>
        </is>
      </c>
      <c r="I110" s="2" t="inlineStr">
        <is>
          <t>Prod Man</t>
        </is>
      </c>
      <c r="J110" s="2" t="n"/>
      <c r="K110" s="2" t="n"/>
      <c r="L110" s="2" t="n"/>
      <c r="M110" s="2" t="inlineStr">
        <is>
          <t>No</t>
        </is>
      </c>
      <c r="N110" s="2" t="n">
        <v>8220191195</v>
      </c>
      <c r="O110" s="2" t="n">
        <v>8248497661</v>
      </c>
      <c r="P110" s="2" t="n"/>
      <c r="Q110" s="2" t="inlineStr">
        <is>
          <t>Was asked t submit a case based solution in PPT</t>
        </is>
      </c>
      <c r="R110" s="2" t="n"/>
      <c r="S110" s="2" t="n"/>
      <c r="T110" s="2" t="n"/>
      <c r="U110" s="2" t="inlineStr">
        <is>
          <t xml:space="preserve">I had one but there were 2 interviews </t>
        </is>
      </c>
      <c r="V110" s="2" t="inlineStr">
        <is>
          <t>Guesstimate the no of chargers bought in India(aside fromm the ones that come with mobile phones)
Flipkart needs to reduce the no of orders that are not being delivered or rejected in case of COD issues.</t>
        </is>
      </c>
      <c r="W110" s="2" t="inlineStr">
        <is>
          <t>-</t>
        </is>
      </c>
      <c r="X110" s="2" t="inlineStr">
        <is>
          <t>-</t>
        </is>
      </c>
      <c r="Y110" s="2" t="inlineStr">
        <is>
          <t>-</t>
        </is>
      </c>
      <c r="Z110" s="2" t="n"/>
      <c r="AA110" s="2" t="inlineStr">
        <is>
          <t>People with work ex</t>
        </is>
      </c>
      <c r="AB110" s="2" t="inlineStr">
        <is>
          <t>-</t>
        </is>
      </c>
      <c r="AC110" s="2" t="inlineStr">
        <is>
          <t>-</t>
        </is>
      </c>
      <c r="AD110" s="2" t="n"/>
      <c r="AE110" s="2" t="inlineStr">
        <is>
          <t>-</t>
        </is>
      </c>
      <c r="AF110" s="2" t="n"/>
      <c r="AG110" s="2" t="n"/>
      <c r="AH110" s="2" t="n"/>
      <c r="AI110" s="2" t="inlineStr">
        <is>
          <t>Stated in file name</t>
        </is>
      </c>
      <c r="AJ110" s="2" t="inlineStr">
        <is>
          <t>No</t>
        </is>
      </c>
      <c r="AK110" s="2" t="inlineStr">
        <is>
          <t>No</t>
        </is>
      </c>
      <c r="AL110" s="2" t="inlineStr">
        <is>
          <t>Yes</t>
        </is>
      </c>
      <c r="AM110" s="2" t="inlineStr">
        <is>
          <t>No</t>
        </is>
      </c>
      <c r="AN110" s="2" t="inlineStr">
        <is>
          <t>No</t>
        </is>
      </c>
      <c r="AO110" s="2" t="inlineStr">
        <is>
          <t>No</t>
        </is>
      </c>
      <c r="AP110" s="2" t="inlineStr">
        <is>
          <t>Product Management</t>
        </is>
      </c>
      <c r="AQ110" s="2" t="inlineStr">
        <is>
          <t>Not Asked</t>
        </is>
      </c>
      <c r="AR110" s="2" t="inlineStr">
        <is>
          <t>No</t>
        </is>
      </c>
      <c r="AS110" s="2" t="n">
        <v>2</v>
      </c>
    </row>
    <row r="111">
      <c r="A111" s="2" t="inlineStr">
        <is>
          <t>2021</t>
        </is>
      </c>
      <c r="B111" s="2" t="inlineStr">
        <is>
          <t>Laterals &amp; Finals</t>
        </is>
      </c>
      <c r="C111" s="2" t="inlineStr">
        <is>
          <t>Laterals_and_Finals_2021_Interview_Experience.xlsx</t>
        </is>
      </c>
      <c r="D111" s="4" t="n">
        <v>44572.52632900463</v>
      </c>
      <c r="E111" s="2" t="inlineStr">
        <is>
          <t>p20arnabp@iimidr.ac.in</t>
        </is>
      </c>
      <c r="F111" s="2" t="inlineStr">
        <is>
          <t>Arnab Paul Choudhury</t>
        </is>
      </c>
      <c r="G111" s="2" t="inlineStr">
        <is>
          <t>BCN</t>
        </is>
      </c>
      <c r="H111" s="2" t="inlineStr">
        <is>
          <t>Associate (Incubation CoE)</t>
        </is>
      </c>
      <c r="I111" s="2" t="inlineStr">
        <is>
          <t>GenMan/Consulting</t>
        </is>
      </c>
      <c r="J111" s="2" t="n"/>
      <c r="K111" s="2" t="n"/>
      <c r="L111" s="2" t="n"/>
      <c r="M111" s="2" t="inlineStr">
        <is>
          <t>Yes</t>
        </is>
      </c>
      <c r="N111" s="2" t="n">
        <v>7086525212</v>
      </c>
      <c r="O111" s="2" t="n"/>
      <c r="P111" s="2" t="n"/>
      <c r="Q111" s="2" t="inlineStr">
        <is>
          <t>Resume Shortlisting followed by Aptitude test. The test consisted of VARC and DI basaed questions. Not very easy, not very difficult.</t>
        </is>
      </c>
      <c r="R111" s="2" t="n"/>
      <c r="S111" s="2" t="n"/>
      <c r="T111" s="2" t="n"/>
      <c r="U111" s="2" t="inlineStr">
        <is>
          <t>1 round. Lasted about 40 mins</t>
        </is>
      </c>
      <c r="V111" s="2" t="inlineStr">
        <is>
          <t>The interviewer was the head of the Incubation CoE. He introduced himself and then asked me to introduce myself. He went on to ask questions about my hometown and current location. Then asked questions on my WorkEx which was based on Analytics and Summer Internship. Then he gave me a guesstimate (No of band aids used in India in a year). Asked all the clarifying questions and laid down my approach and arrived at the number. He further asked if I was more interested in research or analytics and if I would be interested to shift to Gurgaon. Then asked questions on my achievements in painting which I mentioned in my introduction and if I have any painting around me to show. Finally, I asked a few questions about the role.</t>
        </is>
      </c>
      <c r="W111" s="2" t="n"/>
      <c r="X111" s="2" t="n"/>
      <c r="Y111" s="2" t="n"/>
      <c r="Z111" s="2" t="n"/>
      <c r="AA111" s="2" t="inlineStr">
        <is>
          <t>Role fit, communication skills and analytical skills.</t>
        </is>
      </c>
      <c r="AB111" s="2" t="inlineStr">
        <is>
          <t>I tried to maintain a good friendly vibe which was possible due to the friendly nature of the interviewer. Laid down my approach and justified every number before proceeding to solve it.</t>
        </is>
      </c>
      <c r="AC111" s="2" t="inlineStr">
        <is>
          <t>Used Consulting Casebooks from IIM A,B,C,L,I and FMS for my prep</t>
        </is>
      </c>
      <c r="AD111" s="2" t="n"/>
      <c r="AE111" s="2" t="inlineStr">
        <is>
          <t>Even if you know the entire solution of the guesstimate or case, don't solve it alone. Keep communicating and solve together.</t>
        </is>
      </c>
      <c r="AF111" s="2" t="n"/>
      <c r="AG111" s="2" t="n"/>
      <c r="AH111" s="2" t="n"/>
      <c r="AI111" s="2" t="inlineStr">
        <is>
          <t>Stated in file name</t>
        </is>
      </c>
      <c r="AJ111" s="2" t="inlineStr">
        <is>
          <t>Yes</t>
        </is>
      </c>
      <c r="AK111" s="2" t="inlineStr">
        <is>
          <t>No</t>
        </is>
      </c>
      <c r="AL111" s="2" t="inlineStr">
        <is>
          <t>Yes</t>
        </is>
      </c>
      <c r="AM111" s="2" t="inlineStr">
        <is>
          <t>No</t>
        </is>
      </c>
      <c r="AN111" s="2" t="inlineStr">
        <is>
          <t>No</t>
        </is>
      </c>
      <c r="AO111" s="2" t="inlineStr">
        <is>
          <t>No</t>
        </is>
      </c>
      <c r="AP111" s="2" t="inlineStr">
        <is>
          <t>General Management/Consulting</t>
        </is>
      </c>
      <c r="AQ111" s="2" t="inlineStr">
        <is>
          <t>Not Asked</t>
        </is>
      </c>
      <c r="AR111" s="2" t="inlineStr">
        <is>
          <t>No</t>
        </is>
      </c>
      <c r="AS111" s="2" t="n">
        <v>1</v>
      </c>
    </row>
    <row r="112">
      <c r="A112" s="2" t="inlineStr">
        <is>
          <t>2021</t>
        </is>
      </c>
      <c r="B112" s="2" t="inlineStr">
        <is>
          <t>Laterals &amp; Finals</t>
        </is>
      </c>
      <c r="C112" s="2" t="inlineStr">
        <is>
          <t>Laterals_and_Finals_2021_Interview_Experience.xlsx</t>
        </is>
      </c>
      <c r="D112" s="4" t="n">
        <v>44572.55216480324</v>
      </c>
      <c r="E112" s="2" t="inlineStr">
        <is>
          <t>p20vinchurkark@iimidr.ac.in</t>
        </is>
      </c>
      <c r="F112" s="2" t="inlineStr">
        <is>
          <t>Kaustubh Vinchurkar</t>
        </is>
      </c>
      <c r="G112" s="2" t="inlineStr">
        <is>
          <t>American Express</t>
        </is>
      </c>
      <c r="H112" s="2" t="inlineStr">
        <is>
          <t>MT (Analyst)</t>
        </is>
      </c>
      <c r="I112" s="2" t="inlineStr">
        <is>
          <t>IT</t>
        </is>
      </c>
      <c r="J112" s="2" t="n"/>
      <c r="K112" s="2" t="n"/>
      <c r="L112" s="2" t="n"/>
      <c r="M112" s="2" t="inlineStr">
        <is>
          <t>Yes</t>
        </is>
      </c>
      <c r="N112" s="2" t="n">
        <v>9028384272</v>
      </c>
      <c r="O112" s="2" t="n"/>
      <c r="P112" s="2" t="n"/>
      <c r="Q112" s="2" t="inlineStr">
        <is>
          <t>Online Test. Cognitive. 30 mins.</t>
        </is>
      </c>
      <c r="R112" s="2" t="n"/>
      <c r="S112" s="2" t="n"/>
      <c r="T112" s="2" t="n"/>
      <c r="U112" s="2" t="inlineStr">
        <is>
          <t>1st: 45 mins, 2nd: 25 mins</t>
        </is>
      </c>
      <c r="V112" s="2" t="inlineStr">
        <is>
          <t>1st: Investigating interest in the role &amp; the company. A bit resume searching, asking about various internships &amp; reason for persuing each internship. An Ideation case. A bit of HR as well.</t>
        </is>
      </c>
      <c r="W112" s="2" t="inlineStr">
        <is>
          <t xml:space="preserve">How do you fit in the role &amp; why do you want to work for Amex? 
I told her, I have done 8-9 internships/live projects. I know what is not meant for me and where I can thrive. Gave her examples from my life showing my comfort with numbers. About Amex, I told her not many other comapnies can be better than this to start career with, she agreed. 
You have to build airport lounge somewhere in India, what factors will you choose?
Gave 6 factors, layover metric &amp; trend in usage of lounge were her favs.
</t>
        </is>
      </c>
      <c r="X112" s="2" t="inlineStr">
        <is>
          <t xml:space="preserve">Your personal attributes allign with consulting domain. So, why Amex?
I asked her can I be honest. And told I have been targeting consulting companies. But, Amex is no smaller a company. I believe I can use the same skill sets to solve the problems of Amex.
Why did you persue startup ecosystem related[Internship 1]? Why did you persue ProdMan[Internship 6]? Why did you persue [Live project 3]?
</t>
        </is>
      </c>
      <c r="Y112" s="2" t="inlineStr">
        <is>
          <t>Tell me your biggest failure.
Told her about burning myself out once in my previous institute. Told her the way I came out of it &amp; how well I am doing on these terms.</t>
        </is>
      </c>
      <c r="Z112" s="2" t="n"/>
      <c r="AA112" s="2" t="inlineStr">
        <is>
          <t xml:space="preserve">Clarity of thinking. Why &amp; How were there questions. 
Confidence. Had extensive cross questioning
Thinking on feet. </t>
        </is>
      </c>
      <c r="AB112" s="2" t="inlineStr">
        <is>
          <t>The fact that I was very clear with why I did persue numerous internships &amp; what I learned through each of them helped me tremendously. Also, I asked rhetorical questiosn between my answers to know whether they have also faced similar situations. And being honest about things helped. I told them I never went to a lounge. I told I do not know about facebook algorithm when they asked. But rounded these honest replies with how I will approach this if I know.
She asked greatest failure. I dragged it more than any other question. My camera got stuck in both the interviews. It was embarassing for me. A little more knowledge of the role they are offering would have helped further</t>
        </is>
      </c>
      <c r="AC112" s="2" t="inlineStr">
        <is>
          <t>Be clear with what you have done in your life. Keep a story ready with reasoning for every measure edu/prof decision in your life.</t>
        </is>
      </c>
      <c r="AD112" s="2" t="n"/>
      <c r="AE112" s="2" t="n"/>
      <c r="AF112" s="2" t="n"/>
      <c r="AG112" s="2" t="n"/>
      <c r="AH112" s="2" t="n"/>
      <c r="AI112" s="2" t="inlineStr">
        <is>
          <t>Stated in file name</t>
        </is>
      </c>
      <c r="AJ112" s="2" t="inlineStr">
        <is>
          <t>Yes</t>
        </is>
      </c>
      <c r="AK112" s="2" t="inlineStr">
        <is>
          <t>Yes</t>
        </is>
      </c>
      <c r="AL112" s="2" t="inlineStr">
        <is>
          <t>No</t>
        </is>
      </c>
      <c r="AM112" s="2" t="inlineStr">
        <is>
          <t>Yes</t>
        </is>
      </c>
      <c r="AN112" s="2" t="inlineStr">
        <is>
          <t>No</t>
        </is>
      </c>
      <c r="AO112" s="2" t="inlineStr">
        <is>
          <t>Yes</t>
        </is>
      </c>
      <c r="AP112" s="2" t="inlineStr">
        <is>
          <t>IT/ITes</t>
        </is>
      </c>
      <c r="AQ112" s="2" t="inlineStr">
        <is>
          <t>Not Asked</t>
        </is>
      </c>
      <c r="AR112" s="2" t="inlineStr">
        <is>
          <t>No</t>
        </is>
      </c>
      <c r="AS112" s="2" t="n"/>
    </row>
    <row r="113">
      <c r="A113" s="2" t="inlineStr">
        <is>
          <t>2021</t>
        </is>
      </c>
      <c r="B113" s="2" t="inlineStr">
        <is>
          <t>Laterals &amp; Finals</t>
        </is>
      </c>
      <c r="C113" s="2" t="inlineStr">
        <is>
          <t>Laterals_and_Finals_2021_Interview_Experience.xlsx</t>
        </is>
      </c>
      <c r="D113" s="4" t="n">
        <v>44572.59359076389</v>
      </c>
      <c r="E113" s="2" t="inlineStr">
        <is>
          <t>p20priyanshia@iimidr.ac.in</t>
        </is>
      </c>
      <c r="F113" s="2" t="inlineStr">
        <is>
          <t>Priyanshi Agrawal</t>
        </is>
      </c>
      <c r="G113" s="2" t="inlineStr">
        <is>
          <t>BCN</t>
        </is>
      </c>
      <c r="H113" s="2" t="inlineStr">
        <is>
          <t>PEG</t>
        </is>
      </c>
      <c r="I113" s="2" t="inlineStr">
        <is>
          <t>GenMan/Consulting</t>
        </is>
      </c>
      <c r="J113" s="2" t="n"/>
      <c r="K113" s="2" t="n"/>
      <c r="L113" s="2" t="n"/>
      <c r="M113" s="2" t="inlineStr">
        <is>
          <t>Yes</t>
        </is>
      </c>
      <c r="N113" s="2" t="n">
        <v>8962429141</v>
      </c>
      <c r="O113" s="2" t="n"/>
      <c r="P113" s="2" t="n"/>
      <c r="Q113" s="2" t="inlineStr">
        <is>
          <t xml:space="preserve">Initially, there was a resume shortlisting, followed by an online test. The test consists 2 RCs and 3 DI sets with an overall duration of 60 minutes. Difficulty level was moderate. RC questions were more like inference based. Prioritization of sets is a key (basic CAT strategy).
In JD/brochure, there was a mention of case workshop but they shared a video recording for the same (which was really good). </t>
        </is>
      </c>
      <c r="R113" s="2" t="n"/>
      <c r="S113" s="2" t="n"/>
      <c r="T113" s="2" t="n"/>
      <c r="U113" s="2" t="inlineStr">
        <is>
          <t xml:space="preserve">Round 1 (30 min)   A few selected students sat for round 2 as well </t>
        </is>
      </c>
      <c r="V113" s="2" t="inlineStr">
        <is>
          <t>Started with Interviewer introducing herself and then my introduction. Asked Why consulting. Then we moved to a Market sizing guesstimate (I mentioned about sports in my intro so she picked related topic)</t>
        </is>
      </c>
      <c r="W113" s="2" t="inlineStr">
        <is>
          <t>Why consulting? I gave a very crisp answer of around 1 minute where I tried to cover what consulting means for me by showcasing a few examples from my experience so far.
I mostly avoid using the cliche words associated with consulting and formed my answer in very simple and relevant way which i felt the interviewer liked.</t>
        </is>
      </c>
      <c r="X113" s="2" t="n"/>
      <c r="Y113" s="2" t="n"/>
      <c r="Z113" s="2" t="n"/>
      <c r="AA113" s="2" t="inlineStr">
        <is>
          <t>My interview was very straight forward. The interviewer cross-questioned me on my assumptions for the guesstimate. I defended them well. And I think they were mostly looking for how well you clear your thoughts are.</t>
        </is>
      </c>
      <c r="AB113" s="2" t="inlineStr">
        <is>
          <t>The interviewer cross questioned me about my penetration rate assumption for the guesstimate. I defended it by stating my own experience with which she seemed very impressed. 
The interviewer also asked a ball park approach, for which i took a little time and still could not come up with a strong answer, where I think I could have worked better. I honestly accepted and shared whatever thoughts were there.</t>
        </is>
      </c>
      <c r="AC113" s="2" t="inlineStr">
        <is>
          <t xml:space="preserve">First of all, self confidence. Believe in yourself that you can make it. I tried to avoid any comparison with peers. 
I had very clear cut targets for each day. sorted my priorities in terms of what to prepare first on the basis of my experience of summers. 
My advice is to first of all have a look at all the available resources and then prioritize/select. I also referred to the case books of other B-schools. FMS &amp; IIML were really beneficial. 
Must do P2P case solving sessions. Just reading them wont help. </t>
        </is>
      </c>
      <c r="AD113" s="2" t="n"/>
      <c r="AE113" s="2" t="inlineStr">
        <is>
          <t>Be prepared with your resume. You should not only have explanation for any specific point but also think of cross questions and prepare accordingly. 
Have a good motivating self talk each and every day.</t>
        </is>
      </c>
      <c r="AF113" s="2" t="n"/>
      <c r="AG113" s="2" t="n"/>
      <c r="AH113" s="2" t="n"/>
      <c r="AI113" s="2" t="inlineStr">
        <is>
          <t>Stated in file name</t>
        </is>
      </c>
      <c r="AJ113" s="2" t="inlineStr">
        <is>
          <t>No</t>
        </is>
      </c>
      <c r="AK113" s="2" t="inlineStr">
        <is>
          <t>No</t>
        </is>
      </c>
      <c r="AL113" s="2" t="inlineStr">
        <is>
          <t>Yes</t>
        </is>
      </c>
      <c r="AM113" s="2" t="inlineStr">
        <is>
          <t>Yes</t>
        </is>
      </c>
      <c r="AN113" s="2" t="inlineStr">
        <is>
          <t>No</t>
        </is>
      </c>
      <c r="AO113" s="2" t="inlineStr">
        <is>
          <t>No</t>
        </is>
      </c>
      <c r="AP113" s="2" t="inlineStr">
        <is>
          <t>General Management/Consulting</t>
        </is>
      </c>
      <c r="AQ113" s="2" t="inlineStr">
        <is>
          <t>Not Asked</t>
        </is>
      </c>
      <c r="AR113" s="2" t="inlineStr">
        <is>
          <t>No</t>
        </is>
      </c>
      <c r="AS113" s="2" t="n"/>
    </row>
    <row r="114">
      <c r="A114" s="2" t="inlineStr">
        <is>
          <t>2021</t>
        </is>
      </c>
      <c r="B114" s="2" t="inlineStr">
        <is>
          <t>Laterals &amp; Finals</t>
        </is>
      </c>
      <c r="C114" s="2" t="inlineStr">
        <is>
          <t>Laterals_and_Finals_2021_Interview_Experience.xlsx</t>
        </is>
      </c>
      <c r="D114" s="4" t="n">
        <v>44572.84545476852</v>
      </c>
      <c r="E114" s="2" t="inlineStr">
        <is>
          <t>p20ashutoshm@iimidr.ac.in</t>
        </is>
      </c>
      <c r="F114" s="2" t="inlineStr">
        <is>
          <t>Ashutosh Mohapatra</t>
        </is>
      </c>
      <c r="G114" s="2" t="inlineStr">
        <is>
          <t>Goldman Sachs</t>
        </is>
      </c>
      <c r="H114" s="2" t="inlineStr">
        <is>
          <t>Credit Risk</t>
        </is>
      </c>
      <c r="I114" s="2" t="inlineStr">
        <is>
          <t>Finance</t>
        </is>
      </c>
      <c r="J114" s="2" t="n"/>
      <c r="K114" s="2" t="n"/>
      <c r="L114" s="2" t="n"/>
      <c r="M114" s="2" t="inlineStr">
        <is>
          <t>Yes</t>
        </is>
      </c>
      <c r="N114" s="2" t="n">
        <v>7064128330</v>
      </c>
      <c r="O114" s="2" t="n">
        <v>9348242656</v>
      </c>
      <c r="P114" s="2" t="n"/>
      <c r="Q114" s="2" t="n"/>
      <c r="R114" s="2" t="n"/>
      <c r="S114" s="2" t="n"/>
      <c r="T114" s="2" t="n"/>
      <c r="U114" s="2" t="inlineStr">
        <is>
          <t>3 Interviews (R1: 20 mins, R2: 30 mins, R3: 20 mins)</t>
        </is>
      </c>
      <c r="V114" s="2" t="inlineStr">
        <is>
          <t>R1: Introduction, Understanding of JD, Resume based questions (Finance projects, case study competitions), Risks in futures contracts and how to mitigate them, Basics of Call &amp; Put options
R2: Risks involved in lending to Financial Institutions (Hedge Funds, PSBs), What type of instruments we can use to mitigate such risks (think of derivative instruments as well as qualitative tools such as covenants, downgrade triggering etc.); Detailed discussion on Margins in futures contract, Basics on Option Greeks
R3: Categories of instances in which the firm can be exposed to credit risk, then HR &amp; Behavioural questions (Be as conversational as you can), Soft offer handed : )</t>
        </is>
      </c>
      <c r="W114" s="2" t="inlineStr">
        <is>
          <t>--Margins of futures contracts (Take an example and explain it, that way the numbers tell the story)
--Derivatives (How they are a source of risk, and How they are a robust category of tools to mitigate the risk...Understand both the sides)
--Mix of stats and option contracts (If a portfolio contains 5 securities, and we have 1 call option on that portfolio whose payoff is decided according to some pre-defined relationship, how will it pan out if the correlations between the securities increase or decrease etc.)
--Opinions on current monetary policies (this was linked to my #1 interest, that is keenly following central banking and global economics)
--Current affair questions related to new types of risks emerging (e.g. Chinese macroeconomic policy changes, De-globalization, Tail risks such as climate change etc.)</t>
        </is>
      </c>
      <c r="X114" s="2" t="inlineStr">
        <is>
          <t>1. Instances of failure, and how I handled it
2. What did I like and dislike while I was an intern, while I was working etc...
3. How did interest for Finance shape up (Try to be honest...give instances such as following XYZ sectors, excelling in XYZ Finance case competitions or Finance electives)</t>
        </is>
      </c>
      <c r="Y114" s="2" t="inlineStr">
        <is>
          <t>1. Top 2 strengths</t>
        </is>
      </c>
      <c r="Z114" s="2" t="n"/>
      <c r="AA114" s="2" t="inlineStr">
        <is>
          <t>1. Keen &amp; Honest interest in Finance
2. Sound knowledge on derivatives contracts, basic statistics
3. Ability to understand mistakes, own it and course-correct</t>
        </is>
      </c>
      <c r="AB114" s="2" t="inlineStr">
        <is>
          <t>Good: Genuine interest in Finance &amp; Economics, Good grasp over Derivatives and Markets, Resume
Could have done better: More practising of HR/Behavioural questions (to structure these answers properly)</t>
        </is>
      </c>
      <c r="AC114" s="2" t="inlineStr">
        <is>
          <t>--I was damn crazy about Finance and International Economics
--Followed certain sectors of my choice (esp. Indian Banking industry), and certain eminent professionals in the financial field of my choice (Global markets, Central banking)
--Positions in case study competitions</t>
        </is>
      </c>
      <c r="AD114" s="2" t="n"/>
      <c r="AE114" s="2" t="n"/>
      <c r="AF114" s="2" t="n"/>
      <c r="AG114" s="2" t="n"/>
      <c r="AH114" s="2" t="n"/>
      <c r="AI114" s="2" t="inlineStr">
        <is>
          <t>Stated in file name</t>
        </is>
      </c>
      <c r="AJ114" s="2" t="inlineStr">
        <is>
          <t>Yes</t>
        </is>
      </c>
      <c r="AK114" s="2" t="inlineStr">
        <is>
          <t>Yes</t>
        </is>
      </c>
      <c r="AL114" s="2" t="inlineStr">
        <is>
          <t>Yes</t>
        </is>
      </c>
      <c r="AM114" s="2" t="inlineStr">
        <is>
          <t>Yes</t>
        </is>
      </c>
      <c r="AN114" s="2" t="inlineStr">
        <is>
          <t>Yes</t>
        </is>
      </c>
      <c r="AO114" s="2" t="inlineStr">
        <is>
          <t>Yes</t>
        </is>
      </c>
      <c r="AP114" s="2" t="inlineStr">
        <is>
          <t>Finance</t>
        </is>
      </c>
      <c r="AQ114" s="2" t="inlineStr">
        <is>
          <t>Not Asked</t>
        </is>
      </c>
      <c r="AR114" s="2" t="inlineStr">
        <is>
          <t>No</t>
        </is>
      </c>
      <c r="AS114" s="2" t="n">
        <v>3</v>
      </c>
    </row>
    <row r="115">
      <c r="A115" s="2" t="inlineStr">
        <is>
          <t>2021</t>
        </is>
      </c>
      <c r="B115" s="2" t="inlineStr">
        <is>
          <t>Laterals &amp; Finals</t>
        </is>
      </c>
      <c r="C115" s="2" t="inlineStr">
        <is>
          <t>Laterals_and_Finals_2021_Interview_Experience.xlsx</t>
        </is>
      </c>
      <c r="D115" s="4" t="n">
        <v>44572.87648233796</v>
      </c>
      <c r="E115" s="2" t="inlineStr">
        <is>
          <t>p20panditr@iimidr.ac.in</t>
        </is>
      </c>
      <c r="F115" s="2" t="inlineStr">
        <is>
          <t>Rohit Pandit</t>
        </is>
      </c>
      <c r="G115" s="2" t="inlineStr">
        <is>
          <t>JPMC</t>
        </is>
      </c>
      <c r="H115" s="2" t="inlineStr">
        <is>
          <t>WCS</t>
        </is>
      </c>
      <c r="I115" s="2" t="inlineStr">
        <is>
          <t>Finance</t>
        </is>
      </c>
      <c r="J115" s="2" t="n"/>
      <c r="K115" s="2" t="n"/>
      <c r="L115" s="2" t="n"/>
      <c r="M115" s="2" t="inlineStr">
        <is>
          <t>Yes</t>
        </is>
      </c>
      <c r="N115" s="2" t="n">
        <v>9763974687</v>
      </c>
      <c r="O115" s="2" t="n">
        <v>7020989323</v>
      </c>
      <c r="P115" s="2" t="n"/>
      <c r="Q115" s="2" t="inlineStr">
        <is>
          <t>Online Assessment Round: The test was of 40 min. and had 4 sections: Financial Accounting, 
Corporate Finance, Market Awareness, Financial Derivatives</t>
        </is>
      </c>
      <c r="R115" s="2" t="n"/>
      <c r="S115" s="2" t="inlineStr">
        <is>
          <t>Case-based GD. Case would be on the lines of credit-analysis, and must be done under a time-crunch (20-30 mins for prep + 30 minutes discussion). Numbers are very important, and the ability to take out ratios will make you standout. At the end of the case, 5 questions were asked. The test was to observe the candidate's knowledge in different areas like industry awareness, calculations accuracy, credit analysis (very important), strategic solution to the problem given in the case etc.</t>
        </is>
      </c>
      <c r="T115" s="2" t="n"/>
      <c r="U115" s="2" t="inlineStr">
        <is>
          <t>2: Round 1(30 min), Round 2(40 min)</t>
        </is>
      </c>
      <c r="V115" s="2" t="inlineStr">
        <is>
          <t>First interview was technical heavy and some resume based questions. Major part of the interview was about 3 financial statements. Interviewer (a chartered accountant) asked me about some line items and their impact on each statement. Some basic questions based on ratio analysis like how will you analyze the efficiency of a company based on the financial statements. EBIT v/s EBITDA v/s PAT: which numerator is better to calculate interest coverage ratio and why. Why is depreciation recorded even if there is no cash outflow. 
Second interview was started with my basic introduction, the work I did in my summer internship and why WCS. Other than this, it was technical heavy. The interviewer asked me about any any specific industry I follow and most of the subsequent questions were around that industry (I choose telecom industry). Some questions were about the financial statements of the companies in that industry. If there are is any unique features in their financial statements. Some questions on financial ratios of those companies. How would you measure the performance of the companies in that industry (basically the KPIs) etc. Then some basic FAC questions (operating lease v/s finance lease, depreciation accounting and how it will affect each financial statement). Then some questions on credit risk like how will you analyze the client from credit risk perspective before lending him the loan etc. One basic OFD question was about how will you hedge against falling prices of inventory material and vice versa. Then one question about derivatives accounting.</t>
        </is>
      </c>
      <c r="W115" s="2" t="inlineStr">
        <is>
          <t>Pretty much mentioned above. Be very thorough with your ratios and know exactly why that particular figure is used in that ratio especially efficiency ratios, leverage ratios, coverage ratios. Be thorough with term 1 FAC. Prepcom material and corporate finance institute's website are useful sources. Also, know the in depth analysis of all 3 financial statements.</t>
        </is>
      </c>
      <c r="X115" s="2" t="n"/>
      <c r="Y115" s="2" t="inlineStr">
        <is>
          <t>Basic HR questions like basic introduction, work done during the internship, why credit risk etc. There were not many HR questions.</t>
        </is>
      </c>
      <c r="Z115" s="2" t="n"/>
      <c r="AA115" s="2" t="inlineStr">
        <is>
          <t>They were looking for someone who knows the financial statements in depth. Also, who knows how to use various ratios to find out information about the company. In the second interview, the interviewer was looking for how in depth I know the industry I was following. Also, they were judging how confident I was of my answers. Both the interviewers asked numerous time whether I was sure of my answer.</t>
        </is>
      </c>
      <c r="AB115" s="2" t="inlineStr">
        <is>
          <t>Apart from my introduction, I wasn't well prepared for other HR questions. I didn't answer 'why credit question' adequately and stuttered during that question. I didn't know the industry I choose in too much depth. So, I had to rely on the general knowledge to answer the industry related questions which could have gone either way.
The good part of my interview was I knew the answers to a lot of 'why' questions about ratios, financial statements, FAC questions etc. and I was confident in my answers.
The industry related questions could have been answered more precisely.</t>
        </is>
      </c>
      <c r="AC115" s="2" t="inlineStr">
        <is>
          <t>I found prepcom material, CFI, Investopedia websites very helpful. In the GD you have to be in the top 2-3 to get to the next round. For the interviews, my background in the accounting was very helpful. During your introduction, try to steer the conversation towards the subject you are very comfortable in as there will be some questions on you intro. and the work you have done in the internship. Have some general sense of what is happening in the world (macroeconomic) and be confident in you answers.</t>
        </is>
      </c>
      <c r="AD115" s="2" t="n"/>
      <c r="AE115" s="2" t="inlineStr">
        <is>
          <t>Prepare all the HR questions well in advance as you won't have much time just before the placements. Be very thorough with your resume. For tackling questions like why this company or why this role, try to match your answers with the values of that company and the opportunities mentioned in the job description.
Never bluff about anything in the interview. If you are not sure about the answer, ask the interviewer whether you can take a guess and then answer. Reach out to the seniors well in advance so that you have some time to prepare.</t>
        </is>
      </c>
      <c r="AF115" s="2" t="n"/>
      <c r="AG115" s="2" t="n"/>
      <c r="AH115" s="2" t="n"/>
      <c r="AI115" s="2" t="inlineStr">
        <is>
          <t>Stated in file name</t>
        </is>
      </c>
      <c r="AJ115" s="2" t="inlineStr">
        <is>
          <t>No</t>
        </is>
      </c>
      <c r="AK115" s="2" t="inlineStr">
        <is>
          <t>Yes</t>
        </is>
      </c>
      <c r="AL115" s="2" t="inlineStr">
        <is>
          <t>No</t>
        </is>
      </c>
      <c r="AM115" s="2" t="inlineStr">
        <is>
          <t>Yes</t>
        </is>
      </c>
      <c r="AN115" s="2" t="inlineStr">
        <is>
          <t>No</t>
        </is>
      </c>
      <c r="AO115" s="2" t="inlineStr">
        <is>
          <t>No</t>
        </is>
      </c>
      <c r="AP115" s="2" t="inlineStr">
        <is>
          <t>Finance</t>
        </is>
      </c>
      <c r="AQ115" s="2" t="inlineStr">
        <is>
          <t>Yes</t>
        </is>
      </c>
      <c r="AR115" s="2" t="inlineStr">
        <is>
          <t>No</t>
        </is>
      </c>
      <c r="AS115" s="2" t="n">
        <v>2</v>
      </c>
    </row>
    <row r="116">
      <c r="A116" s="2" t="inlineStr">
        <is>
          <t>2021</t>
        </is>
      </c>
      <c r="B116" s="2" t="inlineStr">
        <is>
          <t>Laterals &amp; Finals</t>
        </is>
      </c>
      <c r="C116" s="2" t="inlineStr">
        <is>
          <t>Laterals_and_Finals_2021_Interview_Experience.xlsx</t>
        </is>
      </c>
      <c r="D116" s="4" t="n">
        <v>44572.88213050926</v>
      </c>
      <c r="E116" s="2" t="inlineStr">
        <is>
          <t>i17vishists@iimidr.ac.in</t>
        </is>
      </c>
      <c r="F116" s="2" t="inlineStr">
        <is>
          <t>Vishist Srivastava</t>
        </is>
      </c>
      <c r="G116" s="2" t="inlineStr">
        <is>
          <t>Capgemini E.L.I.T.E</t>
        </is>
      </c>
      <c r="H116" s="2" t="inlineStr">
        <is>
          <t>General Management</t>
        </is>
      </c>
      <c r="I116" s="2" t="inlineStr">
        <is>
          <t>GenMan/Consulting</t>
        </is>
      </c>
      <c r="J116" s="2" t="n"/>
      <c r="K116" s="2" t="n"/>
      <c r="L116" s="2" t="n"/>
      <c r="M116" s="2" t="inlineStr">
        <is>
          <t>Yes</t>
        </is>
      </c>
      <c r="N116" s="2" t="n">
        <v>9628615539</v>
      </c>
      <c r="O116" s="2" t="n"/>
      <c r="P116" s="2" t="n"/>
      <c r="Q116" s="2" t="inlineStr">
        <is>
          <t xml:space="preserve">Pyschometric test, then case based GD, then guesstimate.
Interview is mostly HR. Make sure to read up the brochure and website thoroughly- questions revolve around their core values only </t>
        </is>
      </c>
      <c r="R116" s="2" t="n"/>
      <c r="S116" s="2" t="inlineStr">
        <is>
          <t>Consulting case: Ways to help a bank improve it's digital experience through personalisation.
I talked about offering personalised discount coupons using the UPI transaction data and frequency of transaction</t>
        </is>
      </c>
      <c r="T116" s="2" t="n"/>
      <c r="U116" s="2" t="inlineStr">
        <is>
          <t>1 interview- 40 mins HR interview.</t>
        </is>
      </c>
      <c r="V116" s="2" t="inlineStr">
        <is>
          <t>HR heavy. Why IPM? What sets you apart as an IPMer. My upbringing, situation solving, my values</t>
        </is>
      </c>
      <c r="W116" s="2" t="n"/>
      <c r="X116" s="2" t="inlineStr">
        <is>
          <t>Share an instance when you felt that you're the smartest person in the room.
I said that never has it been the case. The website listed out humility as a desirable value and hence the answer.</t>
        </is>
      </c>
      <c r="Y116" s="2" t="inlineStr">
        <is>
          <t>Where do you see yourself working in 2-3 years?
Ans: At Capgemini, working in Management Consulting or marketing</t>
        </is>
      </c>
      <c r="Z116" s="2" t="n"/>
      <c r="AA116" s="2" t="inlineStr">
        <is>
          <t>Their values are important. Make sure to read it properly.</t>
        </is>
      </c>
      <c r="AB116" s="2" t="inlineStr">
        <is>
          <t xml:space="preserve">My guesstimate was good, according to the panel. That's a major reason as to why my interview was complete HR. Others were asked technical questions as well </t>
        </is>
      </c>
      <c r="AC116" s="2" t="inlineStr">
        <is>
          <t>Prepcomm material about the companies was very good. The live google sheet about sector based news helped a lot.</t>
        </is>
      </c>
      <c r="AD116" s="2" t="n"/>
      <c r="AE116" s="2" t="n"/>
      <c r="AF116" s="2" t="n"/>
      <c r="AG116" s="2" t="n"/>
      <c r="AH116" s="2" t="n"/>
      <c r="AI116" s="2" t="inlineStr">
        <is>
          <t>Stated in file name</t>
        </is>
      </c>
      <c r="AJ116" s="2" t="inlineStr">
        <is>
          <t>No</t>
        </is>
      </c>
      <c r="AK116" s="2" t="inlineStr">
        <is>
          <t>No</t>
        </is>
      </c>
      <c r="AL116" s="2" t="inlineStr">
        <is>
          <t>No</t>
        </is>
      </c>
      <c r="AM116" s="2" t="inlineStr">
        <is>
          <t>No</t>
        </is>
      </c>
      <c r="AN116" s="2" t="inlineStr">
        <is>
          <t>No</t>
        </is>
      </c>
      <c r="AO116" s="2" t="inlineStr">
        <is>
          <t>Yes</t>
        </is>
      </c>
      <c r="AP116" s="2" t="inlineStr">
        <is>
          <t>General Management/Consulting</t>
        </is>
      </c>
      <c r="AQ116" s="2" t="inlineStr">
        <is>
          <t>Yes</t>
        </is>
      </c>
      <c r="AR116" s="2" t="inlineStr">
        <is>
          <t>No</t>
        </is>
      </c>
      <c r="AS116" s="2" t="n">
        <v>0</v>
      </c>
    </row>
    <row r="117">
      <c r="A117" s="2" t="inlineStr">
        <is>
          <t>2021</t>
        </is>
      </c>
      <c r="B117" s="2" t="inlineStr">
        <is>
          <t>Laterals &amp; Finals</t>
        </is>
      </c>
      <c r="C117" s="2" t="inlineStr">
        <is>
          <t>Laterals_and_Finals_2021_Interview_Experience.xlsx</t>
        </is>
      </c>
      <c r="D117" s="4" t="n">
        <v>44572.88478597222</v>
      </c>
      <c r="E117" s="2" t="inlineStr">
        <is>
          <t>p20jajulas@iimidr.ac.in</t>
        </is>
      </c>
      <c r="F117" s="2" t="inlineStr">
        <is>
          <t>Jajula Sireesha</t>
        </is>
      </c>
      <c r="G117" s="2" t="inlineStr">
        <is>
          <t>Biocon</t>
        </is>
      </c>
      <c r="H117" s="2" t="inlineStr">
        <is>
          <t>Future Leaders Development Program</t>
        </is>
      </c>
      <c r="I117" s="2" t="inlineStr">
        <is>
          <t>GenMan/Consulting</t>
        </is>
      </c>
      <c r="J117" s="2" t="n"/>
      <c r="K117" s="2" t="n"/>
      <c r="L117" s="2" t="n"/>
      <c r="M117" s="2" t="inlineStr">
        <is>
          <t>Yes</t>
        </is>
      </c>
      <c r="N117" s="2" t="n">
        <v>7036439289</v>
      </c>
      <c r="O117" s="2" t="n"/>
      <c r="P117" s="2" t="n"/>
      <c r="Q117" s="2" t="inlineStr">
        <is>
          <t>There were no pre-processes except for applying to the company</t>
        </is>
      </c>
      <c r="R117" s="2" t="n"/>
      <c r="S117" s="2" t="n"/>
      <c r="T117" s="2" t="n"/>
      <c r="U117" s="2" t="inlineStr">
        <is>
          <t>One round which was a panel interview consisting of 2 people from strategy and marketing team, a HR and some other person. Duration: 30-40mins</t>
        </is>
      </c>
      <c r="V117" s="2" t="inlineStr">
        <is>
          <t>Started with "tell me about yourself" then it was completely about Resume and especially my internship projects. They deep dived into each point I mentioned while explaining about my Summer internship. Business model of my internship company. A few technical questions. About how my experience was working in the corporate out of academics. Also why Biocon, about Biocon, about the JD. In the end questions about trends in Pharma Industry.</t>
        </is>
      </c>
      <c r="W117" s="2" t="n"/>
      <c r="X117" s="2" t="n"/>
      <c r="Y117" s="2" t="inlineStr">
        <is>
          <t xml:space="preserve">What is the industry you are looking to get into and Why? </t>
        </is>
      </c>
      <c r="Z117" s="2" t="n"/>
      <c r="AA117" s="2" t="inlineStr">
        <is>
          <t xml:space="preserve">Interest to learn and grow, ability to work, interest towards the company and the role. </t>
        </is>
      </c>
      <c r="AB117" s="2" t="inlineStr">
        <is>
          <t>I showed immense interest towards the company. That was a plus point. But I believe the major point was that they were impressed with how thorough I was with what I did during my internship and how willing I was to learn.</t>
        </is>
      </c>
      <c r="AC117" s="2" t="inlineStr">
        <is>
          <t xml:space="preserve">Always know what you are doing and why you are doing. Connect everything that you do in your work life with what you have learnt. </t>
        </is>
      </c>
      <c r="AD117" s="2" t="n"/>
      <c r="AE117" s="2" t="n"/>
      <c r="AF117" s="2" t="n"/>
      <c r="AG117" s="2" t="n"/>
      <c r="AH117" s="2" t="n"/>
      <c r="AI117" s="2" t="inlineStr">
        <is>
          <t>Stated in file name</t>
        </is>
      </c>
      <c r="AJ117" s="2" t="inlineStr">
        <is>
          <t>Yes</t>
        </is>
      </c>
      <c r="AK117" s="2" t="inlineStr">
        <is>
          <t>Yes</t>
        </is>
      </c>
      <c r="AL117" s="2" t="inlineStr">
        <is>
          <t>No</t>
        </is>
      </c>
      <c r="AM117" s="2" t="inlineStr">
        <is>
          <t>Yes</t>
        </is>
      </c>
      <c r="AN117" s="2" t="inlineStr">
        <is>
          <t>No</t>
        </is>
      </c>
      <c r="AO117" s="2" t="inlineStr">
        <is>
          <t>No</t>
        </is>
      </c>
      <c r="AP117" s="2" t="inlineStr">
        <is>
          <t>General Management/Consulting</t>
        </is>
      </c>
      <c r="AQ117" s="2" t="inlineStr">
        <is>
          <t>Not Asked</t>
        </is>
      </c>
      <c r="AR117" s="2" t="inlineStr">
        <is>
          <t>No</t>
        </is>
      </c>
      <c r="AS117" s="2" t="n">
        <v>0</v>
      </c>
    </row>
    <row r="118">
      <c r="A118" s="2" t="inlineStr">
        <is>
          <t>2021</t>
        </is>
      </c>
      <c r="B118" s="2" t="inlineStr">
        <is>
          <t>Laterals &amp; Finals</t>
        </is>
      </c>
      <c r="C118" s="2" t="inlineStr">
        <is>
          <t>Laterals_and_Finals_2021_Interview_Experience.xlsx</t>
        </is>
      </c>
      <c r="D118" s="4" t="n">
        <v>44572.9481325463</v>
      </c>
      <c r="E118" s="2" t="inlineStr">
        <is>
          <t>p20bikashd@iimidr.ac.in</t>
        </is>
      </c>
      <c r="F118" s="2" t="inlineStr">
        <is>
          <t>Bikash Das</t>
        </is>
      </c>
      <c r="G118" s="2" t="inlineStr">
        <is>
          <t>Paytm</t>
        </is>
      </c>
      <c r="H118" s="2" t="inlineStr">
        <is>
          <t>ProdMan</t>
        </is>
      </c>
      <c r="I118" s="2" t="inlineStr">
        <is>
          <t>Prod Man</t>
        </is>
      </c>
      <c r="J118" s="2" t="n"/>
      <c r="K118" s="2" t="n"/>
      <c r="L118" s="2" t="n"/>
      <c r="M118" s="2" t="inlineStr">
        <is>
          <t>Yes</t>
        </is>
      </c>
      <c r="N118" s="2" t="n">
        <v>9818386860</v>
      </c>
      <c r="O118" s="2" t="n"/>
      <c r="P118" s="2" t="n"/>
      <c r="Q118" s="2" t="n"/>
      <c r="R118" s="2" t="n"/>
      <c r="S118" s="2" t="n"/>
      <c r="T118" s="2" t="n"/>
      <c r="U118" s="2" t="inlineStr">
        <is>
          <t>2 rounds (Round 1- 30 min, Round 2- 45 min)</t>
        </is>
      </c>
      <c r="V118" s="2" t="inlineStr">
        <is>
          <t>Both the rounds were balanced (mixture of technical and HR). Started with Intro, then dived deep into the resume, specifically workex part and internship. Then one case on new product development followed by a guestimate. Also, asked about why prodman, why paytm and finally gave me a min to ask them any questions I had.</t>
        </is>
      </c>
      <c r="W118" s="2" t="inlineStr">
        <is>
          <t xml:space="preserve">In the 1st round, I was asked about any app I use frequently and then asked to add five new features to it. Used the CIRCLE framework to structure my points. Then asked me to prioritize the features and to evaluate the key performance matrices. I used MoSCoW and HEART framework to answer my questions. 
The guestimate given to me was - To estimate the number of cups of tea consumed in Indore. Used demand-side approach to answering that question making the necessary assumptions.
The 2nd round was workex heavy as I had my workex in R&amp;D and new product development. Also asked a case - to design a lift for 100 storeyed building. Answered it again using the CIRCLE framework. Also talked about 5-6 innovative features to be added in the lift and used the RICE framework to prioritize the features. </t>
        </is>
      </c>
      <c r="X118" s="2" t="inlineStr">
        <is>
          <t xml:space="preserve">Why prodman, why not the growthman role? If I am given the growthman role, how would I react?  </t>
        </is>
      </c>
      <c r="Y118" s="2" t="inlineStr">
        <is>
          <t xml:space="preserve">How would you expect Paytm to be different from your previous organization?  What was the most challenging project I handled during my workex, how did I tackle different problems/challenges related to the project? </t>
        </is>
      </c>
      <c r="Z118" s="2" t="n"/>
      <c r="AA118" s="2" t="inlineStr">
        <is>
          <t>They were looking for creative minds with a bit of technical knowledge, who can think out of the box.</t>
        </is>
      </c>
      <c r="AB118" s="2" t="inlineStr">
        <is>
          <t xml:space="preserve">The good part was I structured both the cases pretty well, also I could relate the role to my previous workex (NPD). </t>
        </is>
      </c>
      <c r="AC118" s="2" t="inlineStr">
        <is>
          <t>I used to practice daily 2-3 prodman cases for one month before the laterals. The PrepCom material was really very helpful, specifically all the external case books including our own prodlab casebook. Also, the domain session decks for brushing up the concepts just before interview.</t>
        </is>
      </c>
      <c r="AD118" s="2" t="n"/>
      <c r="AE118" s="2" t="inlineStr">
        <is>
          <t>Stay confident and keep a smile on your face during the interview :)</t>
        </is>
      </c>
      <c r="AF118" s="2" t="n"/>
      <c r="AG118" s="2" t="n"/>
      <c r="AH118" s="2" t="n"/>
      <c r="AI118" s="2" t="inlineStr">
        <is>
          <t>Stated in file name</t>
        </is>
      </c>
      <c r="AJ118" s="2" t="inlineStr">
        <is>
          <t>No</t>
        </is>
      </c>
      <c r="AK118" s="2" t="inlineStr">
        <is>
          <t>Yes</t>
        </is>
      </c>
      <c r="AL118" s="2" t="inlineStr">
        <is>
          <t>Yes</t>
        </is>
      </c>
      <c r="AM118" s="2" t="inlineStr">
        <is>
          <t>Yes</t>
        </is>
      </c>
      <c r="AN118" s="2" t="inlineStr">
        <is>
          <t>No</t>
        </is>
      </c>
      <c r="AO118" s="2" t="inlineStr">
        <is>
          <t>Yes</t>
        </is>
      </c>
      <c r="AP118" s="2" t="inlineStr">
        <is>
          <t>Product Management</t>
        </is>
      </c>
      <c r="AQ118" s="2" t="inlineStr">
        <is>
          <t>Not Asked</t>
        </is>
      </c>
      <c r="AR118" s="2" t="inlineStr">
        <is>
          <t>No</t>
        </is>
      </c>
      <c r="AS118" s="2" t="n">
        <v>2</v>
      </c>
    </row>
    <row r="119">
      <c r="A119" s="2" t="inlineStr">
        <is>
          <t>2021</t>
        </is>
      </c>
      <c r="B119" s="2" t="inlineStr">
        <is>
          <t>Laterals &amp; Finals</t>
        </is>
      </c>
      <c r="C119" s="2" t="inlineStr">
        <is>
          <t>Laterals_and_Finals_2021_Interview_Experience.xlsx</t>
        </is>
      </c>
      <c r="D119" s="4" t="n">
        <v>44573.58971247685</v>
      </c>
      <c r="E119" s="2" t="inlineStr">
        <is>
          <t>i17maniky@iimidr.ac.in</t>
        </is>
      </c>
      <c r="F119" s="2" t="inlineStr">
        <is>
          <t>Manik Yadav</t>
        </is>
      </c>
      <c r="G119" s="2" t="inlineStr">
        <is>
          <t>Tata Steel</t>
        </is>
      </c>
      <c r="H119" s="2" t="inlineStr">
        <is>
          <t>S&amp;M Management Trainee</t>
        </is>
      </c>
      <c r="I119" s="2" t="inlineStr">
        <is>
          <t>S&amp;M</t>
        </is>
      </c>
      <c r="J119" s="2" t="n"/>
      <c r="K119" s="2" t="n"/>
      <c r="L119" s="2" t="n"/>
      <c r="M119" s="2" t="inlineStr">
        <is>
          <t>Yes</t>
        </is>
      </c>
      <c r="N119" s="2" t="n">
        <v>9416382784</v>
      </c>
      <c r="O119" s="2" t="n"/>
      <c r="P119" s="2" t="n"/>
      <c r="Q119" s="2" t="inlineStr">
        <is>
          <t>Resume Shortlist, PI</t>
        </is>
      </c>
      <c r="R119" s="2" t="n"/>
      <c r="S119" s="2" t="n"/>
      <c r="T119" s="2" t="n"/>
      <c r="U119" s="2" t="inlineStr">
        <is>
          <t>1 interview (30 minutes)</t>
        </is>
      </c>
      <c r="V119" s="2" t="inlineStr">
        <is>
          <t>Introduction, Resume based questions, question on Electric vehicles prospect in India, questions about self and HR questions</t>
        </is>
      </c>
      <c r="W119" s="2" t="inlineStr">
        <is>
          <t>Why tata steel, what products do they have, and why Marketing</t>
        </is>
      </c>
      <c r="X119" s="2" t="n"/>
      <c r="Y119" s="2" t="inlineStr">
        <is>
          <t>Question on EVs in India, was asked about learning from Basketball and from Foreign Exchange, and was asked to describe difference between basketball and badminton (both sports I play) in terms of approach, and make parallels tp corporate work behavior</t>
        </is>
      </c>
      <c r="Z119" s="2" t="n"/>
      <c r="AA119" s="2" t="inlineStr">
        <is>
          <t>Confidence, communication and self-awareness</t>
        </is>
      </c>
      <c r="AB119" s="2" t="inlineStr">
        <is>
          <t xml:space="preserve">Readiness to answer HR questions and enthusiasm towards things mentioned in the resume appealed to the panelists. Easy conversation followed instead of standard Q&amp;A. Could've known more about Tata Steel's products. </t>
        </is>
      </c>
      <c r="AC119" s="2" t="inlineStr">
        <is>
          <t>Communication skills, company website and Prepcomm company deck</t>
        </is>
      </c>
      <c r="AD119" s="2" t="n"/>
      <c r="AE119" s="2" t="n"/>
      <c r="AF119" s="2" t="n"/>
      <c r="AG119" s="2" t="n"/>
      <c r="AH119" s="2" t="n"/>
      <c r="AI119" s="2" t="inlineStr">
        <is>
          <t>Stated in file name</t>
        </is>
      </c>
      <c r="AJ119" s="2" t="inlineStr">
        <is>
          <t>No</t>
        </is>
      </c>
      <c r="AK119" s="2" t="inlineStr">
        <is>
          <t>Yes</t>
        </is>
      </c>
      <c r="AL119" s="2" t="inlineStr">
        <is>
          <t>No</t>
        </is>
      </c>
      <c r="AM119" s="2" t="inlineStr">
        <is>
          <t>Yes</t>
        </is>
      </c>
      <c r="AN119" s="2" t="inlineStr">
        <is>
          <t>No</t>
        </is>
      </c>
      <c r="AO119" s="2" t="inlineStr">
        <is>
          <t>No</t>
        </is>
      </c>
      <c r="AP119" s="2" t="inlineStr">
        <is>
          <t>Sales &amp; Marketing</t>
        </is>
      </c>
      <c r="AQ119" s="2" t="inlineStr">
        <is>
          <t>Not Asked</t>
        </is>
      </c>
      <c r="AR119" s="2" t="inlineStr">
        <is>
          <t>No</t>
        </is>
      </c>
      <c r="AS119" s="2" t="n">
        <v>1</v>
      </c>
    </row>
    <row r="120">
      <c r="A120" s="2" t="inlineStr">
        <is>
          <t>2021</t>
        </is>
      </c>
      <c r="B120" s="2" t="inlineStr">
        <is>
          <t>Laterals &amp; Finals</t>
        </is>
      </c>
      <c r="C120" s="2" t="inlineStr">
        <is>
          <t>Laterals_and_Finals_2021_Interview_Experience.xlsx</t>
        </is>
      </c>
      <c r="D120" s="4" t="n">
        <v>44573.69464862269</v>
      </c>
      <c r="E120" s="2" t="inlineStr">
        <is>
          <t>p20nikhilb@iimidr.ac.in</t>
        </is>
      </c>
      <c r="F120" s="2" t="inlineStr">
        <is>
          <t>Nikhil Borse</t>
        </is>
      </c>
      <c r="G120" s="2" t="inlineStr">
        <is>
          <t>Infosys management consulting</t>
        </is>
      </c>
      <c r="H120" s="2" t="inlineStr">
        <is>
          <t>AI transformaion conaulting</t>
        </is>
      </c>
      <c r="I120" s="2" t="inlineStr">
        <is>
          <t>GenMan/Consulting</t>
        </is>
      </c>
      <c r="J120" s="2" t="n"/>
      <c r="K120" s="2" t="n"/>
      <c r="L120" s="2" t="n"/>
      <c r="M120" s="2" t="inlineStr">
        <is>
          <t>Yes</t>
        </is>
      </c>
      <c r="N120" s="2" t="inlineStr">
        <is>
          <t>08446622894</t>
        </is>
      </c>
      <c r="O120" s="2" t="n"/>
      <c r="P120" s="2" t="n"/>
      <c r="Q120" s="2" t="inlineStr">
        <is>
          <t>Shortlisting criteria &gt; 21 months.
Pref of 2 roles out of 12.
Direct resume shortlist
3 rounds of interview</t>
        </is>
      </c>
      <c r="R120" s="2" t="n"/>
      <c r="S120" s="2" t="n"/>
      <c r="T120" s="2" t="n"/>
      <c r="U120" s="2" t="inlineStr">
        <is>
          <t>3 interviews, 10-15 mins each</t>
        </is>
      </c>
      <c r="V120" s="2" t="inlineStr">
        <is>
          <t>1.Interview started with introduction, clarity about role, why this role, went into resume,asked about relevant experience, interview was technical heavy, knowledge about AI, analytics,applications. No guesstimates,No case interview
2. Second interview was HR heavy , ques like how do u see yourself as consultant, again role clarity was asked, application based questions</t>
        </is>
      </c>
      <c r="W120" s="2" t="n"/>
      <c r="X120" s="2" t="n"/>
      <c r="Y120" s="2" t="n"/>
      <c r="Z120" s="2" t="n"/>
      <c r="AA120" s="2" t="inlineStr">
        <is>
          <t>They were looking for a candidate showing interest in role, technical knowledge about AI wasn't needed, just basics from relevant subject like Business analytics, internship</t>
        </is>
      </c>
      <c r="AB120" s="2" t="inlineStr">
        <is>
          <t>Honesty about HR ques
Company research asking few seniors
Interested about role</t>
        </is>
      </c>
      <c r="AC120" s="2" t="inlineStr">
        <is>
          <t>Case books from all top b schools helped a lot,
Prepcom material dint helped me
Domain session were not helpful
Sector report were helpful
Mock PI was imp, mock GD was sick,</t>
        </is>
      </c>
      <c r="AD120" s="2" t="n"/>
      <c r="AE120" s="2" t="inlineStr">
        <is>
          <t>Na</t>
        </is>
      </c>
      <c r="AF120" s="2" t="n"/>
      <c r="AG120" s="2" t="n"/>
      <c r="AH120" s="2" t="n"/>
      <c r="AI120" s="2" t="inlineStr">
        <is>
          <t>Stated in file name</t>
        </is>
      </c>
      <c r="AJ120" s="2" t="inlineStr">
        <is>
          <t>No</t>
        </is>
      </c>
      <c r="AK120" s="2" t="inlineStr">
        <is>
          <t>Yes</t>
        </is>
      </c>
      <c r="AL120" s="2" t="inlineStr">
        <is>
          <t>Yes</t>
        </is>
      </c>
      <c r="AM120" s="2" t="inlineStr">
        <is>
          <t>Yes</t>
        </is>
      </c>
      <c r="AN120" s="2" t="inlineStr">
        <is>
          <t>No</t>
        </is>
      </c>
      <c r="AO120" s="2" t="inlineStr">
        <is>
          <t>No</t>
        </is>
      </c>
      <c r="AP120" s="2" t="inlineStr">
        <is>
          <t>General Management/Consulting</t>
        </is>
      </c>
      <c r="AQ120" s="2" t="inlineStr">
        <is>
          <t>Not Asked</t>
        </is>
      </c>
      <c r="AR120" s="2" t="inlineStr">
        <is>
          <t>No</t>
        </is>
      </c>
      <c r="AS120" s="2" t="n">
        <v>3</v>
      </c>
    </row>
    <row r="121">
      <c r="A121" s="2" t="inlineStr">
        <is>
          <t>2021</t>
        </is>
      </c>
      <c r="B121" s="2" t="inlineStr">
        <is>
          <t>Laterals &amp; Finals</t>
        </is>
      </c>
      <c r="C121" s="2" t="inlineStr">
        <is>
          <t>Laterals_and_Finals_2021_Interview_Experience.xlsx</t>
        </is>
      </c>
      <c r="D121" s="4" t="n">
        <v>44573.70399416667</v>
      </c>
      <c r="E121" s="2" t="inlineStr">
        <is>
          <t>p20nishtham@iimidr.ac.in</t>
        </is>
      </c>
      <c r="F121" s="2" t="inlineStr">
        <is>
          <t>Nishtha Maloo</t>
        </is>
      </c>
      <c r="G121" s="2" t="inlineStr">
        <is>
          <t>Accenture Strategy</t>
        </is>
      </c>
      <c r="H121" s="2" t="inlineStr">
        <is>
          <t>Analyst</t>
        </is>
      </c>
      <c r="I121" s="2" t="inlineStr">
        <is>
          <t>GenMan/Consulting</t>
        </is>
      </c>
      <c r="J121" s="2" t="n"/>
      <c r="K121" s="2" t="n"/>
      <c r="L121" s="2" t="n"/>
      <c r="M121" s="2" t="inlineStr">
        <is>
          <t>Yes</t>
        </is>
      </c>
      <c r="N121" s="2" t="n">
        <v>9028767233</v>
      </c>
      <c r="O121" s="2" t="n"/>
      <c r="P121" s="2" t="n"/>
      <c r="Q121" s="2" t="inlineStr">
        <is>
          <t>No pre-processes - Candidates were shortlisted based on resume</t>
        </is>
      </c>
      <c r="R121" s="2" t="n"/>
      <c r="S121" s="2" t="n"/>
      <c r="T121" s="2" t="n"/>
      <c r="U121" s="2" t="inlineStr">
        <is>
          <t>1st round- PI (50 mins) ; 2nd round - PI(30 mins); 3rd round - HR (15 mins)</t>
        </is>
      </c>
      <c r="V121" s="2" t="inlineStr">
        <is>
          <t>Round1 (PI) :
- Tell me about yourself
- Why Accenture
- Gave one guesstimate: questioned the assumptions I made while solving
- Gave two puzzle
- Gave a second guesstimate- this was quantitatively heavy
Round2 (PI) 
- Tell me about yourself : wanted to know more about my learnings from internship and past work experience
- Gave a case on market entry
Round3 (HR) 
- Why consulting
- Resume based questions
- Asked my preference for industry domain for projects in the company</t>
        </is>
      </c>
      <c r="W121" s="2" t="inlineStr">
        <is>
          <t>Guesstimates- Think out loud: State &amp; verify all your assumptions to the interviewer and give logical reasoning for each assumption made. 
Case - Keep it conversational; The structure you use is very important (try MECE); if you are stuck then it is okay to ask the interviewer for some direction after you have exhausted all your options.</t>
        </is>
      </c>
      <c r="X121" s="2" t="inlineStr">
        <is>
          <t>None were asked</t>
        </is>
      </c>
      <c r="Y121" s="2" t="inlineStr">
        <is>
          <t>1. Why Accenture and Industry domain preference for projects - For these questions go through the company website thoroughly 
2. Why consulting - a very common question but nonetheless very important that you have a genuine answer for this</t>
        </is>
      </c>
      <c r="Z121" s="2" t="n"/>
      <c r="AA121" s="2" t="inlineStr">
        <is>
          <t>- Problem solving ability (through cases, guesstimates, puzzles)
- Good communication skills</t>
        </is>
      </c>
      <c r="AB121" s="2" t="inlineStr">
        <is>
          <t>Right - I kept the cases conversational and did not take long pauses during the PI. Verifying the thought process from the interviewer.
Could have been better - should have been faster with calculations in the guesstimate</t>
        </is>
      </c>
      <c r="AC121" s="2" t="inlineStr">
        <is>
          <t>Domain sessions and Mock GDs/PI were really insightful and helped me plan better.</t>
        </is>
      </c>
      <c r="AD121" s="2" t="n"/>
      <c r="AE121" s="2" t="n"/>
      <c r="AF121" s="2" t="n"/>
      <c r="AG121" s="2" t="n"/>
      <c r="AH121" s="2" t="n"/>
      <c r="AI121" s="2" t="inlineStr">
        <is>
          <t>Stated in file name</t>
        </is>
      </c>
      <c r="AJ121" s="2" t="inlineStr">
        <is>
          <t>Yes</t>
        </is>
      </c>
      <c r="AK121" s="2" t="inlineStr">
        <is>
          <t>Yes</t>
        </is>
      </c>
      <c r="AL121" s="2" t="inlineStr">
        <is>
          <t>Yes</t>
        </is>
      </c>
      <c r="AM121" s="2" t="inlineStr">
        <is>
          <t>Yes</t>
        </is>
      </c>
      <c r="AN121" s="2" t="inlineStr">
        <is>
          <t>No</t>
        </is>
      </c>
      <c r="AO121" s="2" t="inlineStr">
        <is>
          <t>Yes</t>
        </is>
      </c>
      <c r="AP121" s="2" t="inlineStr">
        <is>
          <t>General Management/Consulting</t>
        </is>
      </c>
      <c r="AQ121" s="2" t="inlineStr">
        <is>
          <t>Not Asked</t>
        </is>
      </c>
      <c r="AR121" s="2" t="inlineStr">
        <is>
          <t>No</t>
        </is>
      </c>
      <c r="AS121" s="2" t="n"/>
    </row>
    <row r="122">
      <c r="A122" s="2" t="inlineStr">
        <is>
          <t>2021</t>
        </is>
      </c>
      <c r="B122" s="2" t="inlineStr">
        <is>
          <t>Laterals &amp; Finals</t>
        </is>
      </c>
      <c r="C122" s="2" t="inlineStr">
        <is>
          <t>Laterals_and_Finals_2021_Interview_Experience.xlsx</t>
        </is>
      </c>
      <c r="D122" s="4" t="n">
        <v>44573.73986394676</v>
      </c>
      <c r="E122" s="2" t="inlineStr">
        <is>
          <t>p20prekshas@iimidr.ac.in</t>
        </is>
      </c>
      <c r="F122" s="2" t="inlineStr">
        <is>
          <t>Preksha Solanki</t>
        </is>
      </c>
      <c r="G122" s="2" t="inlineStr">
        <is>
          <t>Bain Capability Network</t>
        </is>
      </c>
      <c r="H122" s="2" t="inlineStr">
        <is>
          <t>Associate</t>
        </is>
      </c>
      <c r="I122" s="2" t="inlineStr">
        <is>
          <t>GenMan/Consulting</t>
        </is>
      </c>
      <c r="J122" s="2" t="n"/>
      <c r="K122" s="2" t="n"/>
      <c r="L122" s="2" t="n"/>
      <c r="M122" s="2" t="inlineStr">
        <is>
          <t>Yes</t>
        </is>
      </c>
      <c r="N122" s="2" t="n">
        <v>7976413002</v>
      </c>
      <c r="O122" s="2" t="n"/>
      <c r="P122" s="2" t="n"/>
      <c r="Q122" s="2" t="inlineStr">
        <is>
          <t>Filling Application form on Portal - Online assessment followed by Case workshop</t>
        </is>
      </c>
      <c r="R122" s="2" t="n"/>
      <c r="S122" s="2" t="n"/>
      <c r="T122" s="2" t="n"/>
      <c r="U122" s="2" t="inlineStr">
        <is>
          <t>2- 30 mins each</t>
        </is>
      </c>
      <c r="V122" s="2" t="inlineStr">
        <is>
          <t>Interviewers' Intro followed by Interviewee's Introduction; Why BCN; Why the specific COE that you have applied for; Case study; Any questions</t>
        </is>
      </c>
      <c r="W122" s="2" t="n"/>
      <c r="X122" s="2" t="n"/>
      <c r="Y122" s="2" t="n"/>
      <c r="Z122" s="2" t="n"/>
      <c r="AA122" s="2" t="inlineStr">
        <is>
          <t>A candidate with good problem solving skills, who is comfortable with numbers, can think on one's feet, and is willing to tweak one's approach based on interviewer's inputs.</t>
        </is>
      </c>
      <c r="AB122" s="2" t="inlineStr">
        <is>
          <t xml:space="preserve">Talking to alumni who is currently working with the organization; reading reports published by the organization in the past few months </t>
        </is>
      </c>
      <c r="AC122" s="2" t="inlineStr">
        <is>
          <t xml:space="preserve">Prepcom's  interview preparation material helped a lot </t>
        </is>
      </c>
      <c r="AD122" s="2" t="n"/>
      <c r="AE122" s="2" t="inlineStr">
        <is>
          <t>Wearing confidence and smile would do wonders and also try to engage the interviewer while solving the case, so that he can understand your overall approach.</t>
        </is>
      </c>
      <c r="AF122" s="2" t="n"/>
      <c r="AG122" s="2" t="n"/>
      <c r="AH122" s="2" t="n"/>
      <c r="AI122" s="2" t="inlineStr">
        <is>
          <t>Stated in file name</t>
        </is>
      </c>
      <c r="AJ122" s="2" t="inlineStr">
        <is>
          <t>No</t>
        </is>
      </c>
      <c r="AK122" s="2" t="inlineStr">
        <is>
          <t>No</t>
        </is>
      </c>
      <c r="AL122" s="2" t="inlineStr">
        <is>
          <t>Yes</t>
        </is>
      </c>
      <c r="AM122" s="2" t="inlineStr">
        <is>
          <t>No</t>
        </is>
      </c>
      <c r="AN122" s="2" t="inlineStr">
        <is>
          <t>No</t>
        </is>
      </c>
      <c r="AO122" s="2" t="inlineStr">
        <is>
          <t>No</t>
        </is>
      </c>
      <c r="AP122" s="2" t="inlineStr">
        <is>
          <t>General Management/Consulting</t>
        </is>
      </c>
      <c r="AQ122" s="2" t="inlineStr">
        <is>
          <t>Not Asked</t>
        </is>
      </c>
      <c r="AR122" s="2" t="inlineStr">
        <is>
          <t>No</t>
        </is>
      </c>
      <c r="AS122" s="2" t="n">
        <v>2</v>
      </c>
    </row>
    <row r="123">
      <c r="A123" s="2" t="inlineStr">
        <is>
          <t>2021</t>
        </is>
      </c>
      <c r="B123" s="2" t="inlineStr">
        <is>
          <t>Laterals &amp; Finals</t>
        </is>
      </c>
      <c r="C123" s="2" t="inlineStr">
        <is>
          <t>Laterals_and_Finals_2021_Interview_Experience.xlsx</t>
        </is>
      </c>
      <c r="D123" s="4" t="n">
        <v>44574.11504695602</v>
      </c>
      <c r="E123" s="2" t="inlineStr">
        <is>
          <t>p20tengales@iimidr.ac.in</t>
        </is>
      </c>
      <c r="F123" s="2" t="inlineStr">
        <is>
          <t>Sumit Tengale</t>
        </is>
      </c>
      <c r="G123" s="2" t="inlineStr">
        <is>
          <t>Deloitte USI Consulting (S&amp;O)</t>
        </is>
      </c>
      <c r="H123" s="2" t="inlineStr">
        <is>
          <t>Strategy Consultant</t>
        </is>
      </c>
      <c r="I123" s="2" t="inlineStr">
        <is>
          <t>GenMan/Consulting</t>
        </is>
      </c>
      <c r="J123" s="2" t="n"/>
      <c r="K123" s="2" t="n"/>
      <c r="L123" s="2" t="n"/>
      <c r="M123" s="2" t="inlineStr">
        <is>
          <t>Yes</t>
        </is>
      </c>
      <c r="N123" s="2" t="n">
        <v>9766145432</v>
      </c>
      <c r="O123" s="2" t="n"/>
      <c r="P123" s="2" t="n"/>
      <c r="Q123" s="2" t="inlineStr">
        <is>
          <t>Resume Shortlist, Non-evaluative Case Workshop, Non-evaluative Buddy Call</t>
        </is>
      </c>
      <c r="R123" s="2" t="n"/>
      <c r="S123" s="2" t="n"/>
      <c r="T123" s="2" t="n"/>
      <c r="U123" s="2" t="inlineStr">
        <is>
          <t>3 rounds (35 mins / 25 mins / 10 mins)</t>
        </is>
      </c>
      <c r="V123" s="2" t="inlineStr">
        <is>
          <t xml:space="preserve">Round 1 - Manager - 35 mins - Mergers &amp; Acquisitions Case + Guesstimate 
Interview started with a couple of questions asking about myself and my work experience in detail. Interviewer gave an M&amp;A case (PepsiCo wants to acquire Paper Boat; how should they go ahead?) Deloitte case interviews are not typical MBB interviews. It is more of a question-answer type, interviewer driven discussion. We discussed the case. Interviewer gave a guesstimate related to this case (Estimate the number of cold drink bottles sold by any one outlet in IIM Indore campus in a month). I solved the guesstimate. Towards the end I asked a question to interviewer. Interviewer told me that I have cleared the first round and second round will be continued in the same room in 5 mins.
Round 2 - Sr. Manager - 20 mins - Business case on promotional strategy 
One more interviewer joined the room. He did not ask any profile-based questions. He gave me a case. (Your client is a fast-food restaurant chain in the United States. The revenue earned has been stagnant for the past year. They want to introduce a promotional offer where customers get a movie ticket when they spend $50. Should they launch this offer?) We discussed the case. Again, this was an interviewer driven discussion where he provided many data points upon asking and asked me to calculate the required numbers. Towards the end I asked a question to interviewer. Both interviewers answered.
Round 3 - India head, Strategy practice - 10 mins - HR + Fit Interview 
This round was more like a casual discussion where he asked me questions based on my background, work experience and checked willingness to work for offered profile. Towards the end I asked a question to interviewer. </t>
        </is>
      </c>
      <c r="W123" s="2" t="inlineStr">
        <is>
          <t>What do you mean by the term synergy?
What are the different types of synergies in an M&amp;A deal?
What are different types of due diligence?
My approach to answer these questions was to be very precise and short in giving answers which I think showed clarity of concepts.</t>
        </is>
      </c>
      <c r="X123" s="2" t="n"/>
      <c r="Y123" s="2" t="inlineStr">
        <is>
          <t xml:space="preserve">Round 1
Tell me about yourself and Tell me about your work experience at Reliance in detail
- For both of these questions, I had my answer prepared. I tried to present the answer in the structured way such that I could highlight the important pointers.
Round 3
Your academic record has been excellent and consistent. I think you are a boring person. What do you want to say?
-I had faced this question earlier also. I presented my other hobbies and talked about other non-academic achievements.
Where are you from? What is the specialty of the Konkan region? Which Konkan region is more important – Kerala, Karnataka, Goa or Maharashtra?
-This was easy to answer as I was generally aware about my native region. I tried to bring in personal as well as business perspective while answering the last part.
Have you got chance to meet Mr. Mukesh Ambani while working at RIL? Tell me Mr. Ambani's two qualities that you like the most.
-Answered with sharing personal examples of working at RIL 
From your profile it looks like you have done a good job in manufacturing sector like work experience at RIL and summer internship at JSW. Why do you want to join consulting?
-I had my answer prepared
Your practice preferences include Supply Chain Practice and Operations Excellence Practice. But we are not hiring for these roles from your campus. Would you like to work in our Strategy practice?
-This was unexpected question. I gave genuine answer about why supply chain and operations excellence were my first preferences. Also, answered how I am interested in strategy practice too. It is important here to not sound desperate while saying yes to this question. </t>
        </is>
      </c>
      <c r="Z123" s="2" t="n"/>
      <c r="AA123" s="2" t="inlineStr">
        <is>
          <t xml:space="preserve">In case interviews, they were looking for clarity and structure in thought process, good communication and domain knowledge in whichever field you have worked in (either workex or internship). It is also important to explain your work experience clearly since interviewer in round 1/2 decides whether your work experience is relevant or not (CTC offered differs according to years of relevant workex). </t>
        </is>
      </c>
      <c r="AB123" s="2" t="inlineStr">
        <is>
          <t>Went Right
I both case interviews, I structured the discussion very well. For first, followed the M&amp;A framework and answered the questions to the interviewer's satisfaction. In second case discussion, before solving the case, I touched upon various internal and external factors by asking the right preliminary questions. I displayed clarity in concepts like market research, profit margins, CLV etc.  The last interview went more like a conversation. I was able to maintain the flow of discussion.
Went wrong
In round 1, I could have stated more assumptions like seasonal variation, consumer behavior etc., while starting the guesstimate solution. In round 2, I could have been better in communication while solving numerical problem. That way, I could have avoided the mistake in calculation too.</t>
        </is>
      </c>
      <c r="AC123" s="2" t="inlineStr">
        <is>
          <t xml:space="preserve">Be extremely thorough with your resume and personal background. Case practice is a must for consulting interviews. Solve different types of cases. Do not refer only one casebook. Form a group of individuals who genuinely want to  practice cases and give honest feedbacks to each other. I have experienced how case practice helped me to structure my thoughts and make better presentation. For HR questions, NPAD is a sufficient document. Please go through NPAD once before an interview. </t>
        </is>
      </c>
      <c r="AD123" s="2" t="n"/>
      <c r="AE123" s="2" t="inlineStr">
        <is>
          <t>For Deloitte USI Consulting, the type of case discussion happened during the interview was similar to the discussion in case workshop. So, participate in the workshop and make use of it.</t>
        </is>
      </c>
      <c r="AF123" s="2" t="n"/>
      <c r="AG123" s="2" t="n"/>
      <c r="AH123" s="2" t="n"/>
      <c r="AI123" s="2" t="inlineStr">
        <is>
          <t>Stated in file name</t>
        </is>
      </c>
      <c r="AJ123" s="2" t="inlineStr">
        <is>
          <t>Yes</t>
        </is>
      </c>
      <c r="AK123" s="2" t="inlineStr">
        <is>
          <t>Yes</t>
        </is>
      </c>
      <c r="AL123" s="2" t="inlineStr">
        <is>
          <t>Yes</t>
        </is>
      </c>
      <c r="AM123" s="2" t="inlineStr">
        <is>
          <t>Yes</t>
        </is>
      </c>
      <c r="AN123" s="2" t="inlineStr">
        <is>
          <t>No</t>
        </is>
      </c>
      <c r="AO123" s="2" t="inlineStr">
        <is>
          <t>No</t>
        </is>
      </c>
      <c r="AP123" s="2" t="inlineStr">
        <is>
          <t>General Management/Consulting</t>
        </is>
      </c>
      <c r="AQ123" s="2" t="inlineStr">
        <is>
          <t>Not Asked</t>
        </is>
      </c>
      <c r="AR123" s="2" t="inlineStr">
        <is>
          <t>Yes</t>
        </is>
      </c>
      <c r="AS123" s="2" t="n">
        <v>3</v>
      </c>
    </row>
    <row r="124">
      <c r="A124" s="2" t="inlineStr">
        <is>
          <t>2021</t>
        </is>
      </c>
      <c r="B124" s="2" t="inlineStr">
        <is>
          <t>Laterals &amp; Finals</t>
        </is>
      </c>
      <c r="C124" s="2" t="inlineStr">
        <is>
          <t>Laterals_and_Finals_2021_Interview_Experience.xlsx</t>
        </is>
      </c>
      <c r="D124" s="4" t="n">
        <v>44574.4422396412</v>
      </c>
      <c r="E124" s="2" t="inlineStr">
        <is>
          <t>p20sheetalk@iimidr.ac.in</t>
        </is>
      </c>
      <c r="F124" s="2" t="inlineStr">
        <is>
          <t>Sheetal Kumar</t>
        </is>
      </c>
      <c r="G124" s="2" t="inlineStr">
        <is>
          <t>Deloitte USI</t>
        </is>
      </c>
      <c r="H124" s="2" t="inlineStr">
        <is>
          <t>Consultant</t>
        </is>
      </c>
      <c r="I124" s="2" t="inlineStr">
        <is>
          <t>GenMan/Consulting</t>
        </is>
      </c>
      <c r="J124" s="2" t="n"/>
      <c r="K124" s="2" t="n"/>
      <c r="L124" s="2" t="n"/>
      <c r="M124" s="2" t="inlineStr">
        <is>
          <t>Yes</t>
        </is>
      </c>
      <c r="N124" s="2" t="n">
        <v>8828067817</v>
      </c>
      <c r="O124" s="2" t="n"/>
      <c r="P124" s="2" t="n"/>
      <c r="Q124" s="2" t="inlineStr">
        <is>
          <t>Case Workshop</t>
        </is>
      </c>
      <c r="R124" s="2" t="n"/>
      <c r="S124" s="2" t="n"/>
      <c r="T124" s="2" t="n"/>
      <c r="U124" s="2" t="inlineStr">
        <is>
          <t>3 rounds (30 mins, 1 hour &amp; 15 mins)</t>
        </is>
      </c>
      <c r="V124" s="2" t="inlineStr">
        <is>
          <t>1st round
Intro
Resume based questions about internship and follow up questions regarding the same
Short case (Suggest ways to acquire customers for a fitness product)
Guesstimate (Estimate the number of dumbbells purchased in a month in my hometown)
2nd round
Intro
Case based interview (involved number crunching and CLV concept)
3rd round
Intro
Resume based questions
Why consulting? Why Deloitte?
Career goals</t>
        </is>
      </c>
      <c r="W124" s="2" t="n"/>
      <c r="X124" s="2" t="n"/>
      <c r="Y124" s="2" t="n"/>
      <c r="Z124" s="2" t="n"/>
      <c r="AA124" s="2" t="inlineStr">
        <is>
          <t>Clarity of concepts and approach while solving cases</t>
        </is>
      </c>
      <c r="AB124" s="2" t="inlineStr">
        <is>
          <t>What went wrong: Did a calculation mistake while solving the case. Rectified it when pointed out by the interviewer
What went right: Prior knowledge of the concepts and formulae, well prepared HR answers</t>
        </is>
      </c>
      <c r="AC124" s="2" t="n"/>
      <c r="AD124" s="2" t="n"/>
      <c r="AE124" s="2" t="n"/>
      <c r="AF124" s="2" t="n"/>
      <c r="AG124" s="2" t="n"/>
      <c r="AH124" s="2" t="n"/>
      <c r="AI124" s="2" t="inlineStr">
        <is>
          <t>Stated in file name</t>
        </is>
      </c>
      <c r="AJ124" s="2" t="inlineStr">
        <is>
          <t>Yes</t>
        </is>
      </c>
      <c r="AK124" s="2" t="inlineStr">
        <is>
          <t>Yes</t>
        </is>
      </c>
      <c r="AL124" s="2" t="inlineStr">
        <is>
          <t>Yes</t>
        </is>
      </c>
      <c r="AM124" s="2" t="inlineStr">
        <is>
          <t>No</t>
        </is>
      </c>
      <c r="AN124" s="2" t="inlineStr">
        <is>
          <t>No</t>
        </is>
      </c>
      <c r="AO124" s="2" t="inlineStr">
        <is>
          <t>No</t>
        </is>
      </c>
      <c r="AP124" s="2" t="inlineStr">
        <is>
          <t>General Management/Consulting</t>
        </is>
      </c>
      <c r="AQ124" s="2" t="inlineStr">
        <is>
          <t>Not Asked</t>
        </is>
      </c>
      <c r="AR124" s="2" t="inlineStr">
        <is>
          <t>No</t>
        </is>
      </c>
      <c r="AS124" s="2" t="n">
        <v>3</v>
      </c>
    </row>
    <row r="125">
      <c r="A125" s="2" t="inlineStr">
        <is>
          <t>2021</t>
        </is>
      </c>
      <c r="B125" s="2" t="inlineStr">
        <is>
          <t>Laterals &amp; Finals</t>
        </is>
      </c>
      <c r="C125" s="2" t="inlineStr">
        <is>
          <t>Laterals_and_Finals_2021_Interview_Experience.xlsx</t>
        </is>
      </c>
      <c r="D125" s="4" t="n">
        <v>44574.53089219907</v>
      </c>
      <c r="E125" s="2" t="inlineStr">
        <is>
          <t>i17kanchanam@iimidr.ac.in</t>
        </is>
      </c>
      <c r="F125" s="2" t="inlineStr">
        <is>
          <t>Kanchana</t>
        </is>
      </c>
      <c r="G125" s="2" t="inlineStr">
        <is>
          <t>Salesforce</t>
        </is>
      </c>
      <c r="H125" s="2" t="inlineStr">
        <is>
          <t>Future Leaders Program</t>
        </is>
      </c>
      <c r="I125" s="2" t="inlineStr">
        <is>
          <t>S&amp;M</t>
        </is>
      </c>
      <c r="J125" s="2" t="n"/>
      <c r="K125" s="2" t="n"/>
      <c r="L125" s="2" t="n"/>
      <c r="M125" s="2" t="inlineStr">
        <is>
          <t>No</t>
        </is>
      </c>
      <c r="N125" s="2" t="n">
        <v>9562835267</v>
      </c>
      <c r="O125" s="2" t="n"/>
      <c r="P125" s="2" t="n"/>
      <c r="Q125" s="2" t="inlineStr">
        <is>
          <t>Video Resume</t>
        </is>
      </c>
      <c r="R125" s="2" t="n"/>
      <c r="S125" s="2" t="inlineStr">
        <is>
          <t xml:space="preserve">GD topic: Is software valuable? and one situational leadership question. It was a friendly discussion, well moderated. There were two employees from Salesforce present, who intervened to play devil's advocate. </t>
        </is>
      </c>
      <c r="T125" s="2" t="n"/>
      <c r="U125" s="2" t="inlineStr">
        <is>
          <t>1 interview with HR and a senior leader (30minutes)</t>
        </is>
      </c>
      <c r="V125" s="2" t="inlineStr">
        <is>
          <t>Introduction, Why Salesforce?, Why not Marketing?, Why this role specifically?, What values did you learn from your parents?, Describe your leadership stint</t>
        </is>
      </c>
      <c r="W125" s="2" t="n"/>
      <c r="X125" s="2" t="inlineStr">
        <is>
          <t>Describe a time you managed a conflict?, Have you ever been a leader?</t>
        </is>
      </c>
      <c r="Y125" s="2" t="n"/>
      <c r="Z125" s="2" t="n"/>
      <c r="AA125" s="2" t="inlineStr">
        <is>
          <t>Confident that this role is what they're aiming for, Honest, Friendly, Open-minded</t>
        </is>
      </c>
      <c r="AB125" s="2" t="inlineStr">
        <is>
          <t xml:space="preserve">I couldn't convince them why I wanted to work in the company, Make sure that your answer is personal and not copypasta </t>
        </is>
      </c>
      <c r="AC125" s="2" t="inlineStr">
        <is>
          <t>Prepcomm material, especially the current affairs excel sheet was helpful for the GDs. Read everything in the news about the company, their CEO's values and approaches, social responsibilities etc.</t>
        </is>
      </c>
      <c r="AD125" s="2" t="n"/>
      <c r="AE125" s="2" t="inlineStr">
        <is>
          <t xml:space="preserve">Do try to figure out instances where you've shown the values that they believe in, blend it into your responses. Be straightforward and if you don't know an answer, just say so. </t>
        </is>
      </c>
      <c r="AF125" s="2" t="n"/>
      <c r="AG125" s="2" t="n"/>
      <c r="AH125" s="2" t="n"/>
      <c r="AI125" s="2" t="inlineStr">
        <is>
          <t>Stated in file name</t>
        </is>
      </c>
      <c r="AJ125" s="2" t="inlineStr">
        <is>
          <t>Yes</t>
        </is>
      </c>
      <c r="AK125" s="2" t="inlineStr">
        <is>
          <t>No</t>
        </is>
      </c>
      <c r="AL125" s="2" t="inlineStr">
        <is>
          <t>No</t>
        </is>
      </c>
      <c r="AM125" s="2" t="inlineStr">
        <is>
          <t>No</t>
        </is>
      </c>
      <c r="AN125" s="2" t="inlineStr">
        <is>
          <t>No</t>
        </is>
      </c>
      <c r="AO125" s="2" t="inlineStr">
        <is>
          <t>Yes</t>
        </is>
      </c>
      <c r="AP125" s="2" t="inlineStr">
        <is>
          <t>Sales &amp; Marketing</t>
        </is>
      </c>
      <c r="AQ125" s="2" t="inlineStr">
        <is>
          <t>Yes</t>
        </is>
      </c>
      <c r="AR125" s="2" t="inlineStr">
        <is>
          <t>No</t>
        </is>
      </c>
      <c r="AS125" s="2" t="n">
        <v>0</v>
      </c>
    </row>
    <row r="126">
      <c r="A126" s="2" t="inlineStr">
        <is>
          <t>2021</t>
        </is>
      </c>
      <c r="B126" s="2" t="inlineStr">
        <is>
          <t>Laterals &amp; Finals</t>
        </is>
      </c>
      <c r="C126" s="2" t="inlineStr">
        <is>
          <t>Laterals_and_Finals_2021_Interview_Experience.xlsx</t>
        </is>
      </c>
      <c r="D126" s="4" t="n">
        <v>44574.55189953704</v>
      </c>
      <c r="E126" s="2" t="inlineStr">
        <is>
          <t>i17kanchanam@iimidr.ac.in</t>
        </is>
      </c>
      <c r="F126" s="2" t="inlineStr">
        <is>
          <t>Kanchana</t>
        </is>
      </c>
      <c r="G126" s="2" t="inlineStr">
        <is>
          <t>Garena</t>
        </is>
      </c>
      <c r="H126" s="2" t="inlineStr">
        <is>
          <t>Management Associate</t>
        </is>
      </c>
      <c r="I126" s="2" t="inlineStr">
        <is>
          <t xml:space="preserve">Rotational </t>
        </is>
      </c>
      <c r="J126" s="2" t="n"/>
      <c r="K126" s="2" t="n"/>
      <c r="L126" s="2" t="n"/>
      <c r="M126" s="2" t="inlineStr">
        <is>
          <t>Yes</t>
        </is>
      </c>
      <c r="N126" s="2" t="n">
        <v>9562835267</v>
      </c>
      <c r="O126" s="2" t="n"/>
      <c r="P126" s="2" t="n"/>
      <c r="Q126" s="2" t="inlineStr">
        <is>
          <t>Online Test which includes Logical Reasoning, Abstract Reasoning, Raven Matrices, and 1 creative essay question.</t>
        </is>
      </c>
      <c r="R126" s="2" t="n"/>
      <c r="S126" s="2" t="n"/>
      <c r="T126" s="2" t="n"/>
      <c r="U126" s="2" t="inlineStr">
        <is>
          <t>4 interviews (1 hour each)</t>
        </is>
      </c>
      <c r="V126" s="2" t="inlineStr">
        <is>
          <t>HR interview included situational questions, NPAD type questions, gaming industry knowledge, guesstimate; Managerial Interview round included 2 guesstimates, technical knowledge about video games, creating a campaign around a new game, competitor analysis, and few situational questions such as "tell me about a time you convinced your team to do something different?"; Third round was a case presentation, they give you a simple case with 40mins to make the presentation, you'll be questioned a lot on your thought process and you have to stand your ground; Final Interview was with senior leaders who were just checking if you were the right fit (ambition, 10 years down the line career aspirations, why gaming industry, why Garena)</t>
        </is>
      </c>
      <c r="W126" s="2" t="inlineStr">
        <is>
          <t>Gaming Industry: Tie it with things you've learnt in college. IPM kids will have a huge advantage in this area.</t>
        </is>
      </c>
      <c r="X126" s="2" t="inlineStr">
        <is>
          <t>Conflict Resolution, Leadership Instance, How would you accomplish an impossible task at work etc.</t>
        </is>
      </c>
      <c r="Y126" s="2" t="inlineStr">
        <is>
          <t>Everything about video games, animation, esports tournaments, industry leaders</t>
        </is>
      </c>
      <c r="Z126" s="2" t="n"/>
      <c r="AA126" s="2" t="inlineStr">
        <is>
          <t>Confident, Versatile, Creative, and Friendly person. It's a rotational role so they want a jack of all trades.</t>
        </is>
      </c>
      <c r="AB126" s="2" t="inlineStr">
        <is>
          <t>What went wrong: HR round was quite difficult for me because it went on for one hour (I expected it to last only 15minutes). They wanted me to give very well thought out, deep answers; Presentation Round was tricky as the time was less for me to prepare an entire deck with excel analysis, I should've strategised and planned it out well. 
What went right: I knew the ins and outs of the industry despite never having played a videogame in my life, I was confident in my answers and smiled through the tough ones, I talked to them like they were my friends; I'm terrible at basic arithmetic so I tried to steer clear of it (it's possible even in guesstimates).</t>
        </is>
      </c>
      <c r="AC126" s="2" t="inlineStr">
        <is>
          <t xml:space="preserve">Read consulting firm reports on gaming industry, pop culture trends; IIMI and IIMA casebooks help a lot. </t>
        </is>
      </c>
      <c r="AD126" s="2" t="n"/>
      <c r="AE126" s="2" t="inlineStr">
        <is>
          <t xml:space="preserve">Do play their games at least once; Have genuine questions to ask the interviewers; If you don't know something, just be honest and don't beat around the bush. </t>
        </is>
      </c>
      <c r="AF126" s="2" t="n"/>
      <c r="AG126" s="2" t="n"/>
      <c r="AH126" s="2" t="n"/>
      <c r="AI126" s="2" t="inlineStr">
        <is>
          <t>Stated in file name</t>
        </is>
      </c>
      <c r="AJ126" s="2" t="inlineStr">
        <is>
          <t>Yes</t>
        </is>
      </c>
      <c r="AK126" s="2" t="inlineStr">
        <is>
          <t>No</t>
        </is>
      </c>
      <c r="AL126" s="2" t="inlineStr">
        <is>
          <t>Yes</t>
        </is>
      </c>
      <c r="AM126" s="2" t="inlineStr">
        <is>
          <t>Yes</t>
        </is>
      </c>
      <c r="AN126" s="2" t="inlineStr">
        <is>
          <t>No</t>
        </is>
      </c>
      <c r="AO126" s="2" t="inlineStr">
        <is>
          <t>Yes</t>
        </is>
      </c>
      <c r="AP126" s="2" t="inlineStr">
        <is>
          <t>Rotational</t>
        </is>
      </c>
      <c r="AQ126" s="2" t="inlineStr">
        <is>
          <t>Not Asked</t>
        </is>
      </c>
      <c r="AR126" s="2" t="inlineStr">
        <is>
          <t>No</t>
        </is>
      </c>
      <c r="AS126" s="2" t="n">
        <v>4</v>
      </c>
    </row>
    <row r="127">
      <c r="A127" s="2" t="inlineStr">
        <is>
          <t>2021</t>
        </is>
      </c>
      <c r="B127" s="2" t="inlineStr">
        <is>
          <t>Laterals &amp; Finals</t>
        </is>
      </c>
      <c r="C127" s="2" t="inlineStr">
        <is>
          <t>Laterals_and_Finals_2021_Interview_Experience.xlsx</t>
        </is>
      </c>
      <c r="D127" s="4" t="n">
        <v>44574.55471172454</v>
      </c>
      <c r="E127" s="2" t="inlineStr">
        <is>
          <t>p20mohitmehta@iimidr.ac.in</t>
        </is>
      </c>
      <c r="F127" s="2" t="inlineStr">
        <is>
          <t>Mohit Mehta</t>
        </is>
      </c>
      <c r="G127" s="2" t="inlineStr">
        <is>
          <t>PWC US Advisory</t>
        </is>
      </c>
      <c r="H127" s="2" t="inlineStr">
        <is>
          <t>M&amp;A</t>
        </is>
      </c>
      <c r="I127" s="2" t="inlineStr">
        <is>
          <t>GenMan/Consulting</t>
        </is>
      </c>
      <c r="J127" s="2" t="n"/>
      <c r="K127" s="2" t="n"/>
      <c r="L127" s="2" t="n"/>
      <c r="M127" s="2" t="inlineStr">
        <is>
          <t>No</t>
        </is>
      </c>
      <c r="N127" s="2" t="n">
        <v>9910477445</v>
      </c>
      <c r="O127" s="2" t="n"/>
      <c r="P127" s="2" t="n"/>
      <c r="Q127" s="2" t="inlineStr">
        <is>
          <t>No pre processes; direct shortlist for interviews based on CV</t>
        </is>
      </c>
      <c r="R127" s="2" t="n"/>
      <c r="S127" s="2" t="n"/>
      <c r="T127" s="2" t="n"/>
      <c r="U127" s="2" t="inlineStr">
        <is>
          <t>2; 45 mins each</t>
        </is>
      </c>
      <c r="V127" s="2" t="inlineStr">
        <is>
          <t>A mix of HR questions and case studies with 1 guesstimate at the end</t>
        </is>
      </c>
      <c r="W127" s="2" t="inlineStr">
        <is>
          <t>1 Guesstimate - Number of Netflix users in Delhi</t>
        </is>
      </c>
      <c r="X127" s="2" t="inlineStr">
        <is>
          <t>A case study - You are the manager of Zomato and you are tasked with deciding upon a new plan of action which replaces the customer support staff with a chat bot on Zomato's app/website. How would you proceed with this decision and what would be the consideration factors to reach to a Yes/No decision for introducing a chatbot.</t>
        </is>
      </c>
      <c r="Y127" s="2" t="inlineStr">
        <is>
          <t>Why Consulting? Why PWC? Why should we hire a fresher for consulting?</t>
        </is>
      </c>
      <c r="Z127" s="2" t="n"/>
      <c r="AA127" s="2" t="inlineStr">
        <is>
          <t>A structure, well thought of answer.</t>
        </is>
      </c>
      <c r="AB127" s="2" t="inlineStr">
        <is>
          <t>I got stuck in numbers and confused with my own calculations</t>
        </is>
      </c>
      <c r="AC127" s="2" t="inlineStr">
        <is>
          <t xml:space="preserve">Be calm and take your time before coming up with a recommendation or solution. </t>
        </is>
      </c>
      <c r="AD127" s="2" t="n"/>
      <c r="AE127" s="2" t="n"/>
      <c r="AF127" s="2" t="n"/>
      <c r="AG127" s="2" t="n"/>
      <c r="AH127" s="2" t="n"/>
      <c r="AI127" s="2" t="inlineStr">
        <is>
          <t>Stated in file name</t>
        </is>
      </c>
      <c r="AJ127" s="2" t="inlineStr">
        <is>
          <t>Yes</t>
        </is>
      </c>
      <c r="AK127" s="2" t="inlineStr">
        <is>
          <t>No</t>
        </is>
      </c>
      <c r="AL127" s="2" t="inlineStr">
        <is>
          <t>Yes</t>
        </is>
      </c>
      <c r="AM127" s="2" t="inlineStr">
        <is>
          <t>Yes</t>
        </is>
      </c>
      <c r="AN127" s="2" t="inlineStr">
        <is>
          <t>No</t>
        </is>
      </c>
      <c r="AO127" s="2" t="inlineStr">
        <is>
          <t>Yes</t>
        </is>
      </c>
      <c r="AP127" s="2" t="inlineStr">
        <is>
          <t>General Management/Consulting</t>
        </is>
      </c>
      <c r="AQ127" s="2" t="inlineStr">
        <is>
          <t>Not Asked</t>
        </is>
      </c>
      <c r="AR127" s="2" t="inlineStr">
        <is>
          <t>No</t>
        </is>
      </c>
      <c r="AS127" s="2" t="n">
        <v>2</v>
      </c>
    </row>
    <row r="128">
      <c r="A128" s="2" t="inlineStr">
        <is>
          <t>2021</t>
        </is>
      </c>
      <c r="B128" s="2" t="inlineStr">
        <is>
          <t>Laterals &amp; Finals</t>
        </is>
      </c>
      <c r="C128" s="2" t="inlineStr">
        <is>
          <t>Laterals_and_Finals_2021_Interview_Experience.xlsx</t>
        </is>
      </c>
      <c r="D128" s="4" t="n">
        <v>44574.55993991898</v>
      </c>
      <c r="E128" s="2" t="inlineStr">
        <is>
          <t>p20mohitmehta@iimidr.ac.in</t>
        </is>
      </c>
      <c r="F128" s="2" t="inlineStr">
        <is>
          <t>Mohit Mehta</t>
        </is>
      </c>
      <c r="G128" s="2" t="inlineStr">
        <is>
          <t>Deloitte USI</t>
        </is>
      </c>
      <c r="H128" s="2" t="inlineStr">
        <is>
          <t>Financial Regulatory &amp; Legal Support (R&amp;LS)</t>
        </is>
      </c>
      <c r="I128" s="2" t="inlineStr">
        <is>
          <t>GenMan/Consulting</t>
        </is>
      </c>
      <c r="J128" s="2" t="n"/>
      <c r="K128" s="2" t="n"/>
      <c r="L128" s="2" t="n"/>
      <c r="M128" s="2" t="inlineStr">
        <is>
          <t>Yes</t>
        </is>
      </c>
      <c r="N128" s="2" t="n">
        <v>9910477445</v>
      </c>
      <c r="O128" s="2" t="n"/>
      <c r="P128" s="2" t="n"/>
      <c r="Q128" s="2" t="inlineStr">
        <is>
          <t>No preprocesses; Direct interview based on CV</t>
        </is>
      </c>
      <c r="R128" s="2" t="n"/>
      <c r="S128" s="2" t="n"/>
      <c r="T128" s="2" t="n"/>
      <c r="U128" s="2" t="inlineStr">
        <is>
          <t>1 interview; 30 mins</t>
        </is>
      </c>
      <c r="V128" s="2" t="inlineStr">
        <is>
          <t xml:space="preserve">The interview was a mix of technical questions and HR questions </t>
        </is>
      </c>
      <c r="W128" s="2" t="inlineStr">
        <is>
          <t xml:space="preserve">What are some of the regulatory bodies for Banking sector worldwide - Talked about Basel. Difference between IFRS and GAAP. </t>
        </is>
      </c>
      <c r="X128" s="2" t="n"/>
      <c r="Y128" s="2" t="inlineStr">
        <is>
          <t xml:space="preserve">Why Financial consulting? How do you handle stress? </t>
        </is>
      </c>
      <c r="Z128" s="2" t="n"/>
      <c r="AA128" s="2" t="inlineStr">
        <is>
          <t xml:space="preserve">A person having an interest in finance and would also be able to interact to clients </t>
        </is>
      </c>
      <c r="AB128" s="2" t="inlineStr">
        <is>
          <t xml:space="preserve">My knowledge for Basel and Accounting standards helped me during the interview </t>
        </is>
      </c>
      <c r="AC128" s="2" t="inlineStr">
        <is>
          <t xml:space="preserve">Have a thorough knowledge about the JD and try to explore in the same direction </t>
        </is>
      </c>
      <c r="AD128" s="2" t="n"/>
      <c r="AE128" s="2" t="n"/>
      <c r="AF128" s="2" t="n"/>
      <c r="AG128" s="2" t="n"/>
      <c r="AH128" s="2" t="n"/>
      <c r="AI128" s="2" t="inlineStr">
        <is>
          <t>Stated in file name</t>
        </is>
      </c>
      <c r="AJ128" s="2" t="inlineStr">
        <is>
          <t>No</t>
        </is>
      </c>
      <c r="AK128" s="2" t="inlineStr">
        <is>
          <t>No</t>
        </is>
      </c>
      <c r="AL128" s="2" t="inlineStr">
        <is>
          <t>No</t>
        </is>
      </c>
      <c r="AM128" s="2" t="inlineStr">
        <is>
          <t>Yes</t>
        </is>
      </c>
      <c r="AN128" s="2" t="inlineStr">
        <is>
          <t>No</t>
        </is>
      </c>
      <c r="AO128" s="2" t="inlineStr">
        <is>
          <t>No</t>
        </is>
      </c>
      <c r="AP128" s="2" t="inlineStr">
        <is>
          <t>General Management/Consulting</t>
        </is>
      </c>
      <c r="AQ128" s="2" t="inlineStr">
        <is>
          <t>Not Asked</t>
        </is>
      </c>
      <c r="AR128" s="2" t="inlineStr">
        <is>
          <t>No</t>
        </is>
      </c>
      <c r="AS128" s="2" t="n">
        <v>1</v>
      </c>
    </row>
    <row r="129">
      <c r="A129" s="2" t="inlineStr">
        <is>
          <t>2021</t>
        </is>
      </c>
      <c r="B129" s="2" t="inlineStr">
        <is>
          <t>Laterals &amp; Finals</t>
        </is>
      </c>
      <c r="C129" s="2" t="inlineStr">
        <is>
          <t>Laterals_and_Finals_2021_Interview_Experience.xlsx</t>
        </is>
      </c>
      <c r="D129" s="4" t="n">
        <v>44574.57892364584</v>
      </c>
      <c r="E129" s="2" t="inlineStr">
        <is>
          <t>p20rishabhp@iimidr.ac.in</t>
        </is>
      </c>
      <c r="F129" s="2" t="inlineStr">
        <is>
          <t>Rishabh Bhandari</t>
        </is>
      </c>
      <c r="G129" s="2" t="inlineStr">
        <is>
          <t>Reliance industries limited</t>
        </is>
      </c>
      <c r="H129" s="2" t="inlineStr">
        <is>
          <t>RELP</t>
        </is>
      </c>
      <c r="I129" s="2" t="inlineStr">
        <is>
          <t>GenMan/Consulting</t>
        </is>
      </c>
      <c r="J129" s="2" t="n"/>
      <c r="K129" s="2" t="n"/>
      <c r="L129" s="2" t="n"/>
      <c r="M129" s="2" t="inlineStr">
        <is>
          <t>Yes</t>
        </is>
      </c>
      <c r="N129" s="2" t="n">
        <v>9768777789</v>
      </c>
      <c r="O129" s="2" t="n"/>
      <c r="P129" s="2" t="n"/>
      <c r="Q129" s="2" t="inlineStr">
        <is>
          <t>Screenig test which tested aptitude as well as behavioural questions which I believe had a lot of impact on the final shortlisting for interviews. Be honest while answering these so that you are consistent in your answers</t>
        </is>
      </c>
      <c r="R129" s="2" t="n"/>
      <c r="S129" s="2" t="n"/>
      <c r="T129" s="2" t="n"/>
      <c r="U129" s="2" t="inlineStr">
        <is>
          <t>1 interview, about myself and questions about almost everything on the resume</t>
        </is>
      </c>
      <c r="V129" s="2" t="inlineStr">
        <is>
          <t xml:space="preserve">15-20 minutes, HR heavy, Mostly resume based.
Asked about my introduction, then direct questions from the resume (You can hint towards an area you want to talk more about while answering these). Questions covered internships, PORs, Extracurriculars and B-School competitions. </t>
        </is>
      </c>
      <c r="W129" s="2" t="inlineStr">
        <is>
          <t>Nothing asked as such</t>
        </is>
      </c>
      <c r="X129" s="2" t="n"/>
      <c r="Y129" s="2" t="inlineStr">
        <is>
          <t>I mentioned quizzing and watching infotainment videos about businesses and companies, so they asked me my assessment of reliance and where do I think they are moving forward</t>
        </is>
      </c>
      <c r="Z129" s="2" t="n"/>
      <c r="AA129" s="2" t="inlineStr">
        <is>
          <t>Majorly organizational fit only, I felt i showed the willingness to learn things which was an added positive</t>
        </is>
      </c>
      <c r="AB129" s="2" t="inlineStr">
        <is>
          <t xml:space="preserve">Calm throughout, maintained a smile and genuine answers only because they were about myself only. </t>
        </is>
      </c>
      <c r="AC129" s="2" t="inlineStr">
        <is>
          <t xml:space="preserve">My approach towards interviews is generally the same. Knowing my resume throughout and being aware about the company helps a lot. PrepCom decks and latest news helps a lot in this aspect of preparations.   </t>
        </is>
      </c>
      <c r="AD129" s="2" t="n"/>
      <c r="AE129" s="2" t="inlineStr">
        <is>
          <t>Be clear in which domain you want to go and mold your anecdotes in a way that they show the traits required in that domain. Be aware of the company and qualities they focus on. Most importantly, be honest in the interviews.</t>
        </is>
      </c>
      <c r="AF129" s="2" t="n"/>
      <c r="AG129" s="2" t="n"/>
      <c r="AH129" s="2" t="n"/>
      <c r="AI129" s="2" t="inlineStr">
        <is>
          <t>Stated in file name</t>
        </is>
      </c>
      <c r="AJ129" s="2" t="inlineStr">
        <is>
          <t>Yes</t>
        </is>
      </c>
      <c r="AK129" s="2" t="inlineStr">
        <is>
          <t>Yes</t>
        </is>
      </c>
      <c r="AL129" s="2" t="inlineStr">
        <is>
          <t>No</t>
        </is>
      </c>
      <c r="AM129" s="2" t="inlineStr">
        <is>
          <t>Yes</t>
        </is>
      </c>
      <c r="AN129" s="2" t="inlineStr">
        <is>
          <t>No</t>
        </is>
      </c>
      <c r="AO129" s="2" t="inlineStr">
        <is>
          <t>No</t>
        </is>
      </c>
      <c r="AP129" s="2" t="inlineStr">
        <is>
          <t>General Management/Consulting</t>
        </is>
      </c>
      <c r="AQ129" s="2" t="inlineStr">
        <is>
          <t>Not Asked</t>
        </is>
      </c>
      <c r="AR129" s="2" t="inlineStr">
        <is>
          <t>No</t>
        </is>
      </c>
      <c r="AS129" s="2" t="n">
        <v>1</v>
      </c>
    </row>
    <row r="130">
      <c r="A130" s="2" t="inlineStr">
        <is>
          <t>2021</t>
        </is>
      </c>
      <c r="B130" s="2" t="inlineStr">
        <is>
          <t>Laterals &amp; Finals</t>
        </is>
      </c>
      <c r="C130" s="2" t="inlineStr">
        <is>
          <t>Laterals_and_Finals_2021_Interview_Experience.xlsx</t>
        </is>
      </c>
      <c r="D130" s="4" t="n">
        <v>44574.92200761574</v>
      </c>
      <c r="E130" s="2" t="inlineStr">
        <is>
          <t>p20komalb@iimidr.ac.in</t>
        </is>
      </c>
      <c r="F130" s="2" t="inlineStr">
        <is>
          <t>Komal Bhudolia</t>
        </is>
      </c>
      <c r="G130" s="2" t="inlineStr">
        <is>
          <t>Deloitte USI</t>
        </is>
      </c>
      <c r="H130" s="2" t="inlineStr">
        <is>
          <t>Consulting</t>
        </is>
      </c>
      <c r="I130" s="2" t="inlineStr">
        <is>
          <t>GenMan/Consulting</t>
        </is>
      </c>
      <c r="J130" s="2" t="n"/>
      <c r="K130" s="2" t="n"/>
      <c r="L130" s="2" t="n"/>
      <c r="M130" s="2" t="inlineStr">
        <is>
          <t>Yes</t>
        </is>
      </c>
      <c r="N130" s="2" t="n">
        <v>8310326288</v>
      </c>
      <c r="O130" s="2" t="n"/>
      <c r="P130" s="2" t="n"/>
      <c r="Q130" s="2" t="inlineStr">
        <is>
          <t>Prepare cases and guesstimates well. Confidence and communication are very important. HR questions are probably most important</t>
        </is>
      </c>
      <c r="R130" s="2" t="n"/>
      <c r="S130" s="2" t="n"/>
      <c r="T130" s="2" t="n"/>
      <c r="U130" s="2" t="inlineStr">
        <is>
          <t>3, 20 mins each</t>
        </is>
      </c>
      <c r="V130" s="2" t="inlineStr">
        <is>
          <t xml:space="preserve">3 different rounds, first two rounds technical, last round HR. Prepare cases around the role you think you could be considered for, for example, I had an idea that based on my background(B.com) I would be considered for Financial and Enterprise Performance consulting. So cases were centered around Financial performance measurement, whether or not to incur a particular expenditure, ERP implementation etc. Keeping impressive questions ready to ask the panel will fetch you brownie points </t>
        </is>
      </c>
      <c r="W130" s="2" t="n"/>
      <c r="X130" s="2" t="n"/>
      <c r="Y130" s="2" t="inlineStr">
        <is>
          <t>WHy us? Why this role? What do you bring to the table?</t>
        </is>
      </c>
      <c r="Z130" s="2" t="n"/>
      <c r="AA130" s="2" t="inlineStr">
        <is>
          <t>No globe, to the point answers and a 360 degree overview</t>
        </is>
      </c>
      <c r="AB130" s="2" t="inlineStr">
        <is>
          <t xml:space="preserve">The HR questions were extremely important. And the questions I asked the panel at the end of the third round really impressed them. </t>
        </is>
      </c>
      <c r="AC130" s="2" t="inlineStr">
        <is>
          <t>Frameworks, they give direction and conveys that you are not all over the place. Communication and honesty, if there is something you dont know tell them that</t>
        </is>
      </c>
      <c r="AD130" s="2" t="n"/>
      <c r="AE130" s="2" t="inlineStr">
        <is>
          <t>Do many cases and guesstimates, your practice reflects. Don't ignore HR questions. Keep calm during the interview.</t>
        </is>
      </c>
      <c r="AF130" s="2" t="n"/>
      <c r="AG130" s="2" t="n"/>
      <c r="AH130" s="2" t="n"/>
      <c r="AI130" s="2" t="inlineStr">
        <is>
          <t>Stated in file name</t>
        </is>
      </c>
      <c r="AJ130" s="2" t="inlineStr">
        <is>
          <t>No</t>
        </is>
      </c>
      <c r="AK130" s="2" t="inlineStr">
        <is>
          <t>No</t>
        </is>
      </c>
      <c r="AL130" s="2" t="inlineStr">
        <is>
          <t>No</t>
        </is>
      </c>
      <c r="AM130" s="2" t="inlineStr">
        <is>
          <t>Yes</t>
        </is>
      </c>
      <c r="AN130" s="2" t="inlineStr">
        <is>
          <t>No</t>
        </is>
      </c>
      <c r="AO130" s="2" t="inlineStr">
        <is>
          <t>No</t>
        </is>
      </c>
      <c r="AP130" s="2" t="inlineStr">
        <is>
          <t>General Management/Consulting</t>
        </is>
      </c>
      <c r="AQ130" s="2" t="inlineStr">
        <is>
          <t>Not Asked</t>
        </is>
      </c>
      <c r="AR130" s="2" t="inlineStr">
        <is>
          <t>No</t>
        </is>
      </c>
      <c r="AS130" s="2" t="n">
        <v>3</v>
      </c>
    </row>
    <row r="131">
      <c r="A131" s="2" t="inlineStr">
        <is>
          <t>2021</t>
        </is>
      </c>
      <c r="B131" s="2" t="inlineStr">
        <is>
          <t>Laterals &amp; Finals</t>
        </is>
      </c>
      <c r="C131" s="2" t="inlineStr">
        <is>
          <t>Laterals_and_Finals_2021_Interview_Experience.xlsx</t>
        </is>
      </c>
      <c r="D131" s="4" t="n">
        <v>44574.95073850694</v>
      </c>
      <c r="E131" s="2" t="inlineStr">
        <is>
          <t>p20pawarn@iimidr.ac.in</t>
        </is>
      </c>
      <c r="F131" s="2" t="inlineStr">
        <is>
          <t>Pawar Nikhil Namdev</t>
        </is>
      </c>
      <c r="G131" s="2" t="inlineStr">
        <is>
          <t>Thoucentric Consulting</t>
        </is>
      </c>
      <c r="H131" s="2" t="inlineStr">
        <is>
          <t>E-commerce Consultant Product Manager</t>
        </is>
      </c>
      <c r="I131" s="2" t="inlineStr">
        <is>
          <t>GenMan/Consulting</t>
        </is>
      </c>
      <c r="J131" s="2" t="n"/>
      <c r="K131" s="2" t="n"/>
      <c r="L131" s="2" t="n"/>
      <c r="M131" s="2" t="inlineStr">
        <is>
          <t>Yes</t>
        </is>
      </c>
      <c r="N131" s="2" t="n">
        <v>9850578998</v>
      </c>
      <c r="O131" s="2" t="n"/>
      <c r="P131" s="2" t="n"/>
      <c r="Q131" s="2" t="inlineStr">
        <is>
          <t>Personal Interviews</t>
        </is>
      </c>
      <c r="R131" s="2" t="n"/>
      <c r="S131" s="2" t="n"/>
      <c r="T131" s="2" t="n"/>
      <c r="U131" s="2" t="inlineStr">
        <is>
          <t>1 interview, around 40-50 minutes</t>
        </is>
      </c>
      <c r="V131" s="2" t="inlineStr">
        <is>
          <t>Interview was balanced. It started with Tell me About yourself and other questions which are based on resume. Details about achievements were asked initially from resume and what did I learn from it. After that questions related internships and projects were asked. These questions were accompanied with domain specific questions at the same time. Few new domain specific questions were asked. At the end few HR questions were asked and interviewer asked me whether I have any questions. Overall Interview experience was really good.</t>
        </is>
      </c>
      <c r="W131" s="2" t="inlineStr">
        <is>
          <t>Technical related questions were asked which are related to my resume. Internships and Live projects were focused. 
Few marketing related questions:
Mini case study : How will you do STP for the particular product?
Other questions : What is CRM, activities in CRM, explain it with particular product.
Difference between traditional and current marketing
Few questions related Digital marketing.
I followed STAR approach wherever possible and tried to use frameworks wherever possible backing up with formula and got really positive response from panel.</t>
        </is>
      </c>
      <c r="X131" s="2" t="inlineStr">
        <is>
          <t>Few questions related Position of Responsibility and academic and extra curricular activities. What PORs I had, Major challenges and how did I overcame, How did I managed events etc. 
Here also I followed STAR approach for questions.</t>
        </is>
      </c>
      <c r="Y131" s="2" t="inlineStr">
        <is>
          <t>No current Affair Questions Few HR questions like tell me about yourself were asked.</t>
        </is>
      </c>
      <c r="Z131" s="2" t="n"/>
      <c r="AA131" s="2" t="inlineStr">
        <is>
          <t>Good Technical Knowledge and Cultural Fit.</t>
        </is>
      </c>
      <c r="AB131" s="2" t="inlineStr">
        <is>
          <t>I was able to answer most of the questions in a structured format and frameworks. I could have used more  quantitative data to back up my answers</t>
        </is>
      </c>
      <c r="AC131" s="2" t="inlineStr">
        <is>
          <t>Prepare your resume thoroughly and really well, Be prepared for each and every line and term you mention in resume. Go through basic concepts, electives you have opted for. Do mock interviews with friends. The more you practice, more helpful it will be. Domain sessions and PrepCom preparatory material was really helpful and sufficient, you can refer that frequently.</t>
        </is>
      </c>
      <c r="AD131" s="2" t="n"/>
      <c r="AE131" s="2" t="inlineStr">
        <is>
          <t>Be calm during process, Don't stress out. Prepare well in advance. All the Best.</t>
        </is>
      </c>
      <c r="AF131" s="2" t="n"/>
      <c r="AG131" s="2" t="n"/>
      <c r="AH131" s="2" t="n"/>
      <c r="AI131" s="2" t="inlineStr">
        <is>
          <t>Stated in file name</t>
        </is>
      </c>
      <c r="AJ131" s="2" t="inlineStr">
        <is>
          <t>Yes</t>
        </is>
      </c>
      <c r="AK131" s="2" t="inlineStr">
        <is>
          <t>Yes</t>
        </is>
      </c>
      <c r="AL131" s="2" t="inlineStr">
        <is>
          <t>Yes</t>
        </is>
      </c>
      <c r="AM131" s="2" t="inlineStr">
        <is>
          <t>Yes</t>
        </is>
      </c>
      <c r="AN131" s="2" t="inlineStr">
        <is>
          <t>Yes</t>
        </is>
      </c>
      <c r="AO131" s="2" t="inlineStr">
        <is>
          <t>Yes</t>
        </is>
      </c>
      <c r="AP131" s="2" t="inlineStr">
        <is>
          <t>General Management/Consulting</t>
        </is>
      </c>
      <c r="AQ131" s="2" t="inlineStr">
        <is>
          <t>Not Asked</t>
        </is>
      </c>
      <c r="AR131" s="2" t="inlineStr">
        <is>
          <t>No</t>
        </is>
      </c>
      <c r="AS131" s="2" t="n">
        <v>1</v>
      </c>
    </row>
    <row r="132">
      <c r="A132" s="2" t="inlineStr">
        <is>
          <t>2021</t>
        </is>
      </c>
      <c r="B132" s="2" t="inlineStr">
        <is>
          <t>Laterals &amp; Finals</t>
        </is>
      </c>
      <c r="C132" s="2" t="inlineStr">
        <is>
          <t>Laterals_and_Finals_2021_Interview_Experience.xlsx</t>
        </is>
      </c>
      <c r="D132" s="4" t="n">
        <v>44577.46125001158</v>
      </c>
      <c r="E132" s="2" t="inlineStr">
        <is>
          <t>p20naveenk@iimidr.ac.in</t>
        </is>
      </c>
      <c r="F132" s="2" t="inlineStr">
        <is>
          <t>Naveen Kumar</t>
        </is>
      </c>
      <c r="G132" s="2" t="inlineStr">
        <is>
          <t>Accenture Strategy and Consulting</t>
        </is>
      </c>
      <c r="H132" s="2" t="inlineStr">
        <is>
          <t>Analyst</t>
        </is>
      </c>
      <c r="I132" s="2" t="inlineStr">
        <is>
          <t>GenMan/Consulting</t>
        </is>
      </c>
      <c r="J132" s="2" t="n"/>
      <c r="K132" s="2" t="n"/>
      <c r="L132" s="2" t="n"/>
      <c r="M132" s="2" t="inlineStr">
        <is>
          <t>Yes</t>
        </is>
      </c>
      <c r="N132" s="2" t="n">
        <v>9488482694</v>
      </c>
      <c r="O132" s="2" t="n">
        <v>9445512874</v>
      </c>
      <c r="P132" s="2" t="n"/>
      <c r="Q132" s="2" t="n"/>
      <c r="R132" s="2" t="n"/>
      <c r="S132" s="2" t="n"/>
      <c r="T132" s="2" t="n"/>
      <c r="U132" s="2" t="inlineStr">
        <is>
          <t>3 (Each 25-30 mins)</t>
        </is>
      </c>
      <c r="V132" s="2" t="inlineStr">
        <is>
          <t>The Interview started with a self Intro followed by some questions in my Work Ex (In an automobile company). Then, the interviewer tested my knowledge in the automobile industry by asking about the Chip shortage issue and Industry 4.0. Then, he asked solutions for the Chip shortage issue and how to avoid it in the future.</t>
        </is>
      </c>
      <c r="W132" s="2" t="n"/>
      <c r="X132" s="2" t="inlineStr">
        <is>
          <t>In the Second round, I was asked about facing challenges, and a situation where I used data analysis and analytical skills. For this I answered with reference to my Summer Internship.</t>
        </is>
      </c>
      <c r="Y132" s="2" t="inlineStr">
        <is>
          <t>Effects of Covid on Auto Industry and emerging technologies in the Auto Industry.</t>
        </is>
      </c>
      <c r="Z132" s="2" t="n"/>
      <c r="AA132" s="2" t="inlineStr">
        <is>
          <t xml:space="preserve">The basically looked on my awareness in my industry and the latest trends and technologies in the industry. Just keep a candid conversation. </t>
        </is>
      </c>
      <c r="AB132" s="2" t="inlineStr">
        <is>
          <t>I was following daily news and especially I was aware of my industry and latest trends in the auto industry.</t>
        </is>
      </c>
      <c r="AC132" s="2" t="inlineStr">
        <is>
          <t>The previous interview experiences stated that the interview was more focused on current affairs and industry specific. So, go through previous questions for any company.</t>
        </is>
      </c>
      <c r="AD132" s="2" t="n"/>
      <c r="AE132" s="2" t="inlineStr">
        <is>
          <t>Keep calm and build a candid conversation. Don't look as if you are desperate for the job.</t>
        </is>
      </c>
      <c r="AF132" s="2" t="n"/>
      <c r="AG132" s="2" t="n"/>
      <c r="AH132" s="2" t="n"/>
      <c r="AI132" s="2" t="inlineStr">
        <is>
          <t>Stated in file name</t>
        </is>
      </c>
      <c r="AJ132" s="2" t="inlineStr">
        <is>
          <t>No</t>
        </is>
      </c>
      <c r="AK132" s="2" t="inlineStr">
        <is>
          <t>No</t>
        </is>
      </c>
      <c r="AL132" s="2" t="inlineStr">
        <is>
          <t>No</t>
        </is>
      </c>
      <c r="AM132" s="2" t="inlineStr">
        <is>
          <t>No</t>
        </is>
      </c>
      <c r="AN132" s="2" t="inlineStr">
        <is>
          <t>No</t>
        </is>
      </c>
      <c r="AO132" s="2" t="inlineStr">
        <is>
          <t>Yes</t>
        </is>
      </c>
      <c r="AP132" s="2" t="inlineStr">
        <is>
          <t>General Management/Consulting</t>
        </is>
      </c>
      <c r="AQ132" s="2" t="inlineStr">
        <is>
          <t>Not Asked</t>
        </is>
      </c>
      <c r="AR132" s="2" t="inlineStr">
        <is>
          <t>No</t>
        </is>
      </c>
      <c r="AS132" s="2" t="n">
        <v>3</v>
      </c>
    </row>
    <row r="133">
      <c r="A133" s="2" t="inlineStr">
        <is>
          <t>2021</t>
        </is>
      </c>
      <c r="B133" s="2" t="inlineStr">
        <is>
          <t>Laterals &amp; Finals</t>
        </is>
      </c>
      <c r="C133" s="2" t="inlineStr">
        <is>
          <t>Laterals_and_Finals_2021_Interview_Experience.xlsx</t>
        </is>
      </c>
      <c r="D133" s="4" t="n">
        <v>44577.49659074074</v>
      </c>
      <c r="E133" s="2" t="inlineStr">
        <is>
          <t>p20nageshsn@iimidr.ac.in</t>
        </is>
      </c>
      <c r="F133" s="2" t="inlineStr">
        <is>
          <t>Nagesh CM Singh</t>
        </is>
      </c>
      <c r="G133" s="2" t="inlineStr">
        <is>
          <t>Paytm</t>
        </is>
      </c>
      <c r="H133" s="2" t="inlineStr">
        <is>
          <t>Growth Manger</t>
        </is>
      </c>
      <c r="I133" s="2" t="inlineStr">
        <is>
          <t>S&amp;M</t>
        </is>
      </c>
      <c r="J133" s="2" t="n"/>
      <c r="K133" s="2" t="n"/>
      <c r="L133" s="2" t="n"/>
      <c r="M133" s="2" t="inlineStr">
        <is>
          <t>Yes</t>
        </is>
      </c>
      <c r="N133" s="2" t="n">
        <v>7871156769</v>
      </c>
      <c r="O133" s="2" t="n"/>
      <c r="P133" s="2" t="n"/>
      <c r="Q133" s="2" t="inlineStr">
        <is>
          <t>Resume shortlisting</t>
        </is>
      </c>
      <c r="R133" s="2" t="n"/>
      <c r="S133" s="2" t="n"/>
      <c r="T133" s="2" t="n"/>
      <c r="U133" s="2" t="inlineStr">
        <is>
          <t>2 (30 min each)</t>
        </is>
      </c>
      <c r="V133" s="2" t="inlineStr">
        <is>
          <t>1st interview started with an introduction, a few questions on work-ex, questions about company and finally a case to solve.
2nd interview was more like a stress interview round. Started with an introduction, a lot of cross-questions (I said solving puzzles as my hobby and the interviewer immediately gave me a puzzle to solve) and finally a case.</t>
        </is>
      </c>
      <c r="W133" s="2" t="inlineStr">
        <is>
          <t>Case-based Questions:
1) Paytm has started a referral system to increase its customer base. How can we make this system viral?
Approach: Started by asking preliminary questions like what the referral system is, how it works, objective of launching it, the geography that we want to target etc. Then moved on to divide the present customer base into several segments based on age, income and usage of the app. Finally, suggested various marketing techniques that can be employed for each of the customer segment.
Tip: Be aware of various digital marketing techniques.
2) The no. of subscribers in the Paytm mutual funds segment have decreased in last few years. How would you go about it?
Approach: Asked questions on what the business is, types of customers, types of subscriptions, trends in the last few years in each type of subscription. Also, shed some light on overall economy and mutual fund business as a whole. The interviewer asked me to stop in between, hence, no recommendations were given.
Tip: Ask as many questions as you can in a structured manner to understand the root cause of the problem. Don't jump to the recommendation part directly.</t>
        </is>
      </c>
      <c r="X133" s="2" t="inlineStr">
        <is>
          <t>-</t>
        </is>
      </c>
      <c r="Y133" s="2" t="inlineStr">
        <is>
          <t>"Why Paytm?" was asked in the 1st interview.
Approach: Spoke about the various business segments within Paytm, the segment that I am more interested in and the sense of entrepreneurship (freedom/ownership) that can be obtained to work for a business which is in its nascent phase and at the same time being backed by the huge brand name of the organization.
Tip: Know well about the company.
In the 2nd interview, some stressful questions were asked like:
1) Why was PPO not being offered by the organization that you interned in? Did you under-perform? Did you reject the PPO?
Approach: Told all the good things about the organization and the project. Told him honestly that I have no clue as to why PPO wasn't offered.
Tip: Don't make any negative remarks on your past organization.
2) You interned in a fin role, your resume is more tilted towards fin, then why did you apply for this role (S&amp;M)? Do you know where your interests lie?
Approach: Said that I don't have a specific domain interest. Just like to play with numbers. We are here to understand business as a whole.
3) What electives have you taken in 2nd year? (Asked questions on luxury retail management)
Tip: Name a few electives from every domain.</t>
        </is>
      </c>
      <c r="Z133" s="2" t="n"/>
      <c r="AA133" s="2" t="inlineStr">
        <is>
          <t>A person who can approach problems in a structured way and does not falter when put under pressure.</t>
        </is>
      </c>
      <c r="AB133" s="2" t="inlineStr">
        <is>
          <t>Kept my calm and answered all questions with a smile. Asked a good question at the end and cross-questioned as well (shows that you are good listener and aren't asking a question for just the sake of it).</t>
        </is>
      </c>
      <c r="AC133" s="2" t="inlineStr">
        <is>
          <t>IIM-A and IIM-L casebook (solve in groups of two), Digital Marketing (read about some of the digital marketing techniques and when to use them).</t>
        </is>
      </c>
      <c r="AD133" s="2" t="n"/>
      <c r="AE133" s="2" t="inlineStr">
        <is>
          <t>Stay calm and highly motivated, have a smile on your face even if a question catches you off-guard, Know about the company.</t>
        </is>
      </c>
      <c r="AF133" s="2" t="n"/>
      <c r="AG133" s="2" t="n"/>
      <c r="AH133" s="2" t="n"/>
      <c r="AI133" s="2" t="inlineStr">
        <is>
          <t>Stated in file name</t>
        </is>
      </c>
      <c r="AJ133" s="2" t="inlineStr">
        <is>
          <t>Yes</t>
        </is>
      </c>
      <c r="AK133" s="2" t="inlineStr">
        <is>
          <t>Yes</t>
        </is>
      </c>
      <c r="AL133" s="2" t="inlineStr">
        <is>
          <t>No</t>
        </is>
      </c>
      <c r="AM133" s="2" t="inlineStr">
        <is>
          <t>Yes</t>
        </is>
      </c>
      <c r="AN133" s="2" t="inlineStr">
        <is>
          <t>Yes</t>
        </is>
      </c>
      <c r="AO133" s="2" t="inlineStr">
        <is>
          <t>No</t>
        </is>
      </c>
      <c r="AP133" s="2" t="inlineStr">
        <is>
          <t>Sales &amp; Marketing</t>
        </is>
      </c>
      <c r="AQ133" s="2" t="inlineStr">
        <is>
          <t>Not Asked</t>
        </is>
      </c>
      <c r="AR133" s="2" t="inlineStr">
        <is>
          <t>No</t>
        </is>
      </c>
      <c r="AS133" s="2" t="n">
        <v>2</v>
      </c>
    </row>
    <row r="134">
      <c r="A134" s="2" t="inlineStr">
        <is>
          <t>2021</t>
        </is>
      </c>
      <c r="B134" s="2" t="inlineStr">
        <is>
          <t>Laterals &amp; Finals</t>
        </is>
      </c>
      <c r="C134" s="2" t="inlineStr">
        <is>
          <t>Laterals_and_Finals_2021_Interview_Experience.xlsx</t>
        </is>
      </c>
      <c r="D134" s="4" t="n">
        <v>44578.70606517361</v>
      </c>
      <c r="E134" s="2" t="inlineStr">
        <is>
          <t>p20prachiy@iimidr.ac.in</t>
        </is>
      </c>
      <c r="F134" s="2" t="inlineStr">
        <is>
          <t>Prachi Yadav</t>
        </is>
      </c>
      <c r="G134" s="2" t="inlineStr">
        <is>
          <t>Capgemini ELITE</t>
        </is>
      </c>
      <c r="H134" s="2" t="inlineStr">
        <is>
          <t>Management Trainee</t>
        </is>
      </c>
      <c r="I134" s="2" t="inlineStr">
        <is>
          <t>GenMan/Consulting</t>
        </is>
      </c>
      <c r="J134" s="2" t="n"/>
      <c r="K134" s="2" t="n"/>
      <c r="L134" s="2" t="n"/>
      <c r="M134" s="2" t="inlineStr">
        <is>
          <t>Yes</t>
        </is>
      </c>
      <c r="N134" s="2" t="n">
        <v>8299361164</v>
      </c>
      <c r="O134" s="2" t="n">
        <v>7235043197</v>
      </c>
      <c r="P134" s="2" t="n"/>
      <c r="Q134" s="2" t="inlineStr">
        <is>
          <t>Resume based shortlisting followed by a psychometric test.</t>
        </is>
      </c>
      <c r="R134" s="2" t="n"/>
      <c r="S134" s="2" t="inlineStr">
        <is>
          <t>First : Case based GD, about 25 minutes allotted to read the case and discussion. My group was given a market entry case of an insurance firm.
Second : Guesstimate submission where 15 minutes were given for case read and solution submission. Case was about same insurance firm and it was asked to estimate the number of 4 wheelers sold every year for personal use in India.</t>
        </is>
      </c>
      <c r="T134" s="2" t="n"/>
      <c r="U134" s="2" t="inlineStr">
        <is>
          <t>1 interview (50 minutes, Technical + Behavioral + Situational + Guesstimate solving)</t>
        </is>
      </c>
      <c r="V134" s="2" t="inlineStr">
        <is>
          <t xml:space="preserve">Only 1 interview of 50 minutes was there. PI started with tell me about yourself followed by questions on internships and projects. Detailed description and reason behind choosing them was asked. After that some hypothetical situations were given where my perspective and plan of action was asked. Then company fit and role fit questions were asked.
A guesstimate extending the case given in the GD was asked where I was supposed to calculate the ROI if the same insurance company launches a website.  </t>
        </is>
      </c>
      <c r="W134" s="2" t="n"/>
      <c r="X134" s="2" t="inlineStr">
        <is>
          <t>Q1 : People, Deadline, Revenue - whom would you give preference and why ?
Q2 : Since your profile is very diverse and you like to try new things, how long would you stay in one role and if project is long enough would you leave &amp; handover to someone else and switch?</t>
        </is>
      </c>
      <c r="Y134" s="2" t="inlineStr">
        <is>
          <t>Basic questions like : Why MBA, Why this role and company, How you are perfect fit for this role and Where do you see after xx years were asked.
In short, be thorough with NPAD questions and have basic understanding of the role(ELITE GM Program) and company.</t>
        </is>
      </c>
      <c r="Z134" s="2" t="n"/>
      <c r="AA134" s="2" t="inlineStr">
        <is>
          <t>Good analytical, logical and problem solving skills and someone with appetite to learn and willing to explore new.</t>
        </is>
      </c>
      <c r="AB134" s="2" t="inlineStr">
        <is>
          <t>The answers revolving around their requirements which pretty much matched with my profile too. The way I presented each and every answer relating with any of my strengths or achievements in the past helped me to maintain my interviewer's interest throughout 50 minutes of interview. And structured answers and guesstimate solving was the key to crack the interview.</t>
        </is>
      </c>
      <c r="AC134" s="2" t="inlineStr">
        <is>
          <t>Preparation of case interviews and guesstimates helped as GD was case based followed by guesstimate submission and one guesstimate was asked in the PI also. Additionally, structured answers keeping the role in mind helped.</t>
        </is>
      </c>
      <c r="AD134" s="2" t="n"/>
      <c r="AE134" s="2" t="inlineStr">
        <is>
          <t>Be confident, prepare structured answer for each line of your resume and try giving glimpses of your strengths indirectly while answering their questions.</t>
        </is>
      </c>
      <c r="AF134" s="2" t="n"/>
      <c r="AG134" s="2" t="n"/>
      <c r="AH134" s="2" t="n"/>
      <c r="AI134" s="2" t="inlineStr">
        <is>
          <t>Stated in file name</t>
        </is>
      </c>
      <c r="AJ134" s="2" t="inlineStr">
        <is>
          <t>Yes</t>
        </is>
      </c>
      <c r="AK134" s="2" t="inlineStr">
        <is>
          <t>No</t>
        </is>
      </c>
      <c r="AL134" s="2" t="inlineStr">
        <is>
          <t>Yes</t>
        </is>
      </c>
      <c r="AM134" s="2" t="inlineStr">
        <is>
          <t>No</t>
        </is>
      </c>
      <c r="AN134" s="2" t="inlineStr">
        <is>
          <t>No</t>
        </is>
      </c>
      <c r="AO134" s="2" t="inlineStr">
        <is>
          <t>Yes</t>
        </is>
      </c>
      <c r="AP134" s="2" t="inlineStr">
        <is>
          <t>General Management/Consulting</t>
        </is>
      </c>
      <c r="AQ134" s="2" t="inlineStr">
        <is>
          <t>Yes</t>
        </is>
      </c>
      <c r="AR134" s="2" t="inlineStr">
        <is>
          <t>No</t>
        </is>
      </c>
      <c r="AS134" s="2" t="n">
        <v>1</v>
      </c>
    </row>
    <row r="135">
      <c r="A135" s="2" t="inlineStr">
        <is>
          <t>2021</t>
        </is>
      </c>
      <c r="B135" s="2" t="inlineStr">
        <is>
          <t>Laterals &amp; Finals</t>
        </is>
      </c>
      <c r="C135" s="2" t="inlineStr">
        <is>
          <t>Laterals_and_Finals_2021_Interview_Experience.xlsx</t>
        </is>
      </c>
      <c r="D135" s="4" t="n">
        <v>44579.07023157407</v>
      </c>
      <c r="E135" s="2" t="inlineStr">
        <is>
          <t>p20meghaa@iimidr.ac.in</t>
        </is>
      </c>
      <c r="F135" s="2" t="inlineStr">
        <is>
          <t>Megha Agrawal</t>
        </is>
      </c>
      <c r="G135" s="2" t="inlineStr">
        <is>
          <t>Accenture Strategy</t>
        </is>
      </c>
      <c r="H135" s="2" t="inlineStr">
        <is>
          <t>Analyst</t>
        </is>
      </c>
      <c r="I135" s="2" t="inlineStr">
        <is>
          <t>GenMan/Consulting</t>
        </is>
      </c>
      <c r="J135" s="2" t="n"/>
      <c r="K135" s="2" t="n"/>
      <c r="L135" s="2" t="n"/>
      <c r="M135" s="2" t="inlineStr">
        <is>
          <t>Yes</t>
        </is>
      </c>
      <c r="N135" s="2" t="n">
        <v>9893314294</v>
      </c>
      <c r="O135" s="2" t="n"/>
      <c r="P135" s="2" t="n"/>
      <c r="Q135" s="2" t="inlineStr">
        <is>
          <t>Registration and application on their website</t>
        </is>
      </c>
      <c r="R135" s="2" t="n"/>
      <c r="S135" s="2" t="n"/>
      <c r="T135" s="2" t="n"/>
      <c r="U135" s="2" t="inlineStr">
        <is>
          <t>R1(40min) R2(7 min) R3(10 min)</t>
        </is>
      </c>
      <c r="V135" s="2" t="inlineStr">
        <is>
          <t>First interview had 2 cases, second one was a director round with a case, while the 3rd one was HR round.</t>
        </is>
      </c>
      <c r="W135" s="2" t="inlineStr">
        <is>
          <t xml:space="preserve">What is the annual revenue of the company? </t>
        </is>
      </c>
      <c r="X135" s="2" t="inlineStr">
        <is>
          <t>Was asked about how will you handle work life balance during the job.</t>
        </is>
      </c>
      <c r="Y135" s="2" t="inlineStr">
        <is>
          <t>Why Consulting? Why MBA? and Why Accenture Strategy as a choice of company? 
These questions were asked in the HR interview.</t>
        </is>
      </c>
      <c r="Z135" s="2" t="n"/>
      <c r="AA135" s="2" t="inlineStr">
        <is>
          <t>Knowledge about the industry that the case dealt with, thinking on feet.</t>
        </is>
      </c>
      <c r="AB135" s="2" t="inlineStr">
        <is>
          <t>Citing examples from related news articles read was a plus.</t>
        </is>
      </c>
      <c r="AC135" s="2" t="inlineStr">
        <is>
          <t>Case Books shared by PrepCom</t>
        </is>
      </c>
      <c r="AD135" s="2" t="n"/>
      <c r="AE135" s="2" t="n"/>
      <c r="AF135" s="2" t="n"/>
      <c r="AG135" s="2" t="n"/>
      <c r="AH135" s="2" t="n"/>
      <c r="AI135" s="2" t="inlineStr">
        <is>
          <t>Stated in file name</t>
        </is>
      </c>
      <c r="AJ135" s="2" t="inlineStr">
        <is>
          <t>Yes</t>
        </is>
      </c>
      <c r="AK135" s="2" t="inlineStr">
        <is>
          <t>No</t>
        </is>
      </c>
      <c r="AL135" s="2" t="inlineStr">
        <is>
          <t>No</t>
        </is>
      </c>
      <c r="AM135" s="2" t="inlineStr">
        <is>
          <t>Yes</t>
        </is>
      </c>
      <c r="AN135" s="2" t="inlineStr">
        <is>
          <t>No</t>
        </is>
      </c>
      <c r="AO135" s="2" t="inlineStr">
        <is>
          <t>Yes</t>
        </is>
      </c>
      <c r="AP135" s="2" t="inlineStr">
        <is>
          <t>General Management/Consulting</t>
        </is>
      </c>
      <c r="AQ135" s="2" t="inlineStr">
        <is>
          <t>Not Asked</t>
        </is>
      </c>
      <c r="AR135" s="2" t="inlineStr">
        <is>
          <t>No</t>
        </is>
      </c>
      <c r="AS135" s="2" t="n"/>
    </row>
    <row r="136">
      <c r="A136" s="2" t="inlineStr">
        <is>
          <t>2021</t>
        </is>
      </c>
      <c r="B136" s="2" t="inlineStr">
        <is>
          <t>Laterals &amp; Finals</t>
        </is>
      </c>
      <c r="C136" s="2" t="inlineStr">
        <is>
          <t>Laterals_and_Finals_2021_Interview_Experience.xlsx</t>
        </is>
      </c>
      <c r="D136" s="4" t="n">
        <v>44587.70667424768</v>
      </c>
      <c r="E136" s="2" t="inlineStr">
        <is>
          <t>i17mansit@iimidr.ac.in</t>
        </is>
      </c>
      <c r="F136" s="2" t="inlineStr">
        <is>
          <t>Mansi Tarkas</t>
        </is>
      </c>
      <c r="G136" s="2" t="inlineStr">
        <is>
          <t>PwC US Advisory</t>
        </is>
      </c>
      <c r="H136" s="2" t="inlineStr">
        <is>
          <t>Operations Strategy</t>
        </is>
      </c>
      <c r="I136" s="2" t="inlineStr">
        <is>
          <t>GenMan/Consulting</t>
        </is>
      </c>
      <c r="J136" s="2" t="n"/>
      <c r="K136" s="2" t="n"/>
      <c r="L136" s="2" t="n"/>
      <c r="M136" s="2" t="inlineStr">
        <is>
          <t>Yes</t>
        </is>
      </c>
      <c r="N136" s="2" t="n">
        <v>8962215211</v>
      </c>
      <c r="O136" s="2" t="n"/>
      <c r="P136" s="2" t="n"/>
      <c r="Q136" s="2" t="inlineStr">
        <is>
          <t>Resume Based Shortlist</t>
        </is>
      </c>
      <c r="R136" s="2" t="n"/>
      <c r="S136" s="2" t="n"/>
      <c r="T136" s="2" t="n"/>
      <c r="U136" s="2" t="inlineStr">
        <is>
          <t>3 PI Rounds (50 mins, 35 mins, 20 mins) + HR Round (5 mins)</t>
        </is>
      </c>
      <c r="V136" s="2" t="inlineStr">
        <is>
          <t>The rounds were quite balanced. All the rounds started with basic Tell me about yourself, Why PwC, Why Ops/Consulting &amp; resume based questions, followed by one or two Cases/guesstimates. In cases and guesstimates, they were more interested in the approach than reaching the final answer.
The rounds seemed like extensions of previous rounds. If you made an error or weren't aware of some concept in the earlier rounds, ensure to read up on it before the next round, as they are highly likely to ask the same thing again.
Prepare some questions to ask at the end of the interview &amp; feedback on previous rounds.</t>
        </is>
      </c>
      <c r="W136" s="2" t="inlineStr">
        <is>
          <t>Operating Model of a Retail firm (SCOR Model)</t>
        </is>
      </c>
      <c r="X136" s="2" t="inlineStr">
        <is>
          <t xml:space="preserve"> </t>
        </is>
      </c>
      <c r="Y136" s="2" t="inlineStr">
        <is>
          <t>As I was a fresher, why should they select me over someone with WorkEx. Showcasing genuine interest in joining the firm and the domain helped.</t>
        </is>
      </c>
      <c r="Z136" s="2" t="n"/>
      <c r="AA136" s="2" t="inlineStr">
        <is>
          <t>They tried to gauge my interest in ops and how serious I was about the job role. Being well versed with JD and mentioning instances from the Pre-placement talk helped. Data analytics projects (SPSS, R etc.) was a focal point in 2/3 rounds.</t>
        </is>
      </c>
      <c r="AB136" s="2" t="inlineStr">
        <is>
          <t>Good Parts - I was able to back all of my assumptions during cases and tried to keep the process engaging for the interviewer and take their inputs. Clarity of thought and composure was a plus.
Bad Parts - I wasn't well prepared for the technical part for round 1 and used generic terms.</t>
        </is>
      </c>
      <c r="AC136" s="2" t="inlineStr">
        <is>
          <t>IIMI Consulting casebook for interview experiences. Domain session PPTs for technical.
Victor Cheng and IIM-L consulting club YouTube channel for case interview preparations.
Basic research on the interviewer helped.</t>
        </is>
      </c>
      <c r="AD136" s="2" t="n"/>
      <c r="AE136" s="2" t="inlineStr">
        <is>
          <t>Know about the company and the role. Talk to seniors and PPO'd friends in the firm and get clarity on what is expected of you.
Don't get nervous if you don't know something; ask clarifying questions. More often than not, the interviewer will guide you in the right direction.</t>
        </is>
      </c>
      <c r="AF136" s="2" t="n"/>
      <c r="AG136" s="2" t="n"/>
      <c r="AH136" s="2" t="n"/>
      <c r="AI136" s="2" t="inlineStr">
        <is>
          <t>Stated in file name</t>
        </is>
      </c>
      <c r="AJ136" s="2" t="inlineStr">
        <is>
          <t>Yes</t>
        </is>
      </c>
      <c r="AK136" s="2" t="inlineStr">
        <is>
          <t>Yes</t>
        </is>
      </c>
      <c r="AL136" s="2" t="inlineStr">
        <is>
          <t>Yes</t>
        </is>
      </c>
      <c r="AM136" s="2" t="inlineStr">
        <is>
          <t>Yes</t>
        </is>
      </c>
      <c r="AN136" s="2" t="inlineStr">
        <is>
          <t>No</t>
        </is>
      </c>
      <c r="AO136" s="2" t="inlineStr">
        <is>
          <t>No</t>
        </is>
      </c>
      <c r="AP136" s="2" t="inlineStr">
        <is>
          <t>General Management/Consulting</t>
        </is>
      </c>
      <c r="AQ136" s="2" t="inlineStr">
        <is>
          <t>Not Asked</t>
        </is>
      </c>
      <c r="AR136" s="2" t="inlineStr">
        <is>
          <t>No</t>
        </is>
      </c>
      <c r="AS136" s="2" t="n">
        <v>2</v>
      </c>
    </row>
    <row r="137">
      <c r="A137" s="2" t="inlineStr">
        <is>
          <t>2021</t>
        </is>
      </c>
      <c r="B137" s="2" t="inlineStr">
        <is>
          <t>Laterals &amp; Finals</t>
        </is>
      </c>
      <c r="C137" s="2" t="inlineStr">
        <is>
          <t>Laterals_and_Finals_2021_Interview_Experience.xlsx</t>
        </is>
      </c>
      <c r="D137" s="4" t="n">
        <v>44589.45325931713</v>
      </c>
      <c r="E137" s="2" t="inlineStr">
        <is>
          <t>p20ayushb@iimidr.ac.in</t>
        </is>
      </c>
      <c r="F137" s="2" t="inlineStr">
        <is>
          <t>Ayush Burman</t>
        </is>
      </c>
      <c r="G137" s="2" t="inlineStr">
        <is>
          <t>EY</t>
        </is>
      </c>
      <c r="H137" s="2" t="inlineStr">
        <is>
          <t>Business Consultant</t>
        </is>
      </c>
      <c r="I137" s="2" t="inlineStr">
        <is>
          <t>GenMan/Consulting</t>
        </is>
      </c>
      <c r="J137" s="2" t="n"/>
      <c r="K137" s="2" t="n"/>
      <c r="L137" s="2" t="n"/>
      <c r="M137" s="2" t="inlineStr">
        <is>
          <t>Yes</t>
        </is>
      </c>
      <c r="N137" s="2" t="n">
        <v>7840039288</v>
      </c>
      <c r="O137" s="2" t="n"/>
      <c r="P137" s="2" t="n"/>
      <c r="Q137" s="2" t="n"/>
      <c r="R137" s="2" t="n"/>
      <c r="S137" s="2" t="n"/>
      <c r="T137" s="2" t="n"/>
      <c r="U137" s="2" t="inlineStr">
        <is>
          <t>3 interviews, 15 minutes each</t>
        </is>
      </c>
      <c r="V137" s="2" t="inlineStr">
        <is>
          <t xml:space="preserve">Questions ranged from normal HR questions to why consulting. There were two cases and a guesstimate asked. The cases did not required the complete solution. Rather they were just looking for the final recommendations. All the 3 interviews had a lot of questions related to my internship. </t>
        </is>
      </c>
      <c r="W137" s="2" t="inlineStr">
        <is>
          <t>2 cases and 1 guesstimate.
A. Reduction in revenue of a pizza shop
B. Calculation of the market size of lubes in India
C. Ways to reduce distribution cost for ITC</t>
        </is>
      </c>
      <c r="X137" s="2" t="n"/>
      <c r="Y137" s="2" t="inlineStr">
        <is>
          <t>Why consulting
Grades through out my student life
Questions from projects in my resume</t>
        </is>
      </c>
      <c r="Z137" s="2" t="n"/>
      <c r="AA137" s="2" t="inlineStr">
        <is>
          <t>They were impressed with my internship at ITC. They were constantly asking me questions about my project and paying attention to my approach towards my project.</t>
        </is>
      </c>
      <c r="AB137" s="2" t="inlineStr">
        <is>
          <t xml:space="preserve">I was not sure of a few things related to my project and gave a wrong answer. </t>
        </is>
      </c>
      <c r="AC137" s="2" t="inlineStr">
        <is>
          <t>Practice cases and prepare resume well</t>
        </is>
      </c>
      <c r="AD137" s="2" t="n"/>
      <c r="AE137" s="2" t="inlineStr">
        <is>
          <t>Na</t>
        </is>
      </c>
      <c r="AF137" s="2" t="n"/>
      <c r="AG137" s="2" t="n"/>
      <c r="AH137" s="2" t="n"/>
      <c r="AI137" s="2" t="inlineStr">
        <is>
          <t>Stated in file name</t>
        </is>
      </c>
      <c r="AJ137" s="2" t="inlineStr">
        <is>
          <t>No</t>
        </is>
      </c>
      <c r="AK137" s="2" t="inlineStr">
        <is>
          <t>Yes</t>
        </is>
      </c>
      <c r="AL137" s="2" t="inlineStr">
        <is>
          <t>Yes</t>
        </is>
      </c>
      <c r="AM137" s="2" t="inlineStr">
        <is>
          <t>Yes</t>
        </is>
      </c>
      <c r="AN137" s="2" t="inlineStr">
        <is>
          <t>No</t>
        </is>
      </c>
      <c r="AO137" s="2" t="inlineStr">
        <is>
          <t>No</t>
        </is>
      </c>
      <c r="AP137" s="2" t="inlineStr">
        <is>
          <t>General Management/Consulting</t>
        </is>
      </c>
      <c r="AQ137" s="2" t="inlineStr">
        <is>
          <t>Not Asked</t>
        </is>
      </c>
      <c r="AR137" s="2" t="inlineStr">
        <is>
          <t>No</t>
        </is>
      </c>
      <c r="AS137" s="2" t="n">
        <v>3</v>
      </c>
    </row>
    <row r="138">
      <c r="A138" s="2" t="inlineStr">
        <is>
          <t>2021</t>
        </is>
      </c>
      <c r="B138" s="2" t="inlineStr">
        <is>
          <t>Laterals &amp; Finals</t>
        </is>
      </c>
      <c r="C138" s="2" t="inlineStr">
        <is>
          <t>Laterals_and_Finals_2021_Interview_Experience.xlsx</t>
        </is>
      </c>
      <c r="D138" s="4" t="n">
        <v>44589.47776966435</v>
      </c>
      <c r="E138" s="2" t="inlineStr">
        <is>
          <t>p20kokkulas@iimidr.ac.in</t>
        </is>
      </c>
      <c r="F138" s="2" t="inlineStr">
        <is>
          <t>Sarayu Kokkula</t>
        </is>
      </c>
      <c r="G138" s="2" t="inlineStr">
        <is>
          <t>EY GDS</t>
        </is>
      </c>
      <c r="H138" s="2" t="inlineStr">
        <is>
          <t>Climate Change &amp; Sustainability Services</t>
        </is>
      </c>
      <c r="I138" s="2" t="inlineStr">
        <is>
          <t>GenMan/Consulting</t>
        </is>
      </c>
      <c r="J138" s="2" t="n"/>
      <c r="K138" s="2" t="n"/>
      <c r="L138" s="2" t="n"/>
      <c r="M138" s="2" t="inlineStr">
        <is>
          <t>Yes</t>
        </is>
      </c>
      <c r="N138" s="2" t="n">
        <v>8790906960</v>
      </c>
      <c r="O138" s="2" t="n"/>
      <c r="P138" s="2" t="n"/>
      <c r="Q138" s="2" t="inlineStr">
        <is>
          <t>Test- HR virtual recording round- PI</t>
        </is>
      </c>
      <c r="R138" s="2" t="n"/>
      <c r="S138" s="2" t="n"/>
      <c r="T138" s="2" t="n"/>
      <c r="U138" s="2" t="inlineStr">
        <is>
          <t>1, 30min</t>
        </is>
      </c>
      <c r="V138" s="2" t="inlineStr">
        <is>
          <t xml:space="preserve">Introduction 
Why this role
follow up question based on answer 
1 puzzle </t>
        </is>
      </c>
      <c r="W138" s="2" t="inlineStr">
        <is>
          <t xml:space="preserve">Analyse ESG for an Industry 
GMT strategy for Tesla in India 
Any relevant experience in this field
What is net zero or carbon neutral </t>
        </is>
      </c>
      <c r="X138" s="2" t="n"/>
      <c r="Y138" s="2" t="inlineStr">
        <is>
          <t>Sustainability initiatives taken by different companies</t>
        </is>
      </c>
      <c r="Z138" s="2" t="n"/>
      <c r="AA138" s="2" t="inlineStr">
        <is>
          <t xml:space="preserve">Interest in field and company </t>
        </is>
      </c>
      <c r="AB138" s="2" t="inlineStr">
        <is>
          <t xml:space="preserve">Being confident. Be honest and tell them if you don't know anything. Don't bluff. ask questions at the end </t>
        </is>
      </c>
      <c r="AC138" s="2" t="inlineStr">
        <is>
          <t xml:space="preserve">Profile oriented preparation after the shortlist. Be ready with HR answers beforehand </t>
        </is>
      </c>
      <c r="AD138" s="2" t="n"/>
      <c r="AE138" s="2" t="n"/>
      <c r="AF138" s="2" t="n"/>
      <c r="AG138" s="2" t="n"/>
      <c r="AH138" s="2" t="n"/>
      <c r="AI138" s="2" t="inlineStr">
        <is>
          <t>Stated in file name</t>
        </is>
      </c>
      <c r="AJ138" s="2" t="inlineStr">
        <is>
          <t>No</t>
        </is>
      </c>
      <c r="AK138" s="2" t="inlineStr">
        <is>
          <t>No</t>
        </is>
      </c>
      <c r="AL138" s="2" t="inlineStr">
        <is>
          <t>No</t>
        </is>
      </c>
      <c r="AM138" s="2" t="inlineStr">
        <is>
          <t>Yes</t>
        </is>
      </c>
      <c r="AN138" s="2" t="inlineStr">
        <is>
          <t>No</t>
        </is>
      </c>
      <c r="AO138" s="2" t="inlineStr">
        <is>
          <t>No</t>
        </is>
      </c>
      <c r="AP138" s="2" t="inlineStr">
        <is>
          <t>General Management/Consulting</t>
        </is>
      </c>
      <c r="AQ138" s="2" t="inlineStr">
        <is>
          <t>Not Asked</t>
        </is>
      </c>
      <c r="AR138" s="2" t="inlineStr">
        <is>
          <t>No</t>
        </is>
      </c>
      <c r="AS138" s="2" t="n">
        <v>1</v>
      </c>
    </row>
    <row r="139">
      <c r="A139" s="2" t="inlineStr">
        <is>
          <t>2021</t>
        </is>
      </c>
      <c r="B139" s="2" t="inlineStr">
        <is>
          <t>Laterals &amp; Finals</t>
        </is>
      </c>
      <c r="C139" s="2" t="inlineStr">
        <is>
          <t>Laterals_and_Finals_2021_Interview_Experience.xlsx</t>
        </is>
      </c>
      <c r="D139" s="4" t="n">
        <v>44589.48496596065</v>
      </c>
      <c r="E139" s="2" t="inlineStr">
        <is>
          <t>p20malepativ@iimidr.ac.in</t>
        </is>
      </c>
      <c r="F139" s="2" t="inlineStr">
        <is>
          <t>Vishwak Malepati</t>
        </is>
      </c>
      <c r="G139" s="2" t="inlineStr">
        <is>
          <t>Deloitte India</t>
        </is>
      </c>
      <c r="H139" s="2" t="inlineStr">
        <is>
          <t>Analytics &amp; Cognitive</t>
        </is>
      </c>
      <c r="I139" s="2" t="inlineStr">
        <is>
          <t>GenMan/Consulting</t>
        </is>
      </c>
      <c r="J139" s="2" t="n"/>
      <c r="K139" s="2" t="n"/>
      <c r="L139" s="2" t="n"/>
      <c r="M139" s="2" t="inlineStr">
        <is>
          <t>Yes</t>
        </is>
      </c>
      <c r="N139" s="2" t="n">
        <v>9491742214</v>
      </c>
      <c r="O139" s="2" t="n"/>
      <c r="P139" s="2" t="n"/>
      <c r="Q139" s="2" t="inlineStr">
        <is>
          <t>Resume based shortlist</t>
        </is>
      </c>
      <c r="R139" s="2" t="n"/>
      <c r="S139" s="2" t="n"/>
      <c r="T139" s="2" t="n"/>
      <c r="U139" s="2" t="inlineStr">
        <is>
          <t>2 rounds - Case round (30 min) + Partner round (45 min)</t>
        </is>
      </c>
      <c r="V139" s="2" t="inlineStr">
        <is>
          <t>Case round - Interview started with 'tell me about yourself' and a couple of questions were asked about my knowledge on analytics. Then a case on market entry strategy was given which went on for 20 min
Partner round - Started with 'tell me about yourself' and then a guesstimate was given related to my internship. Then questions were asked about my knowledge of the role and some general discussion about the domain to guage my enthusiasm</t>
        </is>
      </c>
      <c r="W139" s="2" t="inlineStr">
        <is>
          <t>what were your learnings from the 'Statistical Applications with R' course (since I had mentioned it explicitly)
what did you learn about the role and projects here (since I had mentioned that I spoke to an alumni from the company)</t>
        </is>
      </c>
      <c r="X139" s="2" t="n"/>
      <c r="Y139" s="2" t="inlineStr">
        <is>
          <t>why Deloitte ?</t>
        </is>
      </c>
      <c r="Z139" s="2" t="n"/>
      <c r="AA139" s="2" t="inlineStr">
        <is>
          <t>structured approach while solving the case
Knowledge and enthusiasm to work in the analytics domain</t>
        </is>
      </c>
      <c r="AB139" s="2" t="inlineStr">
        <is>
          <t>went right - My resume had good content on analytics. I used some data analytics concepts while solving the case and that impressed the interviewer.</t>
        </is>
      </c>
      <c r="AC139" s="2" t="inlineStr">
        <is>
          <t>I practiced cases and guesstimates from case books. I tried to use an unconventional approach instead of following routine framework while solving the case</t>
        </is>
      </c>
      <c r="AD139" s="2" t="n"/>
      <c r="AE139" s="2" t="n"/>
      <c r="AF139" s="2" t="n"/>
      <c r="AG139" s="2" t="n"/>
      <c r="AH139" s="2" t="n"/>
      <c r="AI139" s="2" t="inlineStr">
        <is>
          <t>Stated in file name</t>
        </is>
      </c>
      <c r="AJ139" s="2" t="inlineStr">
        <is>
          <t>Yes</t>
        </is>
      </c>
      <c r="AK139" s="2" t="inlineStr">
        <is>
          <t>No</t>
        </is>
      </c>
      <c r="AL139" s="2" t="inlineStr">
        <is>
          <t>Yes</t>
        </is>
      </c>
      <c r="AM139" s="2" t="inlineStr">
        <is>
          <t>Yes</t>
        </is>
      </c>
      <c r="AN139" s="2" t="inlineStr">
        <is>
          <t>No</t>
        </is>
      </c>
      <c r="AO139" s="2" t="inlineStr">
        <is>
          <t>No</t>
        </is>
      </c>
      <c r="AP139" s="2" t="inlineStr">
        <is>
          <t>General Management/Consulting</t>
        </is>
      </c>
      <c r="AQ139" s="2" t="inlineStr">
        <is>
          <t>Not Asked</t>
        </is>
      </c>
      <c r="AR139" s="2" t="inlineStr">
        <is>
          <t>No</t>
        </is>
      </c>
      <c r="AS139" s="2" t="n">
        <v>2</v>
      </c>
    </row>
    <row r="140">
      <c r="A140" s="2" t="inlineStr">
        <is>
          <t>2021</t>
        </is>
      </c>
      <c r="B140" s="2" t="inlineStr">
        <is>
          <t>Laterals &amp; Finals</t>
        </is>
      </c>
      <c r="C140" s="2" t="inlineStr">
        <is>
          <t>Laterals_and_Finals_2021_Interview_Experience.xlsx</t>
        </is>
      </c>
      <c r="D140" s="4" t="n">
        <v>44589.48680777778</v>
      </c>
      <c r="E140" s="2" t="inlineStr">
        <is>
          <t>p20chethanp@iimidr.ac.in</t>
        </is>
      </c>
      <c r="F140" s="2" t="inlineStr">
        <is>
          <t>Chethan P</t>
        </is>
      </c>
      <c r="G140" s="2" t="inlineStr">
        <is>
          <t>Bank of America</t>
        </is>
      </c>
      <c r="H140" s="2" t="inlineStr">
        <is>
          <t>Analyst (GIB Pitchbook)</t>
        </is>
      </c>
      <c r="I140" s="2" t="inlineStr">
        <is>
          <t>Finance</t>
        </is>
      </c>
      <c r="J140" s="2" t="n"/>
      <c r="K140" s="2" t="n"/>
      <c r="L140" s="2" t="n"/>
      <c r="M140" s="2" t="inlineStr">
        <is>
          <t>Yes</t>
        </is>
      </c>
      <c r="N140" s="2" t="n">
        <v>8553753222</v>
      </c>
      <c r="O140" s="2" t="n"/>
      <c r="P140" s="2" t="n"/>
      <c r="Q140" s="2" t="inlineStr">
        <is>
          <t>Psychometric test - video interview in HirePro/Hireview platform. A question would appear with 30 secs to prepare and 3 mins to talk about. Total of 5 questions. No technical questions, questions would be related to yourself, role and company. Better to be through with your NPAD, about the role and company. They try to check your fit to the role and company here. This is an eliminatory round.</t>
        </is>
      </c>
      <c r="R140" s="2" t="n"/>
      <c r="S140" s="2" t="n"/>
      <c r="T140" s="2" t="n"/>
      <c r="U140" s="2" t="inlineStr">
        <is>
          <t>1 interview (30-45 mins)</t>
        </is>
      </c>
      <c r="V140" s="2" t="inlineStr">
        <is>
          <t>Technical heavy Interview. Began with run me through your resume -&gt; interviewer asked about my sport that I had mentioned in resume, explain snooker to the panel (2 interviewers) in 60secs assuming we don't know anything about it -&gt; explained -&gt; interviewer gave feedback (mostly the details I missed) -&gt; rest was completely technical</t>
        </is>
      </c>
      <c r="W140" s="2" t="inlineStr">
        <is>
          <t>series of questions related to finance academic project mentioned in resume -&gt; asked about minority interest and its affects in valuation -&gt; series of questions related to valuation</t>
        </is>
      </c>
      <c r="X140" s="2" t="n"/>
      <c r="Y140" s="2" t="inlineStr">
        <is>
          <t>Where do you see yourself in 5 years from now?
My answer was related to the role for which I was interviewed
Why Bank of America? it was connected to previous question
Read about the culture of the company before the interview, answer was related to the culture, opportunity and my answer to previous question.</t>
        </is>
      </c>
      <c r="Z140" s="2" t="n"/>
      <c r="AA140" s="2" t="inlineStr">
        <is>
          <t xml:space="preserve">Technical knowledge, finance knowledge (valuation as my role was analyst). My academic project of FAMA really helped both on resume and in interview. </t>
        </is>
      </c>
      <c r="AB140" s="2" t="inlineStr">
        <is>
          <t>The initial part of the interview was bit uncomfortable or maybe the interviewer wanted that to happen and test me. But I kept my cool and tried to maintain it throughout the interview. I was honest in my answers, didn't try to bluff and told them that I was not sure or I don't know for the answers that I didn't know.</t>
        </is>
      </c>
      <c r="AC140" s="2" t="inlineStr">
        <is>
          <t>Prepcom finance material for valuation and company decks to know about the culture of the company along with secondary research, notes of FAC, Fin-1, Fin-2, finance electives in 2nd year and Secret sauce of CFA lvl 1</t>
        </is>
      </c>
      <c r="AD140" s="2" t="n"/>
      <c r="AE140" s="2" t="inlineStr">
        <is>
          <t xml:space="preserve">Do(s) - Ask your POC for which role you would be attending the interview for, before going to the interview (BofA comes with multiple roles), it would be easier and might help during some questions in the interview. Be confident in your answers.
Don't(s) - Never try to bluff any answers, especially technical ones, if you don't know say it and if you are guessing it mention that you are not sure before answering it. </t>
        </is>
      </c>
      <c r="AF140" s="2" t="n"/>
      <c r="AG140" s="2" t="n"/>
      <c r="AH140" s="2" t="n"/>
      <c r="AI140" s="2" t="inlineStr">
        <is>
          <t>Stated in file name</t>
        </is>
      </c>
      <c r="AJ140" s="2" t="inlineStr">
        <is>
          <t>No</t>
        </is>
      </c>
      <c r="AK140" s="2" t="inlineStr">
        <is>
          <t>Yes</t>
        </is>
      </c>
      <c r="AL140" s="2" t="inlineStr">
        <is>
          <t>No</t>
        </is>
      </c>
      <c r="AM140" s="2" t="inlineStr">
        <is>
          <t>Yes</t>
        </is>
      </c>
      <c r="AN140" s="2" t="inlineStr">
        <is>
          <t>No</t>
        </is>
      </c>
      <c r="AO140" s="2" t="inlineStr">
        <is>
          <t>No</t>
        </is>
      </c>
      <c r="AP140" s="2" t="inlineStr">
        <is>
          <t>Finance</t>
        </is>
      </c>
      <c r="AQ140" s="2" t="inlineStr">
        <is>
          <t>Not Asked</t>
        </is>
      </c>
      <c r="AR140" s="2" t="inlineStr">
        <is>
          <t>No</t>
        </is>
      </c>
      <c r="AS140" s="2" t="n">
        <v>1</v>
      </c>
    </row>
    <row r="141">
      <c r="A141" s="2" t="inlineStr">
        <is>
          <t>2021</t>
        </is>
      </c>
      <c r="B141" s="2" t="inlineStr">
        <is>
          <t>Laterals &amp; Finals</t>
        </is>
      </c>
      <c r="C141" s="2" t="inlineStr">
        <is>
          <t>Laterals_and_Finals_2021_Interview_Experience.xlsx</t>
        </is>
      </c>
      <c r="D141" s="4" t="n">
        <v>44589.48683947917</v>
      </c>
      <c r="E141" s="2" t="inlineStr">
        <is>
          <t>p20dibyaranjans@iimidr.ac.in</t>
        </is>
      </c>
      <c r="F141" s="2" t="inlineStr">
        <is>
          <t>Dibyaranjan Sahoo</t>
        </is>
      </c>
      <c r="G141" s="2" t="inlineStr">
        <is>
          <t>Deloitte USI</t>
        </is>
      </c>
      <c r="H141" s="2" t="inlineStr">
        <is>
          <t>Regulatory and legal support R&amp;LS</t>
        </is>
      </c>
      <c r="I141" s="2" t="inlineStr">
        <is>
          <t>Finance</t>
        </is>
      </c>
      <c r="J141" s="2" t="n"/>
      <c r="K141" s="2" t="n"/>
      <c r="L141" s="2" t="n"/>
      <c r="M141" s="2" t="inlineStr">
        <is>
          <t>Yes</t>
        </is>
      </c>
      <c r="N141" s="2" t="n">
        <v>7978058330</v>
      </c>
      <c r="O141" s="2" t="n"/>
      <c r="P141" s="2" t="n"/>
      <c r="Q141" s="2" t="inlineStr">
        <is>
          <t>Video interview round</t>
        </is>
      </c>
      <c r="R141" s="2" t="n"/>
      <c r="S141" s="2" t="n"/>
      <c r="T141" s="2" t="n"/>
      <c r="U141" s="2" t="inlineStr">
        <is>
          <t>1 around 1 hour</t>
        </is>
      </c>
      <c r="V141" s="2" t="inlineStr">
        <is>
          <t>Resume based mostly. Statistics knowledge is preferred. Data analytics or machine learning with some programming experience. Financial modelling questions. Banking related questions and various risks to a bank. Overall it's technical heavy.</t>
        </is>
      </c>
      <c r="W141" s="2" t="inlineStr">
        <is>
          <t>I had machine learning experience and interested in finance. Thus technical round was easy for me. FAuR and Bank related elective helped me with some answer to the questions.</t>
        </is>
      </c>
      <c r="X141" s="2" t="n"/>
      <c r="Y141" s="2" t="n"/>
      <c r="Z141" s="2" t="n"/>
      <c r="AA141" s="2" t="inlineStr">
        <is>
          <t>Analytical, Interest in finance, ability to learn quickly.</t>
        </is>
      </c>
      <c r="AB141" s="2" t="inlineStr">
        <is>
          <t>Interviewer was friendly overall a great interview experience.</t>
        </is>
      </c>
      <c r="AC141" s="2" t="inlineStr">
        <is>
          <t>Finance material by prepcom and Finance electives. Mostly FAuR</t>
        </is>
      </c>
      <c r="AD141" s="2" t="n"/>
      <c r="AE141" s="2" t="n"/>
      <c r="AF141" s="2" t="n"/>
      <c r="AG141" s="2" t="n"/>
      <c r="AH141" s="2" t="n"/>
      <c r="AI141" s="2" t="inlineStr">
        <is>
          <t>Stated in file name</t>
        </is>
      </c>
      <c r="AJ141" s="2" t="inlineStr">
        <is>
          <t>No</t>
        </is>
      </c>
      <c r="AK141" s="2" t="inlineStr">
        <is>
          <t>Yes</t>
        </is>
      </c>
      <c r="AL141" s="2" t="inlineStr">
        <is>
          <t>No</t>
        </is>
      </c>
      <c r="AM141" s="2" t="inlineStr">
        <is>
          <t>Yes</t>
        </is>
      </c>
      <c r="AN141" s="2" t="inlineStr">
        <is>
          <t>No</t>
        </is>
      </c>
      <c r="AO141" s="2" t="inlineStr">
        <is>
          <t>No</t>
        </is>
      </c>
      <c r="AP141" s="2" t="inlineStr">
        <is>
          <t>Finance</t>
        </is>
      </c>
      <c r="AQ141" s="2" t="inlineStr">
        <is>
          <t>Not Asked</t>
        </is>
      </c>
      <c r="AR141" s="2" t="inlineStr">
        <is>
          <t>No</t>
        </is>
      </c>
      <c r="AS141" s="2" t="n">
        <v>1</v>
      </c>
    </row>
    <row r="142">
      <c r="A142" s="2" t="inlineStr">
        <is>
          <t>2021</t>
        </is>
      </c>
      <c r="B142" s="2" t="inlineStr">
        <is>
          <t>Laterals &amp; Finals</t>
        </is>
      </c>
      <c r="C142" s="2" t="inlineStr">
        <is>
          <t>Laterals_and_Finals_2021_Interview_Experience.xlsx</t>
        </is>
      </c>
      <c r="D142" s="4" t="n">
        <v>44589.48730097222</v>
      </c>
      <c r="E142" s="2" t="inlineStr">
        <is>
          <t>p20anjalim@iimidr.ac.in</t>
        </is>
      </c>
      <c r="F142" s="2" t="inlineStr">
        <is>
          <t>Anjali Mishra</t>
        </is>
      </c>
      <c r="G142" s="2" t="inlineStr">
        <is>
          <t>Bain Capability Network</t>
        </is>
      </c>
      <c r="H142" s="2" t="inlineStr">
        <is>
          <t xml:space="preserve">Associate(TMT CoE) </t>
        </is>
      </c>
      <c r="I142" s="2" t="inlineStr">
        <is>
          <t>GenMan/Consulting</t>
        </is>
      </c>
      <c r="J142" s="2" t="n"/>
      <c r="K142" s="2" t="n"/>
      <c r="L142" s="2" t="n"/>
      <c r="M142" s="2" t="inlineStr">
        <is>
          <t>Yes</t>
        </is>
      </c>
      <c r="N142" s="2" t="n">
        <v>7905351734</v>
      </c>
      <c r="O142" s="2" t="n"/>
      <c r="P142" s="2" t="n"/>
      <c r="Q142" s="2" t="inlineStr">
        <is>
          <t xml:space="preserve">A basic shortlisting procedure wherein basic academic/professional/extracurricular achievements were asked for, post which a 30 min aptitude test was to be given by shortlisted candidates. The aptitude test had questions testing Data Interpretation, Quantitative skills and Verbal ability(long RCs in short time) </t>
        </is>
      </c>
      <c r="R142" s="2" t="n"/>
      <c r="S142" s="2" t="n"/>
      <c r="T142" s="2" t="n"/>
      <c r="U142" s="2" t="inlineStr">
        <is>
          <t>1- 40 min interview</t>
        </is>
      </c>
      <c r="V142" s="2" t="inlineStr">
        <is>
          <t>A balanced interview. Usually BCN has two rounds but they merged it into one this year. Started with a basic introduction and an understanding of my academic background, proceeded to two-three HR questions like "why BCN" "What makes you fit for this role". A short 10-15 min of technical round regarding data visualization, excel and the domain in which I had applied. The round ended with a guesstimate " No of cigarettes smoked on a regular day in India"</t>
        </is>
      </c>
      <c r="W142" s="2" t="inlineStr">
        <is>
          <t xml:space="preserve">Domain related-basis the CoE applied for, thus discussions around telecom sector ( rationale behind increasing tariff rates, why isn't anyone able to beat Jio) and then testing knowledge of Blockchain(different between centralized and decentralized blockchain, difference between traditional and crypto banking) </t>
        </is>
      </c>
      <c r="X142" s="2" t="inlineStr">
        <is>
          <t xml:space="preserve">None </t>
        </is>
      </c>
      <c r="Y142" s="2" t="n"/>
      <c r="Z142" s="2" t="n"/>
      <c r="AA142" s="2" t="inlineStr">
        <is>
          <t xml:space="preserve">Structured thinking approach, presentation skills(posture, communication and composure maintained by the candidate) </t>
        </is>
      </c>
      <c r="AB142" s="2" t="inlineStr">
        <is>
          <t>Good- discussion around telecom and guesstimate
Had lost slightly on the questions asked around certain excel functions</t>
        </is>
      </c>
      <c r="AC142" s="2" t="inlineStr">
        <is>
          <t>Know the CoE you are applying for in-and-out. An understanding of the projects they handle shall help in estimating the direction of your interview. A thorough knowledge on progressing technologies (for Tmt domain) and Data visualization skills shall be a plus. Lastly, don't lose your calm. You can politely accept if you are not aware of some case asked, would be better instead of globing</t>
        </is>
      </c>
      <c r="AD142" s="2" t="n"/>
      <c r="AE142" s="2" t="n"/>
      <c r="AF142" s="2" t="n"/>
      <c r="AG142" s="2" t="n"/>
      <c r="AH142" s="2" t="n"/>
      <c r="AI142" s="2" t="inlineStr">
        <is>
          <t>Stated in file name</t>
        </is>
      </c>
      <c r="AJ142" s="2" t="inlineStr">
        <is>
          <t>No</t>
        </is>
      </c>
      <c r="AK142" s="2" t="inlineStr">
        <is>
          <t>No</t>
        </is>
      </c>
      <c r="AL142" s="2" t="inlineStr">
        <is>
          <t>Yes</t>
        </is>
      </c>
      <c r="AM142" s="2" t="inlineStr">
        <is>
          <t>Yes</t>
        </is>
      </c>
      <c r="AN142" s="2" t="inlineStr">
        <is>
          <t>No</t>
        </is>
      </c>
      <c r="AO142" s="2" t="inlineStr">
        <is>
          <t>No</t>
        </is>
      </c>
      <c r="AP142" s="2" t="inlineStr">
        <is>
          <t>General Management/Consulting</t>
        </is>
      </c>
      <c r="AQ142" s="2" t="inlineStr">
        <is>
          <t>Not Asked</t>
        </is>
      </c>
      <c r="AR142" s="2" t="inlineStr">
        <is>
          <t>No</t>
        </is>
      </c>
      <c r="AS142" s="2" t="n">
        <v>1</v>
      </c>
    </row>
    <row r="143">
      <c r="A143" s="2" t="inlineStr">
        <is>
          <t>2021</t>
        </is>
      </c>
      <c r="B143" s="2" t="inlineStr">
        <is>
          <t>Laterals &amp; Finals</t>
        </is>
      </c>
      <c r="C143" s="2" t="inlineStr">
        <is>
          <t>Laterals_and_Finals_2021_Interview_Experience.xlsx</t>
        </is>
      </c>
      <c r="D143" s="4" t="n">
        <v>44589.51104302084</v>
      </c>
      <c r="E143" s="2" t="inlineStr">
        <is>
          <t>p20rachnas@iimidr.ac.in</t>
        </is>
      </c>
      <c r="F143" s="2" t="inlineStr">
        <is>
          <t>Rachna Saluja</t>
        </is>
      </c>
      <c r="G143" s="2" t="inlineStr">
        <is>
          <t>Accenture Strategy</t>
        </is>
      </c>
      <c r="H143" s="2" t="inlineStr">
        <is>
          <t>Analyst</t>
        </is>
      </c>
      <c r="I143" s="2" t="inlineStr">
        <is>
          <t>GenMan/Consulting</t>
        </is>
      </c>
      <c r="J143" s="2" t="n"/>
      <c r="K143" s="2" t="n"/>
      <c r="L143" s="2" t="n"/>
      <c r="M143" s="2" t="inlineStr">
        <is>
          <t>Yes</t>
        </is>
      </c>
      <c r="N143" s="2" t="n">
        <v>9013933865</v>
      </c>
      <c r="O143" s="2" t="n"/>
      <c r="P143" s="2" t="n"/>
      <c r="Q143" s="2" t="inlineStr">
        <is>
          <t xml:space="preserve">Application on Accenture's portal. No other pre-process. </t>
        </is>
      </c>
      <c r="R143" s="2" t="n"/>
      <c r="S143" s="2" t="n"/>
      <c r="T143" s="2" t="n"/>
      <c r="U143" s="2" t="inlineStr">
        <is>
          <t>3 interviews (15-20 minutes each)</t>
        </is>
      </c>
      <c r="V143" s="2" t="inlineStr">
        <is>
          <t>Round 1 - Case + Guesstimate (Balanced)
Started with HR based questions (Tell me about yourself, Why Accenture, Why consulting)
Followed by a mini case and a guesstimate
Round 2 - Partner Round (Balanced)
Started with tell me about yourself, resume based workex discussion.
Followed by a case. 
Round 3 - HR
It had a mix of HR and behavioural questions (Tell me about yourself, Why Accenture, Tell me about a time when you faced a challenge in your workplace, what did you do to overcome it)</t>
        </is>
      </c>
      <c r="W143" s="2" t="n"/>
      <c r="X143" s="2" t="inlineStr">
        <is>
          <t xml:space="preserve">Tell me about a time when you faced a challenge in your workplace, what did you do to overcome it
Be thorough with your NPAD. Be honest and confident while answering. </t>
        </is>
      </c>
      <c r="Y143" s="2" t="inlineStr">
        <is>
          <t xml:space="preserve">Current affairs - NA
HR Qs - Why Accenture, Why consulting
Be honest in why you want to join the company, research about the company and the role and talk about why you feel it's a good fit for you. </t>
        </is>
      </c>
      <c r="Z143" s="2" t="n"/>
      <c r="AA143" s="2" t="inlineStr">
        <is>
          <t>Problem solving skills</t>
        </is>
      </c>
      <c r="AB143" s="2" t="inlineStr">
        <is>
          <t xml:space="preserve">What went right?
Being vocal - It helps in getting your point across to the interviewer and understand your thought process. Moreover, it'll enable them to guide you in the right direction (if needed)
</t>
        </is>
      </c>
      <c r="AC143" s="2" t="inlineStr">
        <is>
          <t xml:space="preserve">For HR and Behavioural questions, be thorough with your resume and NPAD. 
For case questions and guesstimates, practice from the casebooks shared by Consulting Club and PrepCom. </t>
        </is>
      </c>
      <c r="AD143" s="2" t="n"/>
      <c r="AE143" s="2" t="inlineStr">
        <is>
          <t>-</t>
        </is>
      </c>
      <c r="AF143" s="2" t="n"/>
      <c r="AG143" s="2" t="n"/>
      <c r="AH143" s="2" t="n"/>
      <c r="AI143" s="2" t="inlineStr">
        <is>
          <t>Stated in file name</t>
        </is>
      </c>
      <c r="AJ143" s="2" t="inlineStr">
        <is>
          <t>Yes</t>
        </is>
      </c>
      <c r="AK143" s="2" t="inlineStr">
        <is>
          <t>Yes</t>
        </is>
      </c>
      <c r="AL143" s="2" t="inlineStr">
        <is>
          <t>Yes</t>
        </is>
      </c>
      <c r="AM143" s="2" t="inlineStr">
        <is>
          <t>No</t>
        </is>
      </c>
      <c r="AN143" s="2" t="inlineStr">
        <is>
          <t>Yes</t>
        </is>
      </c>
      <c r="AO143" s="2" t="inlineStr">
        <is>
          <t>Yes</t>
        </is>
      </c>
      <c r="AP143" s="2" t="inlineStr">
        <is>
          <t>General Management/Consulting</t>
        </is>
      </c>
      <c r="AQ143" s="2" t="inlineStr">
        <is>
          <t>Not Asked</t>
        </is>
      </c>
      <c r="AR143" s="2" t="inlineStr">
        <is>
          <t>No</t>
        </is>
      </c>
      <c r="AS143" s="2" t="n">
        <v>3</v>
      </c>
    </row>
    <row r="144">
      <c r="A144" s="2" t="inlineStr">
        <is>
          <t>2021</t>
        </is>
      </c>
      <c r="B144" s="2" t="inlineStr">
        <is>
          <t>Laterals &amp; Finals</t>
        </is>
      </c>
      <c r="C144" s="2" t="inlineStr">
        <is>
          <t>Laterals_and_Finals_2021_Interview_Experience.xlsx</t>
        </is>
      </c>
      <c r="D144" s="4" t="n">
        <v>44589.60309741898</v>
      </c>
      <c r="E144" s="2" t="inlineStr">
        <is>
          <t>i17vijayanshp@iimidr.ac.in</t>
        </is>
      </c>
      <c r="F144" s="2" t="inlineStr">
        <is>
          <t>Vijayansh Pratap Singh</t>
        </is>
      </c>
      <c r="G144" s="2" t="inlineStr">
        <is>
          <t>PwC US</t>
        </is>
      </c>
      <c r="H144" s="2" t="inlineStr">
        <is>
          <t>Experienced Associate</t>
        </is>
      </c>
      <c r="I144" s="2" t="inlineStr">
        <is>
          <t>GenMan/Consulting</t>
        </is>
      </c>
      <c r="J144" s="2" t="n"/>
      <c r="K144" s="2" t="n"/>
      <c r="L144" s="2" t="n"/>
      <c r="M144" s="2" t="inlineStr">
        <is>
          <t>Yes</t>
        </is>
      </c>
      <c r="N144" s="2" t="n">
        <v>9993925789</v>
      </c>
      <c r="O144" s="2" t="n">
        <v>7844814166</v>
      </c>
      <c r="P144" s="2" t="n"/>
      <c r="Q144" s="2" t="inlineStr">
        <is>
          <t>3 rounds of interviews followed by the HR round</t>
        </is>
      </c>
      <c r="R144" s="2" t="n"/>
      <c r="S144" s="2" t="n"/>
      <c r="T144" s="2" t="n"/>
      <c r="U144" s="2" t="inlineStr">
        <is>
          <t>3 (60 mins, 45 mins, 40 mins)</t>
        </is>
      </c>
      <c r="V144" s="2" t="inlineStr">
        <is>
          <t>Interview went out to be very smooth and linear with most of the questions from my resume itself. Guesstimate in the first round and a caselet in the second</t>
        </is>
      </c>
      <c r="W144" s="2" t="inlineStr">
        <is>
          <t>Based on my internship experience, questions on Healthcare domain were asked.</t>
        </is>
      </c>
      <c r="X144" s="2" t="inlineStr">
        <is>
          <t xml:space="preserve">Things were going wrong and you stepped in and made it worse.
Why consulting and why healthcare?
I was already prepared with the answers, thanks to the prepcom excel sheet shared. My answers were mostly based on the work experience that I had and the learnings through them. </t>
        </is>
      </c>
      <c r="Y144" s="2" t="inlineStr">
        <is>
          <t>Strengths and weaknesses
Thyrocare acquisition by Pharmeasy</t>
        </is>
      </c>
      <c r="Z144" s="2" t="n"/>
      <c r="AA144" s="2" t="inlineStr">
        <is>
          <t>They were looking for a past experience either in consulting or in healthcare preferably. Moreover, they were looking for people good with data visualization tools</t>
        </is>
      </c>
      <c r="AB144" s="2" t="inlineStr">
        <is>
          <t>Preparedness and confidence helped me in the interview. Moreover, a conversational interview would be preferred and hence it'll be helpful.</t>
        </is>
      </c>
      <c r="AC144" s="2" t="inlineStr">
        <is>
          <t>Conversational interviews, good end questions for the panelists and a confident attitude would be very helpful throughout all the three rounds. Also, prepare your resume very well.</t>
        </is>
      </c>
      <c r="AD144" s="2" t="n"/>
      <c r="AE144" s="2" t="n"/>
      <c r="AF144" s="2" t="n"/>
      <c r="AG144" s="2" t="n"/>
      <c r="AH144" s="2" t="n"/>
      <c r="AI144" s="2" t="inlineStr">
        <is>
          <t>Stated in file name</t>
        </is>
      </c>
      <c r="AJ144" s="2" t="inlineStr">
        <is>
          <t>Yes</t>
        </is>
      </c>
      <c r="AK144" s="2" t="inlineStr">
        <is>
          <t>Yes</t>
        </is>
      </c>
      <c r="AL144" s="2" t="inlineStr">
        <is>
          <t>Yes</t>
        </is>
      </c>
      <c r="AM144" s="2" t="inlineStr">
        <is>
          <t>Yes</t>
        </is>
      </c>
      <c r="AN144" s="2" t="inlineStr">
        <is>
          <t>No</t>
        </is>
      </c>
      <c r="AO144" s="2" t="inlineStr">
        <is>
          <t>Yes</t>
        </is>
      </c>
      <c r="AP144" s="2" t="inlineStr">
        <is>
          <t>General Management/Consulting</t>
        </is>
      </c>
      <c r="AQ144" s="2" t="inlineStr">
        <is>
          <t>Not Asked</t>
        </is>
      </c>
      <c r="AR144" s="2" t="inlineStr">
        <is>
          <t>No</t>
        </is>
      </c>
      <c r="AS144" s="2" t="n">
        <v>3</v>
      </c>
    </row>
    <row r="145">
      <c r="A145" s="2" t="inlineStr">
        <is>
          <t>2021</t>
        </is>
      </c>
      <c r="B145" s="2" t="inlineStr">
        <is>
          <t>Laterals &amp; Finals</t>
        </is>
      </c>
      <c r="C145" s="2" t="inlineStr">
        <is>
          <t>Laterals_and_Finals_2021_Interview_Experience.xlsx</t>
        </is>
      </c>
      <c r="D145" s="4" t="n">
        <v>44589.65805596064</v>
      </c>
      <c r="E145" s="2" t="inlineStr">
        <is>
          <t>p20vinitham@iimidr.ac.in</t>
        </is>
      </c>
      <c r="F145" s="2" t="inlineStr">
        <is>
          <t>Vinitha M</t>
        </is>
      </c>
      <c r="G145" s="2" t="inlineStr">
        <is>
          <t>Diageo</t>
        </is>
      </c>
      <c r="H145" s="2" t="inlineStr">
        <is>
          <t>Management trainee- Sales</t>
        </is>
      </c>
      <c r="I145" s="2" t="inlineStr">
        <is>
          <t>S&amp;M</t>
        </is>
      </c>
      <c r="J145" s="2" t="n"/>
      <c r="K145" s="2" t="n"/>
      <c r="L145" s="2" t="n"/>
      <c r="M145" s="2" t="inlineStr">
        <is>
          <t>Yes</t>
        </is>
      </c>
      <c r="N145" s="2" t="n">
        <v>9080545597</v>
      </c>
      <c r="O145" s="2" t="n"/>
      <c r="P145" s="2" t="n"/>
      <c r="Q145" s="2" t="inlineStr">
        <is>
          <t>GD, Interview</t>
        </is>
      </c>
      <c r="R145" s="2" t="n"/>
      <c r="S145" s="2" t="inlineStr">
        <is>
          <t xml:space="preserve">Should there be an All India Alcohol ban? </t>
        </is>
      </c>
      <c r="T145" s="2" t="n"/>
      <c r="U145" s="2" t="inlineStr">
        <is>
          <t>1, 45 mins</t>
        </is>
      </c>
      <c r="V145" s="2" t="inlineStr">
        <is>
          <t>Interview was all about the resume, general situational questions, long term goals</t>
        </is>
      </c>
      <c r="W145" s="2" t="inlineStr">
        <is>
          <t>Situational questions related to sales</t>
        </is>
      </c>
      <c r="X145" s="2" t="inlineStr">
        <is>
          <t>You are a part of sales team, problem in the team how will you rectify? will you report and when?</t>
        </is>
      </c>
      <c r="Y145" s="2" t="inlineStr">
        <is>
          <t>General HR questions which can be answered</t>
        </is>
      </c>
      <c r="Z145" s="2" t="n"/>
      <c r="AA145" s="2" t="inlineStr">
        <is>
          <t>They wanted a casual chat, being candid with what we say.</t>
        </is>
      </c>
      <c r="AB145" s="2" t="n"/>
      <c r="AC145" s="2" t="inlineStr">
        <is>
          <t>Prepcom materials really useful for all other interviews. NPAD for Diageo</t>
        </is>
      </c>
      <c r="AD145" s="2" t="n"/>
      <c r="AE145" s="2" t="inlineStr">
        <is>
          <t>Do not lose hope in the initial stages, keep ready with the answers for why this company, why this role, veryy important!</t>
        </is>
      </c>
      <c r="AF145" s="2" t="n"/>
      <c r="AG145" s="2" t="n"/>
      <c r="AH145" s="2" t="n"/>
      <c r="AI145" s="2" t="inlineStr">
        <is>
          <t>Stated in file name</t>
        </is>
      </c>
      <c r="AJ145" s="2" t="inlineStr">
        <is>
          <t>Yes</t>
        </is>
      </c>
      <c r="AK145" s="2" t="inlineStr">
        <is>
          <t>Yes</t>
        </is>
      </c>
      <c r="AL145" s="2" t="inlineStr">
        <is>
          <t>No</t>
        </is>
      </c>
      <c r="AM145" s="2" t="inlineStr">
        <is>
          <t>Yes</t>
        </is>
      </c>
      <c r="AN145" s="2" t="inlineStr">
        <is>
          <t>No</t>
        </is>
      </c>
      <c r="AO145" s="2" t="inlineStr">
        <is>
          <t>Yes</t>
        </is>
      </c>
      <c r="AP145" s="2" t="inlineStr">
        <is>
          <t>Sales &amp; Marketing</t>
        </is>
      </c>
      <c r="AQ145" s="2" t="inlineStr">
        <is>
          <t>Yes</t>
        </is>
      </c>
      <c r="AR145" s="2" t="inlineStr">
        <is>
          <t>No</t>
        </is>
      </c>
      <c r="AS145" s="2" t="n">
        <v>1</v>
      </c>
    </row>
    <row r="146">
      <c r="A146" s="2" t="inlineStr">
        <is>
          <t>2021</t>
        </is>
      </c>
      <c r="B146" s="2" t="inlineStr">
        <is>
          <t>Laterals &amp; Finals</t>
        </is>
      </c>
      <c r="C146" s="2" t="inlineStr">
        <is>
          <t>Laterals_and_Finals_2021_Interview_Experience.xlsx</t>
        </is>
      </c>
      <c r="D146" s="4" t="n">
        <v>44589.66062392361</v>
      </c>
      <c r="E146" s="2" t="inlineStr">
        <is>
          <t>p19arpikaa@iimidr.ac.in</t>
        </is>
      </c>
      <c r="F146" s="2" t="inlineStr">
        <is>
          <t>Arpika Agrawal</t>
        </is>
      </c>
      <c r="G146" s="2" t="inlineStr">
        <is>
          <t>JP Morgan Chase &amp; Co.</t>
        </is>
      </c>
      <c r="H146" s="2" t="inlineStr">
        <is>
          <t>Full time analyst in CRG CIB</t>
        </is>
      </c>
      <c r="I146" s="2" t="inlineStr">
        <is>
          <t>Finance</t>
        </is>
      </c>
      <c r="J146" s="2" t="n"/>
      <c r="K146" s="2" t="n"/>
      <c r="L146" s="2" t="n"/>
      <c r="M146" s="2" t="inlineStr">
        <is>
          <t>Yes</t>
        </is>
      </c>
      <c r="N146" s="2" t="inlineStr">
        <is>
          <t>+917204445172</t>
        </is>
      </c>
      <c r="O146" s="2" t="n"/>
      <c r="P146" s="2" t="n"/>
      <c r="Q146" s="2" t="inlineStr">
        <is>
          <t>JPMC "The Deal" case competition: Resume shortlisting, Aptitude test, Workshop+ case based test, another case PPT+Financial Model submission, Final presentation cum interview</t>
        </is>
      </c>
      <c r="R146" s="2" t="n"/>
      <c r="S146" s="2" t="n"/>
      <c r="T146" s="2" t="n"/>
      <c r="U146" s="2" t="inlineStr">
        <is>
          <t>1 (25 minutes including 12 minutes of case presentation)</t>
        </is>
      </c>
      <c r="V146" s="2" t="inlineStr">
        <is>
          <t>Apart from questions on case assumptions, 5 more questions were asked which were not related to the case competition. Questions were of mental maths, Covid related, minority interest and about summer internship.</t>
        </is>
      </c>
      <c r="W146" s="2" t="inlineStr">
        <is>
          <t>What is minority interest?</t>
        </is>
      </c>
      <c r="X146" s="2" t="n"/>
      <c r="Y146" s="2" t="inlineStr">
        <is>
          <t>Which company except pharma companies performed good during covid? What feedback did you get from your summer Internship work? I told them that my mentors were happy with my work but senior management said I could have done better.</t>
        </is>
      </c>
      <c r="Z146" s="2" t="n"/>
      <c r="AA146" s="2" t="n"/>
      <c r="AB146" s="2" t="inlineStr">
        <is>
          <t>I was honest throughout and said "no" when I didn't know the answer</t>
        </is>
      </c>
      <c r="AC146" s="2" t="inlineStr">
        <is>
          <t>The Workshop round conducted by JPMC was very important. The test immediately after the workshop and case study given to prepare PPT and financial model were directly from the topic explained in the workshop.</t>
        </is>
      </c>
      <c r="AD146" s="2" t="n"/>
      <c r="AE146" s="2" t="inlineStr">
        <is>
          <t>Note each and every point of the workshop!</t>
        </is>
      </c>
      <c r="AF146" s="2" t="n"/>
      <c r="AG146" s="2" t="n"/>
      <c r="AH146" s="2" t="n"/>
      <c r="AI146" s="2" t="inlineStr">
        <is>
          <t>Stated in file name</t>
        </is>
      </c>
      <c r="AJ146" s="2" t="inlineStr">
        <is>
          <t>No</t>
        </is>
      </c>
      <c r="AK146" s="2" t="inlineStr">
        <is>
          <t>No</t>
        </is>
      </c>
      <c r="AL146" s="2" t="inlineStr">
        <is>
          <t>No</t>
        </is>
      </c>
      <c r="AM146" s="2" t="inlineStr">
        <is>
          <t>Yes</t>
        </is>
      </c>
      <c r="AN146" s="2" t="inlineStr">
        <is>
          <t>No</t>
        </is>
      </c>
      <c r="AO146" s="2" t="inlineStr">
        <is>
          <t>No</t>
        </is>
      </c>
      <c r="AP146" s="2" t="inlineStr">
        <is>
          <t>Finance</t>
        </is>
      </c>
      <c r="AQ146" s="2" t="inlineStr">
        <is>
          <t>Not Asked</t>
        </is>
      </c>
      <c r="AR146" s="2" t="inlineStr">
        <is>
          <t>No</t>
        </is>
      </c>
      <c r="AS146" s="2" t="n">
        <v>1</v>
      </c>
    </row>
    <row r="147">
      <c r="A147" s="2" t="inlineStr">
        <is>
          <t>2021</t>
        </is>
      </c>
      <c r="B147" s="2" t="inlineStr">
        <is>
          <t>Laterals &amp; Finals</t>
        </is>
      </c>
      <c r="C147" s="2" t="inlineStr">
        <is>
          <t>Laterals_and_Finals_2021_Interview_Experience.xlsx</t>
        </is>
      </c>
      <c r="D147" s="4" t="n">
        <v>44589.66991857639</v>
      </c>
      <c r="E147" s="2" t="inlineStr">
        <is>
          <t>i17sankets@iimidr.ac.in</t>
        </is>
      </c>
      <c r="F147" s="2" t="inlineStr">
        <is>
          <t>Sanket Subhanker Sahoo</t>
        </is>
      </c>
      <c r="G147" s="2" t="inlineStr">
        <is>
          <t>Cognizant</t>
        </is>
      </c>
      <c r="H147" s="2" t="inlineStr">
        <is>
          <t>Senior Business Development Analyst</t>
        </is>
      </c>
      <c r="I147" s="2" t="inlineStr">
        <is>
          <t>GenMan/Consulting</t>
        </is>
      </c>
      <c r="J147" s="2" t="n"/>
      <c r="K147" s="2" t="n"/>
      <c r="L147" s="2" t="n"/>
      <c r="M147" s="2" t="inlineStr">
        <is>
          <t>Yes</t>
        </is>
      </c>
      <c r="N147" s="2" t="n">
        <v>9420259153</v>
      </c>
      <c r="O147" s="2" t="n">
        <v>952211883</v>
      </c>
      <c r="P147" s="2" t="n"/>
      <c r="Q147" s="2" t="inlineStr">
        <is>
          <t xml:space="preserve">Video Based Interview; about 7 questions ranging from your understanding of the role, the domain, the skills you have. The expected duration of each answer was supposed to be 3 mins, but I only spoke till I felt I was adding something relevant, typically for 1.5 mins. </t>
        </is>
      </c>
      <c r="R147" s="2" t="n"/>
      <c r="S147" s="2" t="n"/>
      <c r="T147" s="2" t="n"/>
      <c r="U147" s="2" t="inlineStr">
        <is>
          <t>2(25mins, 10mins)</t>
        </is>
      </c>
      <c r="V147" s="2" t="inlineStr">
        <is>
          <t xml:space="preserve">The first round was taken by a panel of two people working in the same role. They asked me about my resume, one PoR, my summer internship and anything else that I'd like to speak about that I hadn't mentioned till then. They tried to focus more on roles that had communication or market research involved.  Second round was HR, it was more of a confirmatory interview after their final shortlist. Mostly asked about my understanding of the role. </t>
        </is>
      </c>
      <c r="W147" s="2" t="inlineStr">
        <is>
          <t xml:space="preserve">I was shortlisted for the life sciences role, so they asked me about my understanding of the domain; I had an internship in the related field so it helped. They asked me about possible applications of the domain that I could think of, and what were the current products being offered. Then they asked me about the role of tech and internet in the growth of startups(mentioned actual examples like some startups in the Edtech and Retail domain, etc.), and then asked me to list out the shortcomings of using tech and internet for startups. I talked about the growth of startups using tech and IT such as Byju's, Classplus or Teachmint, which had made a niche in a saturated market. Same with the advent of online shopping. Mentioned Covid as a catalyst in their growth and how companies established in the domain are now following their footprint (Online shopping platforms by HUL, etc. and Byju's acquiring coaching institutes). For shortcomings I mentioned lesser focus being paid on the actual product, while promotions and development is only continued on building the platform. Mentioned complaints by parents, or a lack of one-to-one teaching like in offline tuition without taking any names. </t>
        </is>
      </c>
      <c r="X147" s="2" t="inlineStr">
        <is>
          <t xml:space="preserve">Listed a situation where people had been arguing in a group and did not listen to each other, and my role as a moderator in order to make them cooperate. Listed out the possible reasons for the conflict, such as frustration out of not being understood, opposing views presented, underestimating the ideas of the participants, etc. For a solution I proposed each member getting the opportunity to present his ideas while the others in the team are tasked with paraphrasing what he said till the speaker is satisfied. This will ensure a sound understanding of every member's points, after which they can continue their discussion. </t>
        </is>
      </c>
      <c r="Y147" s="2" t="inlineStr">
        <is>
          <t>-</t>
        </is>
      </c>
      <c r="Z147" s="2" t="n"/>
      <c r="AA147" s="2" t="inlineStr">
        <is>
          <t>Domain knowledge, thinking and problem solving skills</t>
        </is>
      </c>
      <c r="AB147" s="2" t="inlineStr">
        <is>
          <t xml:space="preserve">Didn't stress during difficult questions, took my time in forming an answer, mentioned my thinking when I wasn't ready with an answer. </t>
        </is>
      </c>
      <c r="AC147" s="2" t="inlineStr">
        <is>
          <t>Be very through with the resume, think of possible questions that can be asked for each point in the resume, have a strong intro ready, and be prepared to speak for about 2 minutes for every point mentioned in the resume. Be aware of recent developments in the market, like any IPOs released, possible acquisitions, etc.</t>
        </is>
      </c>
      <c r="AD147" s="2" t="n"/>
      <c r="AE147" s="2" t="inlineStr">
        <is>
          <t>Don't get nervous I guess</t>
        </is>
      </c>
      <c r="AF147" s="2" t="n"/>
      <c r="AG147" s="2" t="n"/>
      <c r="AH147" s="2" t="n"/>
      <c r="AI147" s="2" t="inlineStr">
        <is>
          <t>Stated in file name</t>
        </is>
      </c>
      <c r="AJ147" s="2" t="inlineStr">
        <is>
          <t>Yes</t>
        </is>
      </c>
      <c r="AK147" s="2" t="inlineStr">
        <is>
          <t>Yes</t>
        </is>
      </c>
      <c r="AL147" s="2" t="inlineStr">
        <is>
          <t>No</t>
        </is>
      </c>
      <c r="AM147" s="2" t="inlineStr">
        <is>
          <t>Yes</t>
        </is>
      </c>
      <c r="AN147" s="2" t="inlineStr">
        <is>
          <t>No</t>
        </is>
      </c>
      <c r="AO147" s="2" t="inlineStr">
        <is>
          <t>Yes</t>
        </is>
      </c>
      <c r="AP147" s="2" t="inlineStr">
        <is>
          <t>General Management/Consulting</t>
        </is>
      </c>
      <c r="AQ147" s="2" t="inlineStr">
        <is>
          <t>Not Asked</t>
        </is>
      </c>
      <c r="AR147" s="2" t="inlineStr">
        <is>
          <t>No</t>
        </is>
      </c>
      <c r="AS147" s="2" t="n">
        <v>2</v>
      </c>
    </row>
    <row r="148">
      <c r="A148" s="2" t="inlineStr">
        <is>
          <t>2021</t>
        </is>
      </c>
      <c r="B148" s="2" t="inlineStr">
        <is>
          <t>Laterals &amp; Finals</t>
        </is>
      </c>
      <c r="C148" s="2" t="inlineStr">
        <is>
          <t>Laterals_and_Finals_2021_Interview_Experience.xlsx</t>
        </is>
      </c>
      <c r="D148" s="4" t="n">
        <v>44589.67939626158</v>
      </c>
      <c r="E148" s="2" t="inlineStr">
        <is>
          <t>p20anudarshank@iimidr.ac.in</t>
        </is>
      </c>
      <c r="F148" s="2" t="inlineStr">
        <is>
          <t>Anudarshan K S</t>
        </is>
      </c>
      <c r="G148" s="2" t="inlineStr">
        <is>
          <t>Deloitte USI</t>
        </is>
      </c>
      <c r="H148" s="2" t="inlineStr">
        <is>
          <t>Regulatory &amp; Legal Support</t>
        </is>
      </c>
      <c r="I148" s="2" t="inlineStr">
        <is>
          <t>Finance</t>
        </is>
      </c>
      <c r="J148" s="2" t="n"/>
      <c r="K148" s="2" t="n"/>
      <c r="L148" s="2" t="n"/>
      <c r="M148" s="2" t="inlineStr">
        <is>
          <t>Yes</t>
        </is>
      </c>
      <c r="N148" s="2" t="n">
        <v>7012845279</v>
      </c>
      <c r="O148" s="2" t="n">
        <v>9447973761</v>
      </c>
      <c r="P148" s="2" t="n"/>
      <c r="Q148" s="2" t="inlineStr">
        <is>
          <t>Fill in the resume as per the format shared by Deloitte</t>
        </is>
      </c>
      <c r="R148" s="2" t="n"/>
      <c r="S148" s="2" t="n"/>
      <c r="T148" s="2" t="n"/>
      <c r="U148" s="2" t="inlineStr">
        <is>
          <t>one round, 45 minutes</t>
        </is>
      </c>
      <c r="V148" s="2" t="inlineStr">
        <is>
          <t>First the interviewer introduce himself and asks us to give our introduction.
The interview was entirely technical based and asked based on the points stated in the resume.</t>
        </is>
      </c>
      <c r="W148" s="2" t="inlineStr">
        <is>
          <t xml:space="preserve"> Since one of my projects that I did for summer internship was related to risk evaluation in finance domain, he asked about this project in detail. Then he went on to ask questions from the electives I took, like from Financial Aspects of Mergers &amp; Acquisitions and Private Equity and Venture Capitals. He also asked to give an approach how to value Air India when TATA acquired them.</t>
        </is>
      </c>
      <c r="X148" s="2" t="inlineStr">
        <is>
          <t>Nothing</t>
        </is>
      </c>
      <c r="Y148" s="2" t="inlineStr">
        <is>
          <t>nothing</t>
        </is>
      </c>
      <c r="Z148" s="2" t="n"/>
      <c r="AA148" s="2" t="inlineStr">
        <is>
          <t>Technical knowledge needed for the role.</t>
        </is>
      </c>
      <c r="AB148" s="2" t="inlineStr">
        <is>
          <t>Right- Was thorough with the resume points like the electives mentioned, internship points, live projects etc.</t>
        </is>
      </c>
      <c r="AC148" s="2" t="inlineStr">
        <is>
          <t>role specific preparation will do.</t>
        </is>
      </c>
      <c r="AD148" s="2" t="n"/>
      <c r="AE148" s="2" t="n"/>
      <c r="AF148" s="2" t="n"/>
      <c r="AG148" s="2" t="n"/>
      <c r="AH148" s="2" t="n"/>
      <c r="AI148" s="2" t="inlineStr">
        <is>
          <t>Stated in file name</t>
        </is>
      </c>
      <c r="AJ148" s="2" t="inlineStr">
        <is>
          <t>No</t>
        </is>
      </c>
      <c r="AK148" s="2" t="inlineStr">
        <is>
          <t>Yes</t>
        </is>
      </c>
      <c r="AL148" s="2" t="inlineStr">
        <is>
          <t>No</t>
        </is>
      </c>
      <c r="AM148" s="2" t="inlineStr">
        <is>
          <t>Yes</t>
        </is>
      </c>
      <c r="AN148" s="2" t="inlineStr">
        <is>
          <t>No</t>
        </is>
      </c>
      <c r="AO148" s="2" t="inlineStr">
        <is>
          <t>Yes</t>
        </is>
      </c>
      <c r="AP148" s="2" t="inlineStr">
        <is>
          <t>Finance</t>
        </is>
      </c>
      <c r="AQ148" s="2" t="inlineStr">
        <is>
          <t>Not Asked</t>
        </is>
      </c>
      <c r="AR148" s="2" t="inlineStr">
        <is>
          <t>No</t>
        </is>
      </c>
      <c r="AS148" s="2" t="n">
        <v>1</v>
      </c>
    </row>
    <row r="149">
      <c r="A149" s="2" t="inlineStr">
        <is>
          <t>2021</t>
        </is>
      </c>
      <c r="B149" s="2" t="inlineStr">
        <is>
          <t>Laterals &amp; Finals</t>
        </is>
      </c>
      <c r="C149" s="2" t="inlineStr">
        <is>
          <t>Laterals_and_Finals_2021_Interview_Experience.xlsx</t>
        </is>
      </c>
      <c r="D149" s="4" t="n">
        <v>44589.68641643519</v>
      </c>
      <c r="E149" s="2" t="inlineStr">
        <is>
          <t>p20anshm@iimidr.ac.in</t>
        </is>
      </c>
      <c r="F149" s="2" t="inlineStr">
        <is>
          <t>Ansh Mishra</t>
        </is>
      </c>
      <c r="G149" s="2" t="inlineStr">
        <is>
          <t>YES Bank</t>
        </is>
      </c>
      <c r="H149" s="2" t="inlineStr">
        <is>
          <t>Liabilities Product Manager</t>
        </is>
      </c>
      <c r="I149" s="2" t="inlineStr">
        <is>
          <t>Prod Man</t>
        </is>
      </c>
      <c r="J149" s="2" t="n"/>
      <c r="K149" s="2" t="n"/>
      <c r="L149" s="2" t="n"/>
      <c r="M149" s="2" t="inlineStr">
        <is>
          <t>Yes</t>
        </is>
      </c>
      <c r="N149" s="2" t="inlineStr">
        <is>
          <t>07471170662</t>
        </is>
      </c>
      <c r="O149" s="2" t="n"/>
      <c r="P149" s="2" t="n"/>
      <c r="Q149" s="2" t="n"/>
      <c r="R149" s="2" t="n"/>
      <c r="S149" s="2" t="n"/>
      <c r="T149" s="2" t="n"/>
      <c r="U149" s="2" t="inlineStr">
        <is>
          <t>1 (30 mins)</t>
        </is>
      </c>
      <c r="V149" s="2" t="inlineStr">
        <is>
          <t>The interview started with the interviewer asking me to introduce myself, after which I was given a typical Prodman case. After my answer, I was asked about my location preference between Chennai and Mumbai and if I had any questions for the interviewer.</t>
        </is>
      </c>
      <c r="W149" s="2" t="inlineStr">
        <is>
          <t>What is your favourite product and why?
If you're made the product manager of the said product, how will your improve it?</t>
        </is>
      </c>
      <c r="X149" s="2" t="n"/>
      <c r="Y149" s="2" t="inlineStr">
        <is>
          <t>Introduction/ Tell me about yourself</t>
        </is>
      </c>
      <c r="Z149" s="2" t="n"/>
      <c r="AA149" s="2" t="inlineStr">
        <is>
          <t>They were looking for a proper step by step approach to the product case, the candidate's logical aptitude and communication skills.</t>
        </is>
      </c>
      <c r="AB149" s="2" t="inlineStr">
        <is>
          <t>My approach to the case and the solution to it went good, the interviewer was Frank and told me I did a good job. I could have asked some good questions when I had the opportunity but I was not prepared.</t>
        </is>
      </c>
      <c r="AC149" s="2" t="inlineStr">
        <is>
          <t>Prepared for prodman by watching YouTube mock ase interviews, had friends take multiple mock interviews for HR and Prodman both. The more product cases you solve the better you get, try to make random product cases by trying to improve objects around you, everyday, and eventually you'll get the hang of it.</t>
        </is>
      </c>
      <c r="AD149" s="2" t="n"/>
      <c r="AE149" s="2" t="n"/>
      <c r="AF149" s="2" t="n"/>
      <c r="AG149" s="2" t="n"/>
      <c r="AH149" s="2" t="n"/>
      <c r="AI149" s="2" t="inlineStr">
        <is>
          <t>Stated in file name</t>
        </is>
      </c>
      <c r="AJ149" s="2" t="inlineStr">
        <is>
          <t>Yes</t>
        </is>
      </c>
      <c r="AK149" s="2" t="inlineStr">
        <is>
          <t>No</t>
        </is>
      </c>
      <c r="AL149" s="2" t="inlineStr">
        <is>
          <t>No</t>
        </is>
      </c>
      <c r="AM149" s="2" t="inlineStr">
        <is>
          <t>Yes</t>
        </is>
      </c>
      <c r="AN149" s="2" t="inlineStr">
        <is>
          <t>No</t>
        </is>
      </c>
      <c r="AO149" s="2" t="inlineStr">
        <is>
          <t>No</t>
        </is>
      </c>
      <c r="AP149" s="2" t="inlineStr">
        <is>
          <t>Product Management</t>
        </is>
      </c>
      <c r="AQ149" s="2" t="inlineStr">
        <is>
          <t>Not Asked</t>
        </is>
      </c>
      <c r="AR149" s="2" t="inlineStr">
        <is>
          <t>No</t>
        </is>
      </c>
      <c r="AS149" s="2" t="n">
        <v>1</v>
      </c>
    </row>
    <row r="150">
      <c r="A150" s="2" t="inlineStr">
        <is>
          <t>2021</t>
        </is>
      </c>
      <c r="B150" s="2" t="inlineStr">
        <is>
          <t>Laterals &amp; Finals</t>
        </is>
      </c>
      <c r="C150" s="2" t="inlineStr">
        <is>
          <t>Laterals_and_Finals_2021_Interview_Experience.xlsx</t>
        </is>
      </c>
      <c r="D150" s="4" t="n">
        <v>44589.70114931713</v>
      </c>
      <c r="E150" s="2" t="inlineStr">
        <is>
          <t>p20deepaks@iimidr.ac.in</t>
        </is>
      </c>
      <c r="F150" s="2" t="inlineStr">
        <is>
          <t>DEEPAK SHAKYAWAR</t>
        </is>
      </c>
      <c r="G150" s="2" t="inlineStr">
        <is>
          <t>KOTAK MAHINDRA</t>
        </is>
      </c>
      <c r="H150" s="2" t="inlineStr">
        <is>
          <t>PRODUCT MANAGER</t>
        </is>
      </c>
      <c r="I150" s="2" t="inlineStr">
        <is>
          <t>Prod Man</t>
        </is>
      </c>
      <c r="J150" s="2" t="n"/>
      <c r="K150" s="2" t="n"/>
      <c r="L150" s="2" t="n"/>
      <c r="M150" s="2" t="inlineStr">
        <is>
          <t>Yes</t>
        </is>
      </c>
      <c r="N150" s="2" t="inlineStr">
        <is>
          <t>+918770638480</t>
        </is>
      </c>
      <c r="O150" s="2" t="n"/>
      <c r="P150" s="2" t="n"/>
      <c r="Q150" s="2" t="inlineStr">
        <is>
          <t>Filling preference form</t>
        </is>
      </c>
      <c r="R150" s="2" t="n"/>
      <c r="S150" s="2" t="n"/>
      <c r="T150" s="2" t="n"/>
      <c r="U150" s="2" t="inlineStr">
        <is>
          <t>One round of 5 minutes</t>
        </is>
      </c>
      <c r="V150" s="2" t="inlineStr">
        <is>
          <t xml:space="preserve">Interviewer </t>
        </is>
      </c>
      <c r="W150" s="2" t="inlineStr">
        <is>
          <t>NO</t>
        </is>
      </c>
      <c r="X150" s="2" t="inlineStr">
        <is>
          <t>NO</t>
        </is>
      </c>
      <c r="Y150" s="2" t="inlineStr">
        <is>
          <t>NO</t>
        </is>
      </c>
      <c r="Z150" s="2" t="n"/>
      <c r="AA150" s="2" t="inlineStr">
        <is>
          <t>They were looking for some work experience in product management and some analytical skills. If you have any work ex in Prod-man they will hire you.</t>
        </is>
      </c>
      <c r="AB150" s="2" t="inlineStr">
        <is>
          <t>I had experience in Product management and I explained to them. This was the sales pitch for my selection.</t>
        </is>
      </c>
      <c r="AC150" s="2" t="inlineStr">
        <is>
          <t>Just try to solve problem analytically and if have some work-ex in the preferred domain then just use that.</t>
        </is>
      </c>
      <c r="AD150" s="2" t="n"/>
      <c r="AE150" s="2" t="n"/>
      <c r="AF150" s="2" t="n"/>
      <c r="AG150" s="2" t="n"/>
      <c r="AH150" s="2" t="n"/>
      <c r="AI150" s="2" t="inlineStr">
        <is>
          <t>Stated in file name</t>
        </is>
      </c>
      <c r="AJ150" s="2" t="inlineStr">
        <is>
          <t>No</t>
        </is>
      </c>
      <c r="AK150" s="2" t="inlineStr">
        <is>
          <t>No</t>
        </is>
      </c>
      <c r="AL150" s="2" t="inlineStr">
        <is>
          <t>No</t>
        </is>
      </c>
      <c r="AM150" s="2" t="inlineStr">
        <is>
          <t>Yes</t>
        </is>
      </c>
      <c r="AN150" s="2" t="inlineStr">
        <is>
          <t>No</t>
        </is>
      </c>
      <c r="AO150" s="2" t="inlineStr">
        <is>
          <t>Yes</t>
        </is>
      </c>
      <c r="AP150" s="2" t="inlineStr">
        <is>
          <t>Product Management</t>
        </is>
      </c>
      <c r="AQ150" s="2" t="inlineStr">
        <is>
          <t>Not Asked</t>
        </is>
      </c>
      <c r="AR150" s="2" t="inlineStr">
        <is>
          <t>No</t>
        </is>
      </c>
      <c r="AS150" s="2" t="n">
        <v>1</v>
      </c>
    </row>
    <row r="151">
      <c r="A151" s="2" t="inlineStr">
        <is>
          <t>2021</t>
        </is>
      </c>
      <c r="B151" s="2" t="inlineStr">
        <is>
          <t>Laterals &amp; Finals</t>
        </is>
      </c>
      <c r="C151" s="2" t="inlineStr">
        <is>
          <t>Laterals_and_Finals_2021_Interview_Experience.xlsx</t>
        </is>
      </c>
      <c r="D151" s="4" t="n">
        <v>44589.71014650463</v>
      </c>
      <c r="E151" s="2" t="inlineStr">
        <is>
          <t>p20abhishekk@iimidr.ac.in</t>
        </is>
      </c>
      <c r="F151" s="2" t="inlineStr">
        <is>
          <t xml:space="preserve">Abhishek </t>
        </is>
      </c>
      <c r="G151" s="2" t="inlineStr">
        <is>
          <t>PWC India</t>
        </is>
      </c>
      <c r="H151" s="2" t="inlineStr">
        <is>
          <t xml:space="preserve">Tech Consultant </t>
        </is>
      </c>
      <c r="I151" s="2" t="inlineStr">
        <is>
          <t>GenMan/Consulting</t>
        </is>
      </c>
      <c r="J151" s="2" t="n"/>
      <c r="K151" s="2" t="n"/>
      <c r="L151" s="2" t="n"/>
      <c r="M151" s="2" t="inlineStr">
        <is>
          <t>Yes</t>
        </is>
      </c>
      <c r="N151" s="2" t="n">
        <v>9455012989</v>
      </c>
      <c r="O151" s="2" t="n"/>
      <c r="P151" s="2" t="n"/>
      <c r="Q151" s="2" t="n"/>
      <c r="R151" s="2" t="n"/>
      <c r="S151" s="2" t="n"/>
      <c r="T151" s="2" t="n"/>
      <c r="U151" s="2" t="inlineStr">
        <is>
          <t>2 PI rounds of around 30 minutes and 1 HR interaction round of around 5 minutes</t>
        </is>
      </c>
      <c r="V151" s="2" t="inlineStr">
        <is>
          <t xml:space="preserve">1st Interview -  Introduce yourself, some questions around my summer internship, then a small case where he asked, "Imagine you are an insurance selling agent ..what are the key metrics you will take to develop a platform for selling insurance?"
2nd Interview - Introduce yourself, your native place, and what is the one thing that you would like to change in your native place, a small case on growth strategy of Zomato
HR Round - Not like an interview, HR asked me to introduce myself and then asked some job compatibility related questions like whether I am willing to travel or not if required </t>
        </is>
      </c>
      <c r="W151" s="2" t="inlineStr">
        <is>
          <t>Not tech-heavy interviews.</t>
        </is>
      </c>
      <c r="X151" s="2" t="inlineStr">
        <is>
          <t>What is the one thing that you would like to change in your native place? Where I talked about the low literacy rate in my native place and how I could change the situation, the interviewer was happy after listening to the answer.</t>
        </is>
      </c>
      <c r="Y151" s="2" t="inlineStr">
        <is>
          <t xml:space="preserve">Why Consulting and Why PWC </t>
        </is>
      </c>
      <c r="Z151" s="2" t="n"/>
      <c r="AA151" s="2" t="inlineStr">
        <is>
          <t>People having analytical mindset and a strong interest towards working in the consulting domain.</t>
        </is>
      </c>
      <c r="AB151" s="2" t="inlineStr">
        <is>
          <t xml:space="preserve">I could have asked more questions while solving the case during 2nd PI. </t>
        </is>
      </c>
      <c r="AC151" s="2" t="inlineStr">
        <is>
          <t xml:space="preserve">Solving cases from any of the IIM A,B,C casebook is sufficient. </t>
        </is>
      </c>
      <c r="AD151" s="2" t="n"/>
      <c r="AE151" s="2" t="n"/>
      <c r="AF151" s="2" t="n"/>
      <c r="AG151" s="2" t="n"/>
      <c r="AH151" s="2" t="n"/>
      <c r="AI151" s="2" t="inlineStr">
        <is>
          <t>Stated in file name</t>
        </is>
      </c>
      <c r="AJ151" s="2" t="inlineStr">
        <is>
          <t>No</t>
        </is>
      </c>
      <c r="AK151" s="2" t="inlineStr">
        <is>
          <t>No</t>
        </is>
      </c>
      <c r="AL151" s="2" t="inlineStr">
        <is>
          <t>No</t>
        </is>
      </c>
      <c r="AM151" s="2" t="inlineStr">
        <is>
          <t>Yes</t>
        </is>
      </c>
      <c r="AN151" s="2" t="inlineStr">
        <is>
          <t>No</t>
        </is>
      </c>
      <c r="AO151" s="2" t="inlineStr">
        <is>
          <t>Yes</t>
        </is>
      </c>
      <c r="AP151" s="2" t="inlineStr">
        <is>
          <t>General Management/Consulting</t>
        </is>
      </c>
      <c r="AQ151" s="2" t="inlineStr">
        <is>
          <t>Not Asked</t>
        </is>
      </c>
      <c r="AR151" s="2" t="inlineStr">
        <is>
          <t>No</t>
        </is>
      </c>
      <c r="AS151" s="2" t="n">
        <v>1</v>
      </c>
    </row>
    <row r="152">
      <c r="A152" s="2" t="inlineStr">
        <is>
          <t>2021</t>
        </is>
      </c>
      <c r="B152" s="2" t="inlineStr">
        <is>
          <t>Laterals &amp; Finals</t>
        </is>
      </c>
      <c r="C152" s="2" t="inlineStr">
        <is>
          <t>Laterals_and_Finals_2021_Interview_Experience.xlsx</t>
        </is>
      </c>
      <c r="D152" s="4" t="n">
        <v>44589.71692642361</v>
      </c>
      <c r="E152" s="2" t="inlineStr">
        <is>
          <t>p20monicashine@iimidr.ac.in</t>
        </is>
      </c>
      <c r="F152" s="2" t="inlineStr">
        <is>
          <t>Monica Shine</t>
        </is>
      </c>
      <c r="G152" s="2" t="inlineStr">
        <is>
          <t>Samsung</t>
        </is>
      </c>
      <c r="H152" s="2" t="inlineStr">
        <is>
          <t>Management Trainee</t>
        </is>
      </c>
      <c r="I152" s="2" t="inlineStr">
        <is>
          <t>S&amp;M</t>
        </is>
      </c>
      <c r="J152" s="2" t="n"/>
      <c r="K152" s="2" t="n"/>
      <c r="L152" s="2" t="n"/>
      <c r="M152" s="2" t="inlineStr">
        <is>
          <t>Yes</t>
        </is>
      </c>
      <c r="N152" s="2" t="n">
        <v>9995609658</v>
      </c>
      <c r="O152" s="2" t="n"/>
      <c r="P152" s="2" t="n"/>
      <c r="Q152" s="2" t="inlineStr">
        <is>
          <t>Application on Reculta. I used the gen man variant to apply. Make sure you put in all the relevant electives you have chosen in accordance with the company JD. No pre-process other than resume shortlisting and GD.</t>
        </is>
      </c>
      <c r="R152" s="2" t="n"/>
      <c r="S152" s="2" t="inlineStr">
        <is>
          <t>Managing customer experience at the time of social distancing' was the topic given. The GD lasted for approx. 15 minutes, and there were 9-10 people in the discussion panel, with one moderator who was the HR. The conversion rate was extremely low per GD, so make sure you stand out. I made 3-4 entries, but make sure you stay relevant to the topic and bring in different perspectives. They were looking for people who could bring in different points and also, it doesn't hurt to be somewhat aggressive.</t>
        </is>
      </c>
      <c r="T152" s="2" t="n"/>
      <c r="U152" s="2" t="inlineStr">
        <is>
          <t>Post the GD, there was only one PI which lasted around 15-20 minutes</t>
        </is>
      </c>
      <c r="V152" s="2" t="inlineStr">
        <is>
          <t xml:space="preserve">The interview started with a mini case. They did not want to give a detailed solution, just the outline of the solution, which in my case, included 5 potential solutions for the given problem. The case was: ' You are a women's sanitary products manufacturer and a particular retail chain does not wish to display your products at their shops as the owner of the retail chain was uncomfortable with the display of such products. Since this retail chain is quite extensive, it is imperative that you display &amp; ell your products here. What will be your approach to convincing him? Describe potential solutions'. Be prepared for counter questions for each and every solution you propose. </t>
        </is>
      </c>
      <c r="W152" s="2" t="inlineStr">
        <is>
          <t xml:space="preserve">In addition to the mini case, they asked the usual S&amp;M domain questions like "Why S&amp;M", " Are you willing to do sales stints in the first year?", "What do you think are your skills that will help you excel in S&amp;M", etc. They also asked whether I was familiar with any Samsung products and what features of them I liked. So be prepared with a couple of products. There were no other HR or domain questions asked. The interview concluded with these questions. </t>
        </is>
      </c>
      <c r="X152" s="2" t="inlineStr">
        <is>
          <t>No particular resume-based or situational questions were asked.</t>
        </is>
      </c>
      <c r="Y152" s="2" t="inlineStr">
        <is>
          <t>Nothing in particular.</t>
        </is>
      </c>
      <c r="Z152" s="2" t="n"/>
      <c r="AA152" s="2" t="inlineStr">
        <is>
          <t>They were looking for problem solving skills in particular, as there were no particular resume-based or HR questions asked in the interview. Just make sure you can defend whatever solution you propose for the case given and prepare something about the company's products.</t>
        </is>
      </c>
      <c r="AB152" s="2" t="inlineStr">
        <is>
          <t>I stumbled when I was asked to justify one particular solution, which I gave as part of the case, but I was able to convince the interviewer of my thought process. So, I guess the proposal of extensive solutions and the way I defended it were the things that helped me convert the interview. The interview was more like a conversation. So, make sure you engage them and have a friendly conversation.</t>
        </is>
      </c>
      <c r="AC152" s="2" t="inlineStr">
        <is>
          <t>Presence of mind, good communication skills, not panicking when cross-questioned. Company research helped to learn more about the company's values and their products.</t>
        </is>
      </c>
      <c r="AD152" s="2" t="n"/>
      <c r="AE152" s="2" t="n"/>
      <c r="AF152" s="2" t="n"/>
      <c r="AG152" s="2" t="n"/>
      <c r="AH152" s="2" t="n"/>
      <c r="AI152" s="2" t="inlineStr">
        <is>
          <t>Stated in file name</t>
        </is>
      </c>
      <c r="AJ152" s="2" t="inlineStr">
        <is>
          <t>No</t>
        </is>
      </c>
      <c r="AK152" s="2" t="inlineStr">
        <is>
          <t>Yes</t>
        </is>
      </c>
      <c r="AL152" s="2" t="inlineStr">
        <is>
          <t>No</t>
        </is>
      </c>
      <c r="AM152" s="2" t="inlineStr">
        <is>
          <t>Yes</t>
        </is>
      </c>
      <c r="AN152" s="2" t="inlineStr">
        <is>
          <t>No</t>
        </is>
      </c>
      <c r="AO152" s="2" t="inlineStr">
        <is>
          <t>Yes</t>
        </is>
      </c>
      <c r="AP152" s="2" t="inlineStr">
        <is>
          <t>Sales &amp; Marketing</t>
        </is>
      </c>
      <c r="AQ152" s="2" t="inlineStr">
        <is>
          <t>Yes</t>
        </is>
      </c>
      <c r="AR152" s="2" t="inlineStr">
        <is>
          <t>No</t>
        </is>
      </c>
      <c r="AS152" s="2" t="n"/>
    </row>
    <row r="153">
      <c r="A153" s="2" t="inlineStr">
        <is>
          <t>2021</t>
        </is>
      </c>
      <c r="B153" s="2" t="inlineStr">
        <is>
          <t>Laterals &amp; Finals</t>
        </is>
      </c>
      <c r="C153" s="2" t="inlineStr">
        <is>
          <t>Laterals_and_Finals_2021_Interview_Experience.xlsx</t>
        </is>
      </c>
      <c r="D153" s="4" t="n">
        <v>44589.72606210648</v>
      </c>
      <c r="E153" s="2" t="inlineStr">
        <is>
          <t>p20katurim@iimidr.ac.in</t>
        </is>
      </c>
      <c r="F153" s="2" t="inlineStr">
        <is>
          <t>Katuri Manojna</t>
        </is>
      </c>
      <c r="G153" s="2" t="inlineStr">
        <is>
          <t>Shopee</t>
        </is>
      </c>
      <c r="H153" s="2" t="inlineStr">
        <is>
          <t>Operations Excellence</t>
        </is>
      </c>
      <c r="I153" s="2" t="inlineStr">
        <is>
          <t>Operations</t>
        </is>
      </c>
      <c r="J153" s="2" t="n"/>
      <c r="K153" s="2" t="n"/>
      <c r="L153" s="2" t="n"/>
      <c r="M153" s="2" t="inlineStr">
        <is>
          <t>Yes</t>
        </is>
      </c>
      <c r="N153" s="2" t="n">
        <v>9494425161</v>
      </c>
      <c r="O153" s="2" t="n"/>
      <c r="P153" s="2" t="n"/>
      <c r="Q153" s="2" t="inlineStr">
        <is>
          <t>Resume shortlist</t>
        </is>
      </c>
      <c r="R153" s="2" t="n"/>
      <c r="S153" s="2" t="n"/>
      <c r="T153" s="2" t="n"/>
      <c r="U153" s="2" t="inlineStr">
        <is>
          <t>1st interview (40 mins) 2nd interview (45 mins )</t>
        </is>
      </c>
      <c r="V153" s="2" t="inlineStr">
        <is>
          <t>First round of interview - It was not a technical heavy interview, introduction, what do you know about e-commerce, do you have any idea about shopee? gave a situation related to returns on myntra and asked to analyse it and give suggestions how I would tackle that issue.
Second round of interview -Introduction, Why are you interested in e-commerce? , favourite subjects, Case study - profitability</t>
        </is>
      </c>
      <c r="W153" s="2" t="n"/>
      <c r="X153" s="2" t="n"/>
      <c r="Y153" s="2" t="n"/>
      <c r="Z153" s="2" t="n"/>
      <c r="AA153" s="2" t="inlineStr">
        <is>
          <t>They were looking for people who can think out of the box and think on their feet to solve the modern day problems, and someone who would are genuinely interested in e-commerce.</t>
        </is>
      </c>
      <c r="AB153" s="2" t="inlineStr">
        <is>
          <t xml:space="preserve">I stayed calm throughout the interview and expressed my enthusiasm to be part of their company </t>
        </is>
      </c>
      <c r="AC153" s="2" t="inlineStr">
        <is>
          <t>I went through the IIM A case study booklet
I studied a lot about the topics that I am interested in
Company decks really helped me to know a lot of necessary information about the company</t>
        </is>
      </c>
      <c r="AD153" s="2" t="n"/>
      <c r="AE153" s="2" t="inlineStr">
        <is>
          <t>Be calm and confident, keep an open mind and try being as conscious as possible while answering in the interview. Not being tensed will help you to think about the given scenario better and help you to come up with new ideas in addition to what we extrapolate from what we have already learnt</t>
        </is>
      </c>
      <c r="AF153" s="2" t="n"/>
      <c r="AG153" s="2" t="n"/>
      <c r="AH153" s="2" t="n"/>
      <c r="AI153" s="2" t="inlineStr">
        <is>
          <t>Stated in file name</t>
        </is>
      </c>
      <c r="AJ153" s="2" t="inlineStr">
        <is>
          <t>No</t>
        </is>
      </c>
      <c r="AK153" s="2" t="inlineStr">
        <is>
          <t>No</t>
        </is>
      </c>
      <c r="AL153" s="2" t="inlineStr">
        <is>
          <t>Yes</t>
        </is>
      </c>
      <c r="AM153" s="2" t="inlineStr">
        <is>
          <t>Yes</t>
        </is>
      </c>
      <c r="AN153" s="2" t="inlineStr">
        <is>
          <t>No</t>
        </is>
      </c>
      <c r="AO153" s="2" t="inlineStr">
        <is>
          <t>No</t>
        </is>
      </c>
      <c r="AP153" s="2" t="inlineStr">
        <is>
          <t>Operations</t>
        </is>
      </c>
      <c r="AQ153" s="2" t="inlineStr">
        <is>
          <t>Not Asked</t>
        </is>
      </c>
      <c r="AR153" s="2" t="inlineStr">
        <is>
          <t>No</t>
        </is>
      </c>
      <c r="AS153" s="2" t="n"/>
    </row>
    <row r="154">
      <c r="A154" s="2" t="inlineStr">
        <is>
          <t>2021</t>
        </is>
      </c>
      <c r="B154" s="2" t="inlineStr">
        <is>
          <t>Laterals &amp; Finals</t>
        </is>
      </c>
      <c r="C154" s="2" t="inlineStr">
        <is>
          <t>Laterals_and_Finals_2021_Interview_Experience.xlsx</t>
        </is>
      </c>
      <c r="D154" s="4" t="n">
        <v>44589.73470412037</v>
      </c>
      <c r="E154" s="2" t="inlineStr">
        <is>
          <t>p20mistryb@iimidr.ac.in</t>
        </is>
      </c>
      <c r="F154" s="2" t="inlineStr">
        <is>
          <t>Bhoomi Mistry</t>
        </is>
      </c>
      <c r="G154" s="2" t="inlineStr">
        <is>
          <t>Bain Capability Network</t>
        </is>
      </c>
      <c r="H154" s="2" t="inlineStr">
        <is>
          <t>Associate</t>
        </is>
      </c>
      <c r="I154" s="2" t="inlineStr">
        <is>
          <t>GenMan/Consulting</t>
        </is>
      </c>
      <c r="J154" s="2" t="n"/>
      <c r="K154" s="2" t="n"/>
      <c r="L154" s="2" t="n"/>
      <c r="M154" s="2" t="inlineStr">
        <is>
          <t>Yes</t>
        </is>
      </c>
      <c r="N154" s="2" t="n">
        <v>8469401490</v>
      </c>
      <c r="O154" s="2" t="n"/>
      <c r="P154" s="2" t="n"/>
      <c r="Q154" s="2" t="inlineStr">
        <is>
          <t xml:space="preserve">Aptitude test with questions of DI-LR and Verbal  </t>
        </is>
      </c>
      <c r="R154" s="2" t="n"/>
      <c r="S154" s="2" t="n"/>
      <c r="T154" s="2" t="n"/>
      <c r="U154" s="2" t="inlineStr">
        <is>
          <t>1 interview of 25 mins</t>
        </is>
      </c>
      <c r="V154" s="2" t="inlineStr">
        <is>
          <t>Started with my introduction, moved on to quick mental math questions like 400% of 35, a question on probability (Permutation and combination concept), a logical question on determining output of an assembly line, a guesstimate and some clarifying questions on that</t>
        </is>
      </c>
      <c r="W154" s="2" t="inlineStr">
        <is>
          <t>Guesstimates and mathematical questions</t>
        </is>
      </c>
      <c r="X154" s="2" t="n"/>
      <c r="Y154" s="2" t="n"/>
      <c r="Z154" s="2" t="n"/>
      <c r="AA154" s="2" t="inlineStr">
        <is>
          <t xml:space="preserve">I think they were looking for candidates who have good data interpretation and analysis skills. They will also ask questions which you might probably not know where they test if you are comfortable in accepting and asking for help </t>
        </is>
      </c>
      <c r="AB154" s="2" t="inlineStr">
        <is>
          <t>Maintained confidence throughout the interview, asked a lot of questions, did not shy away from asking for help. Could have solved the guesstimate better.</t>
        </is>
      </c>
      <c r="AC154" s="2" t="inlineStr">
        <is>
          <t>Prepared cases and guesstimates beforehand with different set of people; Referred to case books of all top B-schools, Case-in-point; attended mock PIs for consulting</t>
        </is>
      </c>
      <c r="AD154" s="2" t="n"/>
      <c r="AE154" s="2" t="inlineStr">
        <is>
          <t>Try and step out of your comfort zone, do not practice cases with just one person; Practice all 4 types of cases along with their structures; Keep updated with latest news and trends</t>
        </is>
      </c>
      <c r="AF154" s="2" t="n"/>
      <c r="AG154" s="2" t="n"/>
      <c r="AH154" s="2" t="n"/>
      <c r="AI154" s="2" t="inlineStr">
        <is>
          <t>Stated in file name</t>
        </is>
      </c>
      <c r="AJ154" s="2" t="inlineStr">
        <is>
          <t>No</t>
        </is>
      </c>
      <c r="AK154" s="2" t="inlineStr">
        <is>
          <t>No</t>
        </is>
      </c>
      <c r="AL154" s="2" t="inlineStr">
        <is>
          <t>Yes</t>
        </is>
      </c>
      <c r="AM154" s="2" t="inlineStr">
        <is>
          <t>Yes</t>
        </is>
      </c>
      <c r="AN154" s="2" t="inlineStr">
        <is>
          <t>No</t>
        </is>
      </c>
      <c r="AO154" s="2" t="inlineStr">
        <is>
          <t>No</t>
        </is>
      </c>
      <c r="AP154" s="2" t="inlineStr">
        <is>
          <t>General Management/Consulting</t>
        </is>
      </c>
      <c r="AQ154" s="2" t="inlineStr">
        <is>
          <t>Not Asked</t>
        </is>
      </c>
      <c r="AR154" s="2" t="inlineStr">
        <is>
          <t>No</t>
        </is>
      </c>
      <c r="AS154" s="2" t="n">
        <v>1</v>
      </c>
    </row>
    <row r="155">
      <c r="A155" s="2" t="inlineStr">
        <is>
          <t>2021</t>
        </is>
      </c>
      <c r="B155" s="2" t="inlineStr">
        <is>
          <t>Laterals &amp; Finals</t>
        </is>
      </c>
      <c r="C155" s="2" t="inlineStr">
        <is>
          <t>Laterals_and_Finals_2021_Interview_Experience.xlsx</t>
        </is>
      </c>
      <c r="D155" s="4" t="n">
        <v>44589.75242311342</v>
      </c>
      <c r="E155" s="2" t="inlineStr">
        <is>
          <t>p20gokulb@iimidr.ac.in</t>
        </is>
      </c>
      <c r="F155" s="2" t="inlineStr">
        <is>
          <t>Gokul Babu P S</t>
        </is>
      </c>
      <c r="G155" s="2" t="inlineStr">
        <is>
          <t>Cipla</t>
        </is>
      </c>
      <c r="H155" s="2" t="inlineStr">
        <is>
          <t>Strategy and Key Projects analyst</t>
        </is>
      </c>
      <c r="I155" s="2" t="inlineStr">
        <is>
          <t>S&amp;M</t>
        </is>
      </c>
      <c r="J155" s="2" t="n"/>
      <c r="K155" s="2" t="n"/>
      <c r="L155" s="2" t="n"/>
      <c r="M155" s="2" t="inlineStr">
        <is>
          <t>Yes</t>
        </is>
      </c>
      <c r="N155" s="2" t="n">
        <v>8513897808</v>
      </c>
      <c r="O155" s="2" t="n"/>
      <c r="P155" s="2" t="n"/>
      <c r="Q155" s="2" t="inlineStr">
        <is>
          <t>There was a gamified psychometric test, you download a game a play in on mobile. Fairly straightforward</t>
        </is>
      </c>
      <c r="R155" s="2" t="n"/>
      <c r="S155" s="2" t="n"/>
      <c r="T155" s="2" t="n"/>
      <c r="U155" s="2" t="inlineStr">
        <is>
          <t>1(30 mins)</t>
        </is>
      </c>
      <c r="V155" s="2" t="inlineStr">
        <is>
          <t>The interview was mostly resume based with one case, there were two interviewers one from HR and one from business. They concentrated on the academic and live projects, and the learning gained while doing these. There were HR questions mixed in between which were asked as follow up to things that came up during the interview, try not to get thrown off if you get some unexpected questions. While solving the case, the interviewer kept telling me to go more in depth while I felt that I had more or less solved the case as per the initial requirements, I think this part was more about how I react when I feel a little out of my depth and requirements were not clear. The key here was to maintain composure, I got a little tensed and messed some calculations at this stage, but they pointed it out and I was able to rectify the error and move on while maintaining a confident demeanor.</t>
        </is>
      </c>
      <c r="W155" s="2" t="n"/>
      <c r="X155" s="2" t="inlineStr">
        <is>
          <t>Tell me about a significant non academic challenge you faced and how you overcame it?
I did not have a prepared answer for a non-academic one, so I took a minute and gave them an answer.
While I did talk briefly about the ways I dealt with the challenge. They're next question was to give 3 concrete steps I took to deal with this issue. 
Since they do cross question like this, it would be best to talk about a genuine scenario even if not that significant.</t>
        </is>
      </c>
      <c r="Y155" s="2" t="n"/>
      <c r="Z155" s="2" t="n"/>
      <c r="AA155" s="2" t="inlineStr">
        <is>
          <t>I think they were looking for individuals who could maintain composure in unexpected scenarios.</t>
        </is>
      </c>
      <c r="AB155" s="2" t="inlineStr">
        <is>
          <t>I messed up some calculations which was bad. The good part was they seemed to appreciate genuine answers and gave very positive feedback on especially my BTech project ,which they appeared to be genuinely interested in and impressed by.</t>
        </is>
      </c>
      <c r="AC155" s="2" t="inlineStr">
        <is>
          <t>The most important material for this interview would be the NPAD in my opinion, I would even advice thinking of answers for variations of the NPAD questions. While they did not actively ask me anything about the company, going through the company deck and understanding the company values and what they are currently doing and integrating these into your answers will help in any interview and here also it did.</t>
        </is>
      </c>
      <c r="AD155" s="2" t="n"/>
      <c r="AE155" s="2" t="n"/>
      <c r="AF155" s="2" t="n"/>
      <c r="AG155" s="2" t="n"/>
      <c r="AH155" s="2" t="n"/>
      <c r="AI155" s="2" t="inlineStr">
        <is>
          <t>Stated in file name</t>
        </is>
      </c>
      <c r="AJ155" s="2" t="inlineStr">
        <is>
          <t>No</t>
        </is>
      </c>
      <c r="AK155" s="2" t="inlineStr">
        <is>
          <t>Yes</t>
        </is>
      </c>
      <c r="AL155" s="2" t="inlineStr">
        <is>
          <t>No</t>
        </is>
      </c>
      <c r="AM155" s="2" t="inlineStr">
        <is>
          <t>No</t>
        </is>
      </c>
      <c r="AN155" s="2" t="inlineStr">
        <is>
          <t>No</t>
        </is>
      </c>
      <c r="AO155" s="2" t="inlineStr">
        <is>
          <t>Yes</t>
        </is>
      </c>
      <c r="AP155" s="2" t="inlineStr">
        <is>
          <t>Sales &amp; Marketing</t>
        </is>
      </c>
      <c r="AQ155" s="2" t="inlineStr">
        <is>
          <t>Not Asked</t>
        </is>
      </c>
      <c r="AR155" s="2" t="inlineStr">
        <is>
          <t>No</t>
        </is>
      </c>
      <c r="AS155" s="2" t="n">
        <v>1</v>
      </c>
    </row>
    <row r="156">
      <c r="A156" s="2" t="inlineStr">
        <is>
          <t>2021</t>
        </is>
      </c>
      <c r="B156" s="2" t="inlineStr">
        <is>
          <t>Laterals &amp; Finals</t>
        </is>
      </c>
      <c r="C156" s="2" t="inlineStr">
        <is>
          <t>Laterals_and_Finals_2021_Interview_Experience.xlsx</t>
        </is>
      </c>
      <c r="D156" s="4" t="n">
        <v>44589.75347424769</v>
      </c>
      <c r="E156" s="2" t="inlineStr">
        <is>
          <t>i17souravg@iimidr.ac.in</t>
        </is>
      </c>
      <c r="F156" s="2" t="inlineStr">
        <is>
          <t>Sourav Garg</t>
        </is>
      </c>
      <c r="G156" s="2" t="inlineStr">
        <is>
          <t>Xiaomi</t>
        </is>
      </c>
      <c r="H156" s="2" t="inlineStr">
        <is>
          <t>Management Trainee</t>
        </is>
      </c>
      <c r="I156" s="2" t="inlineStr">
        <is>
          <t>GenMan/Consulting</t>
        </is>
      </c>
      <c r="J156" s="2" t="n"/>
      <c r="K156" s="2" t="n"/>
      <c r="L156" s="2" t="n"/>
      <c r="M156" s="2" t="inlineStr">
        <is>
          <t>Yes</t>
        </is>
      </c>
      <c r="N156" s="2" t="n">
        <v>8427270382</v>
      </c>
      <c r="O156" s="2" t="n"/>
      <c r="P156" s="2" t="n"/>
      <c r="Q156" s="2" t="n"/>
      <c r="R156" s="2" t="n"/>
      <c r="S156" s="2" t="n"/>
      <c r="T156" s="2" t="n"/>
      <c r="U156" s="2" t="inlineStr">
        <is>
          <t>1 interview, around 45 min</t>
        </is>
      </c>
      <c r="V156" s="2" t="inlineStr">
        <is>
          <t xml:space="preserve">It started with my introduction
Panelist 1 picked up that I like Economics and asked few ques on MacroEcon - CRR, SLR, job of RBI and influence of rates set in MPC
It followed a case study with Panelist 2.
</t>
        </is>
      </c>
      <c r="W156" s="2" t="n"/>
      <c r="X156" s="2" t="inlineStr">
        <is>
          <t>Panelist 2 asked few situations during the case but those were restricted to the case</t>
        </is>
      </c>
      <c r="Y156" s="2" t="n"/>
      <c r="Z156" s="2" t="n"/>
      <c r="AA156" s="2" t="inlineStr">
        <is>
          <t>Panelists focussed on thinking in structured manner and presenting arguments logically.</t>
        </is>
      </c>
      <c r="AB156" s="2" t="inlineStr">
        <is>
          <t>I knew my strengths (Econ) and had prepared for case studies and guesstimates well</t>
        </is>
      </c>
      <c r="AC156" s="2" t="inlineStr">
        <is>
          <t>Case study and guesstimate preparation was helpful. Know your strengths well including likes and previous academic/non-academic hobbies</t>
        </is>
      </c>
      <c r="AD156" s="2" t="n"/>
      <c r="AE156" s="2" t="inlineStr">
        <is>
          <t xml:space="preserve">It's fine to make and accept mistakes during case study. I made one and rectified it. </t>
        </is>
      </c>
      <c r="AF156" s="2" t="n"/>
      <c r="AG156" s="2" t="n"/>
      <c r="AH156" s="2" t="n"/>
      <c r="AI156" s="2" t="inlineStr">
        <is>
          <t>Stated in file name</t>
        </is>
      </c>
      <c r="AJ156" s="2" t="inlineStr">
        <is>
          <t>No</t>
        </is>
      </c>
      <c r="AK156" s="2" t="inlineStr">
        <is>
          <t>No</t>
        </is>
      </c>
      <c r="AL156" s="2" t="inlineStr">
        <is>
          <t>Yes</t>
        </is>
      </c>
      <c r="AM156" s="2" t="inlineStr">
        <is>
          <t>No</t>
        </is>
      </c>
      <c r="AN156" s="2" t="inlineStr">
        <is>
          <t>Yes</t>
        </is>
      </c>
      <c r="AO156" s="2" t="inlineStr">
        <is>
          <t>Yes</t>
        </is>
      </c>
      <c r="AP156" s="2" t="inlineStr">
        <is>
          <t>General Management/Consulting</t>
        </is>
      </c>
      <c r="AQ156" s="2" t="inlineStr">
        <is>
          <t>Not Asked</t>
        </is>
      </c>
      <c r="AR156" s="2" t="inlineStr">
        <is>
          <t>No</t>
        </is>
      </c>
      <c r="AS156" s="2" t="n">
        <v>1</v>
      </c>
    </row>
    <row r="157">
      <c r="A157" s="2" t="inlineStr">
        <is>
          <t>2021</t>
        </is>
      </c>
      <c r="B157" s="2" t="inlineStr">
        <is>
          <t>Laterals &amp; Finals</t>
        </is>
      </c>
      <c r="C157" s="2" t="inlineStr">
        <is>
          <t>Laterals_and_Finals_2021_Interview_Experience.xlsx</t>
        </is>
      </c>
      <c r="D157" s="4" t="n">
        <v>44589.75501912037</v>
      </c>
      <c r="E157" s="2" t="inlineStr">
        <is>
          <t>p20sheetal@iimidr.ac.in</t>
        </is>
      </c>
      <c r="F157" s="2" t="inlineStr">
        <is>
          <t xml:space="preserve">Sheetal </t>
        </is>
      </c>
      <c r="G157" s="2" t="inlineStr">
        <is>
          <t xml:space="preserve">Accenture strategy </t>
        </is>
      </c>
      <c r="H157" s="2" t="inlineStr">
        <is>
          <t>Analyst</t>
        </is>
      </c>
      <c r="I157" s="2" t="inlineStr">
        <is>
          <t>GenMan/Consulting</t>
        </is>
      </c>
      <c r="J157" s="2" t="n"/>
      <c r="K157" s="2" t="n"/>
      <c r="L157" s="2" t="n"/>
      <c r="M157" s="2" t="inlineStr">
        <is>
          <t>Yes</t>
        </is>
      </c>
      <c r="N157" s="2" t="n">
        <v>8010882795</v>
      </c>
      <c r="O157" s="2" t="n"/>
      <c r="P157" s="2" t="n"/>
      <c r="Q157" s="2" t="inlineStr">
        <is>
          <t>Application through placement portal</t>
        </is>
      </c>
      <c r="R157" s="2" t="n"/>
      <c r="S157" s="2" t="n"/>
      <c r="T157" s="2" t="n"/>
      <c r="U157" s="2" t="inlineStr">
        <is>
          <t xml:space="preserve">3 interviews of 30 mins each </t>
        </is>
      </c>
      <c r="V157" s="2" t="inlineStr">
        <is>
          <t>Started with an introduction and then resume based case</t>
        </is>
      </c>
      <c r="W157" s="2" t="inlineStr">
        <is>
          <t xml:space="preserve">Resume based question </t>
        </is>
      </c>
      <c r="X157" s="2" t="inlineStr">
        <is>
          <t xml:space="preserve">How would you convert a product based company to service based company </t>
        </is>
      </c>
      <c r="Y157" s="2" t="inlineStr">
        <is>
          <t>Guesstimate prep</t>
        </is>
      </c>
      <c r="Z157" s="2" t="n"/>
      <c r="AA157" s="2" t="inlineStr">
        <is>
          <t>Honest and logical person with relevant workex in IT</t>
        </is>
      </c>
      <c r="AB157" s="2" t="n"/>
      <c r="AC157" s="2" t="inlineStr">
        <is>
          <t xml:space="preserve">Mypminterview </t>
        </is>
      </c>
      <c r="AD157" s="2" t="n"/>
      <c r="AE157" s="2" t="n"/>
      <c r="AF157" s="2" t="n"/>
      <c r="AG157" s="2" t="n"/>
      <c r="AH157" s="2" t="n"/>
      <c r="AI157" s="2" t="inlineStr">
        <is>
          <t>Stated in file name</t>
        </is>
      </c>
      <c r="AJ157" s="2" t="inlineStr">
        <is>
          <t>No</t>
        </is>
      </c>
      <c r="AK157" s="2" t="inlineStr">
        <is>
          <t>Yes</t>
        </is>
      </c>
      <c r="AL157" s="2" t="inlineStr">
        <is>
          <t>Yes</t>
        </is>
      </c>
      <c r="AM157" s="2" t="inlineStr">
        <is>
          <t>Yes</t>
        </is>
      </c>
      <c r="AN157" s="2" t="inlineStr">
        <is>
          <t>No</t>
        </is>
      </c>
      <c r="AO157" s="2" t="inlineStr">
        <is>
          <t>Yes</t>
        </is>
      </c>
      <c r="AP157" s="2" t="inlineStr">
        <is>
          <t>General Management/Consulting</t>
        </is>
      </c>
      <c r="AQ157" s="2" t="inlineStr">
        <is>
          <t>Not Asked</t>
        </is>
      </c>
      <c r="AR157" s="2" t="inlineStr">
        <is>
          <t>No</t>
        </is>
      </c>
      <c r="AS157" s="2" t="n">
        <v>3</v>
      </c>
    </row>
    <row r="158">
      <c r="A158" s="2" t="inlineStr">
        <is>
          <t>2021</t>
        </is>
      </c>
      <c r="B158" s="2" t="inlineStr">
        <is>
          <t>Laterals &amp; Finals</t>
        </is>
      </c>
      <c r="C158" s="2" t="inlineStr">
        <is>
          <t>Laterals_and_Finals_2021_Interview_Experience.xlsx</t>
        </is>
      </c>
      <c r="D158" s="4" t="n">
        <v>44589.77341134259</v>
      </c>
      <c r="E158" s="2" t="inlineStr">
        <is>
          <t>p20mohitm@iimidr.ac.in</t>
        </is>
      </c>
      <c r="F158" s="2" t="inlineStr">
        <is>
          <t>Mohit Malviya</t>
        </is>
      </c>
      <c r="G158" s="2" t="inlineStr">
        <is>
          <t xml:space="preserve">American Express </t>
        </is>
      </c>
      <c r="H158" s="2" t="inlineStr">
        <is>
          <t xml:space="preserve">Management trainee ( Data Analytics) </t>
        </is>
      </c>
      <c r="I158" s="2" t="inlineStr">
        <is>
          <t>IT</t>
        </is>
      </c>
      <c r="J158" s="2" t="n"/>
      <c r="K158" s="2" t="n"/>
      <c r="L158" s="2" t="n"/>
      <c r="M158" s="2" t="inlineStr">
        <is>
          <t>Yes</t>
        </is>
      </c>
      <c r="N158" s="2" t="inlineStr">
        <is>
          <t>07223861821</t>
        </is>
      </c>
      <c r="O158" s="2" t="n"/>
      <c r="P158" s="2" t="n"/>
      <c r="Q158" s="2" t="inlineStr">
        <is>
          <t xml:space="preserve">There were three rounds of the process. The first one was a half-hour aptitude test comprised of a mixture of verbal, quant, and DILR. The level of difficulty was easy to moderate. 
Then there were two rounds of interviews. As I had already done two academic projects in data analytics, they asked me to explain my projects in detail. They gave me one puzzle to solve. Some common questions were: "Why data analytics? What value would you add to the company?" In both the interviews, they focused heavily on understanding how well I understood the business model of American Express (credit card business). They asked about the major revenue sources and expenses of American Express and also asked some small cases to give them suggestions on how Amex can increase their revenue or how they can improve the targeting of customers.
</t>
        </is>
      </c>
      <c r="R158" s="2" t="n"/>
      <c r="S158" s="2" t="n"/>
      <c r="T158" s="2" t="n"/>
      <c r="U158" s="2" t="inlineStr">
        <is>
          <t>two, 30 minutes and 40 minutes</t>
        </is>
      </c>
      <c r="V158" s="2" t="inlineStr">
        <is>
          <t xml:space="preserve">In your introduction, focus more on the work you have done in the data analytics field.  </t>
        </is>
      </c>
      <c r="W158" s="2" t="n"/>
      <c r="X158" s="2" t="inlineStr">
        <is>
          <t>NPAD questions.</t>
        </is>
      </c>
      <c r="Y158" s="2" t="inlineStr">
        <is>
          <t>NPAD HR questions</t>
        </is>
      </c>
      <c r="Z158" s="2" t="n"/>
      <c r="AA158" s="2" t="inlineStr">
        <is>
          <t xml:space="preserve">experience and interest in data analytics field. If you know some programming languages, it would be a big plus. </t>
        </is>
      </c>
      <c r="AB158" s="2" t="inlineStr">
        <is>
          <t>I could not solve the puzzle, but I handled all the other questions pretty well.</t>
        </is>
      </c>
      <c r="AC158" s="2" t="inlineStr">
        <is>
          <t xml:space="preserve">Prepare well about your projects in data analytics ( SPSS in marketing research, FAuR). Answered all the questions with confidence. </t>
        </is>
      </c>
      <c r="AD158" s="2" t="n"/>
      <c r="AE158" s="2" t="n"/>
      <c r="AF158" s="2" t="n"/>
      <c r="AG158" s="2" t="n"/>
      <c r="AH158" s="2" t="n"/>
      <c r="AI158" s="2" t="inlineStr">
        <is>
          <t>Stated in file name</t>
        </is>
      </c>
      <c r="AJ158" s="2" t="inlineStr">
        <is>
          <t>No</t>
        </is>
      </c>
      <c r="AK158" s="2" t="inlineStr">
        <is>
          <t>No</t>
        </is>
      </c>
      <c r="AL158" s="2" t="inlineStr">
        <is>
          <t>No</t>
        </is>
      </c>
      <c r="AM158" s="2" t="inlineStr">
        <is>
          <t>No</t>
        </is>
      </c>
      <c r="AN158" s="2" t="inlineStr">
        <is>
          <t>No</t>
        </is>
      </c>
      <c r="AO158" s="2" t="inlineStr">
        <is>
          <t>Yes</t>
        </is>
      </c>
      <c r="AP158" s="2" t="inlineStr">
        <is>
          <t>IT/ITes</t>
        </is>
      </c>
      <c r="AQ158" s="2" t="inlineStr">
        <is>
          <t>Not Asked</t>
        </is>
      </c>
      <c r="AR158" s="2" t="inlineStr">
        <is>
          <t>No</t>
        </is>
      </c>
      <c r="AS158" s="2" t="n"/>
    </row>
    <row r="159">
      <c r="A159" s="2" t="inlineStr">
        <is>
          <t>2021</t>
        </is>
      </c>
      <c r="B159" s="2" t="inlineStr">
        <is>
          <t>Laterals &amp; Finals</t>
        </is>
      </c>
      <c r="C159" s="2" t="inlineStr">
        <is>
          <t>Laterals_and_Finals_2021_Interview_Experience.xlsx</t>
        </is>
      </c>
      <c r="D159" s="4" t="n">
        <v>44589.80846122685</v>
      </c>
      <c r="E159" s="2" t="inlineStr">
        <is>
          <t>p20varunj@iimidr.ac.in</t>
        </is>
      </c>
      <c r="F159" s="2" t="inlineStr">
        <is>
          <t>Varun Deoskar</t>
        </is>
      </c>
      <c r="G159" s="2" t="inlineStr">
        <is>
          <t>PWC US Operations</t>
        </is>
      </c>
      <c r="H159" s="2" t="inlineStr">
        <is>
          <t>Associate</t>
        </is>
      </c>
      <c r="I159" s="2" t="inlineStr">
        <is>
          <t>Operations</t>
        </is>
      </c>
      <c r="J159" s="2" t="n"/>
      <c r="K159" s="2" t="n"/>
      <c r="L159" s="2" t="n"/>
      <c r="M159" s="2" t="inlineStr">
        <is>
          <t>Yes</t>
        </is>
      </c>
      <c r="N159" s="2" t="n">
        <v>7300395343</v>
      </c>
      <c r="O159" s="2" t="n"/>
      <c r="P159" s="2" t="n"/>
      <c r="Q159" s="2" t="inlineStr">
        <is>
          <t>Resume Shortlisting</t>
        </is>
      </c>
      <c r="R159" s="2" t="n"/>
      <c r="S159" s="2" t="n"/>
      <c r="T159" s="2" t="n"/>
      <c r="U159" s="2" t="inlineStr">
        <is>
          <t>4 interviews- 1st and 2nd 45 min, 3rd-25 min,4th- 2 min</t>
        </is>
      </c>
      <c r="V159" s="2" t="inlineStr">
        <is>
          <t>The First interview started with interviewer giving brief info about himself, followed by my intro. Basic questions like why operations, why consulting, why PwC, followed by a short case based on the "value chain of a biscuit manufacturer". Further discussions on the value chain part and follow up questions like When should we outsource production, what factors would you look for in the supplier etc. This was then followed by a short guesstimate of "number of tyres sold in a year in India". Lasted about 50 min.
2nd interview, started on similar lines with the introductions, followed by a case of "Heavy vehicle manufacturer based in US, who were suffering decreased profits since last 2 years" and we had to find the issue and possible solutions. The case covered all the basics of operations management like cycle times, bottlenecks etc combined with the complete supply chain development. The interviewer went in depth of every part of the supply chain i mentioned discussing the possible issues and solutions. Lasted about 45 min.
3rd Interview( the director round), again started with brief introductions and a bit more on why operations consulting? She asked a bit about my work experience and asked to choose between inventory management or sourcing related topics for a short case. Told that i had no experience with either and had more interest in production/manufacturing part but was still given a case on sourcing. The interviewer was helpful and it felt more like a discussion with 50% of ideas coming from her. Lasted about 25 min.
4th Interview- HR round- Was more of a formality round (might not be true for other competencies or candidates, This was NOT a non-evaluative round for the DDV-IT folks). HR asked if i was willing to accept the offer. Lasted 2 min.</t>
        </is>
      </c>
      <c r="W159" s="2" t="inlineStr">
        <is>
          <t>There were no specific technical questions. Somewhat basic technical questions were asked in line with the case .The basic knowledge of the First year courses of OM-1,2 and SCM should be enough for answering them. Eg. what is bottleneck, how to identify it, what are the causes, how to rectify them etc.</t>
        </is>
      </c>
      <c r="X159" s="2" t="inlineStr">
        <is>
          <t>No situational questions</t>
        </is>
      </c>
      <c r="Y159" s="2" t="inlineStr">
        <is>
          <t>No HR questions</t>
        </is>
      </c>
      <c r="Z159" s="2" t="n"/>
      <c r="AA159" s="2" t="inlineStr">
        <is>
          <t>They kept emphasizing that the most important criteria of judgement would be the structured thinking process. This i feel is not only related to the Cases they ask, but also to the other questions that you answer like why ops, why consulting, why PwC etc. Follow MECE approach to ensure you are always methodical and never miss a point.</t>
        </is>
      </c>
      <c r="AB159" s="2" t="inlineStr">
        <is>
          <t>As i had practiced many case interviews with my friends, the first 2 interviews were a breeze. In them i ensured that the interviewers were feeling engaged (as it was online) and i made a point to confirm my approach with them and take into account their feedback. The 3rd round was challenging as i had no knowledge of the domain of the case being asked. I openly mentioned this fact and even apologized for the same. The interviewer didn't mind the lack of knowledge and mentioned that my attempt was good and well structured.</t>
        </is>
      </c>
      <c r="AC159" s="2" t="inlineStr">
        <is>
          <t xml:space="preserve">Practice, Practice and Practice!!! Case interviews and guesstimates are all about practice. Form a group of 3 to 4 people and distribute cases among yourself. Each prepare one and interview the other. Using this our group was able to cover many cases(quantity and variety both are important) in a short time.
YouTube channel i used extensively : https://www.youtube.com/channel/UCmUIX2KvSSsztvD-ldjkcuQ
His videos especially for Ops based cases are the best i came across.
Prep com Mock PIs were good for initial start to get rid of those early jitters we face and basic ops material will help you revise your subject knowledge. </t>
        </is>
      </c>
      <c r="AD159" s="2" t="n"/>
      <c r="AE159" s="2" t="inlineStr">
        <is>
          <t>The interview season can tend to be very hectic, especially the consulting ones with multiple rounds. There is no need to stress or panic. Just practice a lot and stick to the structured way of thinking and presenting your solutions. Give a good attempt and there won't be much issue even if you lack some particular factual knowledge. Keep the interviewer involved, and ask for guidance if you are stuck. Case interviews are all about discussion and generally not a one way street, make sure to remember that. And in the end, a smile can go a long way. Nod and smile and enjoy the process. All the best!!! :-)</t>
        </is>
      </c>
      <c r="AF159" s="2" t="n"/>
      <c r="AG159" s="2" t="n"/>
      <c r="AH159" s="2" t="n"/>
      <c r="AI159" s="2" t="inlineStr">
        <is>
          <t>Stated in file name</t>
        </is>
      </c>
      <c r="AJ159" s="2" t="inlineStr">
        <is>
          <t>No</t>
        </is>
      </c>
      <c r="AK159" s="2" t="inlineStr">
        <is>
          <t>Yes</t>
        </is>
      </c>
      <c r="AL159" s="2" t="inlineStr">
        <is>
          <t>Yes</t>
        </is>
      </c>
      <c r="AM159" s="2" t="inlineStr">
        <is>
          <t>Yes</t>
        </is>
      </c>
      <c r="AN159" s="2" t="inlineStr">
        <is>
          <t>No</t>
        </is>
      </c>
      <c r="AO159" s="2" t="inlineStr">
        <is>
          <t>Yes</t>
        </is>
      </c>
      <c r="AP159" s="2" t="inlineStr">
        <is>
          <t>Operations</t>
        </is>
      </c>
      <c r="AQ159" s="2" t="inlineStr">
        <is>
          <t>Not Asked</t>
        </is>
      </c>
      <c r="AR159" s="2" t="inlineStr">
        <is>
          <t>No</t>
        </is>
      </c>
      <c r="AS159" s="2" t="n">
        <v>4</v>
      </c>
    </row>
    <row r="160">
      <c r="A160" s="2" t="inlineStr">
        <is>
          <t>2021</t>
        </is>
      </c>
      <c r="B160" s="2" t="inlineStr">
        <is>
          <t>Laterals &amp; Finals</t>
        </is>
      </c>
      <c r="C160" s="2" t="inlineStr">
        <is>
          <t>Laterals_and_Finals_2021_Interview_Experience.xlsx</t>
        </is>
      </c>
      <c r="D160" s="4" t="n">
        <v>44589.82900849537</v>
      </c>
      <c r="E160" s="2" t="inlineStr">
        <is>
          <t>p20ashwanim@iimidr.ac.in</t>
        </is>
      </c>
      <c r="F160" s="2" t="inlineStr">
        <is>
          <t>Ashwani Kumar</t>
        </is>
      </c>
      <c r="G160" s="2" t="inlineStr">
        <is>
          <t>PwC India</t>
        </is>
      </c>
      <c r="H160" s="2" t="inlineStr">
        <is>
          <t>Management Consulting (Oil and gas)</t>
        </is>
      </c>
      <c r="I160" s="2" t="inlineStr">
        <is>
          <t>GenMan/Consulting</t>
        </is>
      </c>
      <c r="J160" s="2" t="n"/>
      <c r="K160" s="2" t="n"/>
      <c r="L160" s="2" t="n"/>
      <c r="M160" s="2" t="inlineStr">
        <is>
          <t>Yes</t>
        </is>
      </c>
      <c r="N160" s="2" t="n">
        <v>7371866656</v>
      </c>
      <c r="O160" s="2" t="n">
        <v>9973341284</v>
      </c>
      <c r="P160" s="2" t="n"/>
      <c r="Q160" s="2" t="inlineStr">
        <is>
          <t>Resume shortlisting</t>
        </is>
      </c>
      <c r="R160" s="2" t="n"/>
      <c r="S160" s="2" t="n"/>
      <c r="T160" s="2" t="n"/>
      <c r="U160" s="2" t="inlineStr">
        <is>
          <t>3 interviews (20 mins each) (Tech/HR + Director+ HR)</t>
        </is>
      </c>
      <c r="V160" s="2" t="inlineStr">
        <is>
          <t>Myself and family background, Resume, Internship(deep diving questions)</t>
        </is>
      </c>
      <c r="W160" s="2" t="inlineStr">
        <is>
          <t>Why Consulting, how can you use your learning from Internship in this role</t>
        </is>
      </c>
      <c r="X160" s="2" t="inlineStr">
        <is>
          <t>Question on which car would you suggest to buy ?</t>
        </is>
      </c>
      <c r="Y160" s="2" t="inlineStr">
        <is>
          <t>Willing to travel , working for longer duration</t>
        </is>
      </c>
      <c r="Z160" s="2" t="n"/>
      <c r="AA160" s="2" t="inlineStr">
        <is>
          <t>Attitude and clarity of thoughts on the role</t>
        </is>
      </c>
      <c r="AB160" s="2" t="n"/>
      <c r="AC160" s="2" t="inlineStr">
        <is>
          <t xml:space="preserve">Be calm and confident with your answer </t>
        </is>
      </c>
      <c r="AD160" s="2" t="n"/>
      <c r="AE160" s="2" t="n"/>
      <c r="AF160" s="2" t="n"/>
      <c r="AG160" s="2" t="n"/>
      <c r="AH160" s="2" t="n"/>
      <c r="AI160" s="2" t="inlineStr">
        <is>
          <t>Stated in file name</t>
        </is>
      </c>
      <c r="AJ160" s="2" t="inlineStr">
        <is>
          <t>Yes</t>
        </is>
      </c>
      <c r="AK160" s="2" t="inlineStr">
        <is>
          <t>Yes</t>
        </is>
      </c>
      <c r="AL160" s="2" t="inlineStr">
        <is>
          <t>No</t>
        </is>
      </c>
      <c r="AM160" s="2" t="inlineStr">
        <is>
          <t>Yes</t>
        </is>
      </c>
      <c r="AN160" s="2" t="inlineStr">
        <is>
          <t>No</t>
        </is>
      </c>
      <c r="AO160" s="2" t="inlineStr">
        <is>
          <t>Yes</t>
        </is>
      </c>
      <c r="AP160" s="2" t="inlineStr">
        <is>
          <t>General Management/Consulting</t>
        </is>
      </c>
      <c r="AQ160" s="2" t="inlineStr">
        <is>
          <t>Not Asked</t>
        </is>
      </c>
      <c r="AR160" s="2" t="inlineStr">
        <is>
          <t>No</t>
        </is>
      </c>
      <c r="AS160" s="2" t="n">
        <v>2</v>
      </c>
    </row>
    <row r="161">
      <c r="A161" s="2" t="inlineStr">
        <is>
          <t>2021</t>
        </is>
      </c>
      <c r="B161" s="2" t="inlineStr">
        <is>
          <t>Laterals &amp; Finals</t>
        </is>
      </c>
      <c r="C161" s="2" t="inlineStr">
        <is>
          <t>Laterals_and_Finals_2021_Interview_Experience.xlsx</t>
        </is>
      </c>
      <c r="D161" s="4" t="n">
        <v>44589.84641677083</v>
      </c>
      <c r="E161" s="2" t="inlineStr">
        <is>
          <t>p20souravg@iimidr.ac.in</t>
        </is>
      </c>
      <c r="F161" s="2" t="inlineStr">
        <is>
          <t>Sourav Goyal</t>
        </is>
      </c>
      <c r="G161" s="2" t="inlineStr">
        <is>
          <t>Deutsche Bank</t>
        </is>
      </c>
      <c r="H161" s="2" t="inlineStr">
        <is>
          <t>Corporate Coverage</t>
        </is>
      </c>
      <c r="I161" s="2" t="inlineStr">
        <is>
          <t>Finance</t>
        </is>
      </c>
      <c r="J161" s="2" t="n"/>
      <c r="K161" s="2" t="n"/>
      <c r="L161" s="2" t="n"/>
      <c r="M161" s="2" t="inlineStr">
        <is>
          <t>Yes</t>
        </is>
      </c>
      <c r="N161" s="2" t="n">
        <v>7307901569</v>
      </c>
      <c r="O161" s="2" t="n"/>
      <c r="P161" s="2" t="n"/>
      <c r="Q161" s="2" t="inlineStr">
        <is>
          <t>Application form, Buddy round, Networking round, Interviews. Networking round is important and is kind of an elimination</t>
        </is>
      </c>
      <c r="R161" s="2" t="n"/>
      <c r="S161" s="2" t="n"/>
      <c r="T161" s="2" t="n"/>
      <c r="U161" s="2" t="inlineStr">
        <is>
          <t>Ist round(20 min), 2nd round(30min)</t>
        </is>
      </c>
      <c r="V161" s="2" t="inlineStr">
        <is>
          <t>Started with an introduction, some resume based questions, why company, why role and why banking, questions about self and HR based.</t>
        </is>
      </c>
      <c r="W161" s="2" t="inlineStr">
        <is>
          <t>No as such domain specific questions</t>
        </is>
      </c>
      <c r="X161" s="2" t="inlineStr">
        <is>
          <t>Questions on strength and weakness with examples</t>
        </is>
      </c>
      <c r="Y161" s="2" t="inlineStr">
        <is>
          <t>Questions on strength and weakness with examples, why company, why role and why banking,</t>
        </is>
      </c>
      <c r="Z161" s="2" t="n"/>
      <c r="AA161" s="2" t="inlineStr">
        <is>
          <t>Someone who can stay longer with the  company, go-getter</t>
        </is>
      </c>
      <c r="AB161" s="2" t="inlineStr">
        <is>
          <t>Talk passionately about whatever you speak. Be very clear about the company and role.</t>
        </is>
      </c>
      <c r="AC161" s="2" t="inlineStr">
        <is>
          <t>Previous experience shared was quite useful along with domain and company decks. I prepared for finance through CFA material</t>
        </is>
      </c>
      <c r="AD161" s="2" t="n"/>
      <c r="AE161" s="2" t="inlineStr">
        <is>
          <t>Do ask questions in networking round.</t>
        </is>
      </c>
      <c r="AF161" s="2" t="n"/>
      <c r="AG161" s="2" t="n"/>
      <c r="AH161" s="2" t="n"/>
      <c r="AI161" s="2" t="inlineStr">
        <is>
          <t>Stated in file name</t>
        </is>
      </c>
      <c r="AJ161" s="2" t="inlineStr">
        <is>
          <t>Yes</t>
        </is>
      </c>
      <c r="AK161" s="2" t="inlineStr">
        <is>
          <t>Yes</t>
        </is>
      </c>
      <c r="AL161" s="2" t="inlineStr">
        <is>
          <t>No</t>
        </is>
      </c>
      <c r="AM161" s="2" t="inlineStr">
        <is>
          <t>Yes</t>
        </is>
      </c>
      <c r="AN161" s="2" t="inlineStr">
        <is>
          <t>No</t>
        </is>
      </c>
      <c r="AO161" s="2" t="inlineStr">
        <is>
          <t>Yes</t>
        </is>
      </c>
      <c r="AP161" s="2" t="inlineStr">
        <is>
          <t>Finance</t>
        </is>
      </c>
      <c r="AQ161" s="2" t="inlineStr">
        <is>
          <t>Not Asked</t>
        </is>
      </c>
      <c r="AR161" s="2" t="inlineStr">
        <is>
          <t>Yes</t>
        </is>
      </c>
      <c r="AS161" s="2" t="n"/>
    </row>
    <row r="162">
      <c r="A162" s="2" t="inlineStr">
        <is>
          <t>2021</t>
        </is>
      </c>
      <c r="B162" s="2" t="inlineStr">
        <is>
          <t>Laterals &amp; Finals</t>
        </is>
      </c>
      <c r="C162" s="2" t="inlineStr">
        <is>
          <t>Laterals_and_Finals_2021_Interview_Experience.xlsx</t>
        </is>
      </c>
      <c r="D162" s="4" t="n">
        <v>44589.85735770833</v>
      </c>
      <c r="E162" s="2" t="inlineStr">
        <is>
          <t>p20lokhandec@iimidr.ac.in</t>
        </is>
      </c>
      <c r="F162" s="2" t="inlineStr">
        <is>
          <t>Chirayu Lokhande</t>
        </is>
      </c>
      <c r="G162" s="2" t="inlineStr">
        <is>
          <t>Paytm</t>
        </is>
      </c>
      <c r="H162" s="2" t="inlineStr">
        <is>
          <t>Growth Manager</t>
        </is>
      </c>
      <c r="I162" s="2" t="inlineStr">
        <is>
          <t>S&amp;M</t>
        </is>
      </c>
      <c r="J162" s="2" t="n"/>
      <c r="K162" s="2" t="n"/>
      <c r="L162" s="2" t="n"/>
      <c r="M162" s="2" t="inlineStr">
        <is>
          <t>Yes</t>
        </is>
      </c>
      <c r="N162" s="2" t="n">
        <v>7738253049</v>
      </c>
      <c r="O162" s="2" t="n"/>
      <c r="P162" s="2" t="n"/>
      <c r="Q162" s="2" t="inlineStr">
        <is>
          <t>Resume based shortlisting.
No written/psychometric assessment. No GDs.</t>
        </is>
      </c>
      <c r="R162" s="2" t="n"/>
      <c r="S162" s="2" t="n"/>
      <c r="T162" s="2" t="n"/>
      <c r="U162" s="2" t="inlineStr">
        <is>
          <t>2 rounds of interviews - 25-30 mins each.</t>
        </is>
      </c>
      <c r="V162" s="2" t="inlineStr">
        <is>
          <t>Both interviews were a mix of Domain/company specific as well as HR and situational questions.
Round 1: Started with introduction/walking through the resume. What ideas do you have for growth of paytm (they will be expecting details and granularity)? Questions about key takeaways from past workex/internship. HR questions
Round 2: Intro followed by grilling on the career gaps. Multiple Domain related questions. One Puzzle, one guestimate (number of people watching netflix in India this very moment). Some HR questions.</t>
        </is>
      </c>
      <c r="W162" s="2" t="inlineStr">
        <is>
          <t>What's your Growth strategy for Paytm: Keep asking questions since the company offers so many verticals. Get the interviewer to narrow down the question. This will show you like specifics. 
The questions I asked:
Which group are we talking about, users or merchants? which users, payments or billing/insurance/paytm mall or payment bank? He said payments.
Then I went ahead with the STP and Different plans for different segments based on the age/demography and media they are exposed/influenced by. The details left a good impression. 
Multiple questions regarding the electives in the resume.
7Cs, Porter's 5. Which force is the most dominant  for paytm/fintech companies. Arrange them in descending order.</t>
        </is>
      </c>
      <c r="X162" s="2" t="inlineStr">
        <is>
          <t>How do you deal with deadlines? What if the time and resources are scarce? How will you still deliver?</t>
        </is>
      </c>
      <c r="Y162" s="2" t="inlineStr">
        <is>
          <t>Why did you jump into MBA? If you had stayed, you would be doing very well in the industry without spending 18L for the MBA. 
What's your biggest achievement?
Why do you want to change your industry?
Answered with utmost clarity and justified your career decisions point-wise and systematically. Explained my drive towards emerging industries like fintech/edtech/platform businesses, followed by how I'd be useful given the JD.</t>
        </is>
      </c>
      <c r="Z162" s="2" t="n"/>
      <c r="AA162" s="2" t="inlineStr">
        <is>
          <t>Clarity of thought and total understanding of the paytm business model, which is not a straightforward one.
Behavioral traits which fit well in a fast growing, startup environment. The culture fit and 'energy' fit.
Relevant internship/Live projects seemed would be a plus, provided you bring it up in the interview.</t>
        </is>
      </c>
      <c r="AB162" s="2" t="inlineStr">
        <is>
          <t>Concluding each answer by connecting to my abilities to the JD. Drawing parallels between internship experiences and the JD. The constant reinforcing of why am I useful and a good fit worked.
The clarity about paytm's model gave a good impression. Multiple follow up questions when asked about my plan for paytm's growth made them think i care about specifics and am not into giving globe answers. 
Wasnt able to crack the puzzle, but he didn't mind much. Worst part was when I wasnt able to finish the guesstimate in time since I took the longer (if not the wrong) approach. Sensing he's losing the patience, I just gave him the next steps showing i was on the right path atleast. I conceded and suggested saving some precious time. Seemed like a good damage control (but may differ from person to person).</t>
        </is>
      </c>
      <c r="AC162" s="2" t="inlineStr">
        <is>
          <t>Multiple mock interviews with friends were they key. It gave me a lot of practice and comfort in speaking continuously with clarity for long stretches of time. Go through the prepcom material. It helps.
Keep track of the current events in the business world, especially the big happenings in the Indian startup ecosystem (unicorns, M&amp;A, IPOs, etc)</t>
        </is>
      </c>
      <c r="AD162" s="2" t="n"/>
      <c r="AE162" s="2" t="inlineStr">
        <is>
          <t>Study the model well. Keep track of current events in the fintech industry.
Dont mug up intro answers. Keep it super chatty. Have a story to tell for every resume point. All the best.</t>
        </is>
      </c>
      <c r="AF162" s="2" t="n"/>
      <c r="AG162" s="2" t="n"/>
      <c r="AH162" s="2" t="n"/>
      <c r="AI162" s="2" t="inlineStr">
        <is>
          <t>Stated in file name</t>
        </is>
      </c>
      <c r="AJ162" s="2" t="inlineStr">
        <is>
          <t>Yes</t>
        </is>
      </c>
      <c r="AK162" s="2" t="inlineStr">
        <is>
          <t>Yes</t>
        </is>
      </c>
      <c r="AL162" s="2" t="inlineStr">
        <is>
          <t>No</t>
        </is>
      </c>
      <c r="AM162" s="2" t="inlineStr">
        <is>
          <t>Yes</t>
        </is>
      </c>
      <c r="AN162" s="2" t="inlineStr">
        <is>
          <t>No</t>
        </is>
      </c>
      <c r="AO162" s="2" t="inlineStr">
        <is>
          <t>Yes</t>
        </is>
      </c>
      <c r="AP162" s="2" t="inlineStr">
        <is>
          <t>Sales &amp; Marketing</t>
        </is>
      </c>
      <c r="AQ162" s="2" t="inlineStr">
        <is>
          <t>Not Asked</t>
        </is>
      </c>
      <c r="AR162" s="2" t="inlineStr">
        <is>
          <t>No</t>
        </is>
      </c>
      <c r="AS162" s="2" t="n">
        <v>2</v>
      </c>
    </row>
    <row r="163">
      <c r="A163" s="2" t="inlineStr">
        <is>
          <t>2021</t>
        </is>
      </c>
      <c r="B163" s="2" t="inlineStr">
        <is>
          <t>Laterals &amp; Finals</t>
        </is>
      </c>
      <c r="C163" s="2" t="inlineStr">
        <is>
          <t>Laterals_and_Finals_2021_Interview_Experience.xlsx</t>
        </is>
      </c>
      <c r="D163" s="4" t="n">
        <v>44589.89698207176</v>
      </c>
      <c r="E163" s="2" t="inlineStr">
        <is>
          <t>p20saheelm@iimidr.ac.in</t>
        </is>
      </c>
      <c r="F163" s="2" t="inlineStr">
        <is>
          <t>Mohammed Saheel K</t>
        </is>
      </c>
      <c r="G163" s="2" t="inlineStr">
        <is>
          <t>BCN</t>
        </is>
      </c>
      <c r="H163" s="2" t="inlineStr">
        <is>
          <t>Associate</t>
        </is>
      </c>
      <c r="I163" s="2" t="inlineStr">
        <is>
          <t>GenMan/Consulting</t>
        </is>
      </c>
      <c r="J163" s="2" t="n"/>
      <c r="K163" s="2" t="n"/>
      <c r="L163" s="2" t="n"/>
      <c r="M163" s="2" t="inlineStr">
        <is>
          <t>Yes</t>
        </is>
      </c>
      <c r="N163" s="2" t="n">
        <v>8606057723</v>
      </c>
      <c r="O163" s="2" t="n"/>
      <c r="P163" s="2" t="n"/>
      <c r="Q163" s="2" t="inlineStr">
        <is>
          <t>Aptitude test - Verbal ability, Data interpretation and Quant</t>
        </is>
      </c>
      <c r="R163" s="2" t="n"/>
      <c r="S163" s="2" t="n"/>
      <c r="T163" s="2" t="n"/>
      <c r="U163" s="2" t="inlineStr">
        <is>
          <t>1 interview, 30 - 40 min</t>
        </is>
      </c>
      <c r="V163" s="2" t="inlineStr">
        <is>
          <t>It started with an introduction then went into the company and role-related questions like why BCN, why consulting etc and finally 2 guesstimates.</t>
        </is>
      </c>
      <c r="W163" s="2" t="inlineStr">
        <is>
          <t>1. Why BCN?
2. Why Consulting?
3. Why incubation? ( I was shortlisted for Incubation CoE)
Go through the company profile. Prepare an answer for why consulting and why the specific CoE (Listen to the pre-placement talk). For case study or guesstimate they are looking for a Structured approach, strong analytics and good communication skills.
Guesstimate questions
1. Number of band-aids sold in India in 1 year. 
2. Apple is launching a new phone (cost 1.2 lakh) in India. Estimate the number of phones that will be sold in the next 2 months.
I took the top-down approach for both guesstimates. Started with the total population and then went down to get an approximate number. 
For band-aids:- Population - gender - rural/urban - age - the type of work (physical or other types)... etc.
Took the similar approach for 2nd guesstimate too</t>
        </is>
      </c>
      <c r="X163" s="2" t="n"/>
      <c r="Y163" s="2" t="inlineStr">
        <is>
          <t xml:space="preserve">Some Resume related questions </t>
        </is>
      </c>
      <c r="Z163" s="2" t="n"/>
      <c r="AA163" s="2" t="inlineStr">
        <is>
          <t>Structured approach 
Strong analytical skills
Good communication</t>
        </is>
      </c>
      <c r="AB163" s="2" t="inlineStr">
        <is>
          <t xml:space="preserve">Good:- 
- a good structure for the guesstimates
- Communication
- The final answer
Bad:-
- could have researched more about the company
- HR questions </t>
        </is>
      </c>
      <c r="AC163" s="2" t="inlineStr">
        <is>
          <t xml:space="preserve">Preparation for consulting with the help of casebooks of different colleges would be beneficial in cracking these interviews. </t>
        </is>
      </c>
      <c r="AD163" s="2" t="n"/>
      <c r="AE163" s="2" t="n"/>
      <c r="AF163" s="2" t="n"/>
      <c r="AG163" s="2" t="n"/>
      <c r="AH163" s="2" t="n"/>
      <c r="AI163" s="2" t="inlineStr">
        <is>
          <t>Stated in file name</t>
        </is>
      </c>
      <c r="AJ163" s="2" t="inlineStr">
        <is>
          <t>No</t>
        </is>
      </c>
      <c r="AK163" s="2" t="inlineStr">
        <is>
          <t>Yes</t>
        </is>
      </c>
      <c r="AL163" s="2" t="inlineStr">
        <is>
          <t>Yes</t>
        </is>
      </c>
      <c r="AM163" s="2" t="inlineStr">
        <is>
          <t>Yes</t>
        </is>
      </c>
      <c r="AN163" s="2" t="inlineStr">
        <is>
          <t>No</t>
        </is>
      </c>
      <c r="AO163" s="2" t="inlineStr">
        <is>
          <t>No</t>
        </is>
      </c>
      <c r="AP163" s="2" t="inlineStr">
        <is>
          <t>General Management/Consulting</t>
        </is>
      </c>
      <c r="AQ163" s="2" t="inlineStr">
        <is>
          <t>Not Asked</t>
        </is>
      </c>
      <c r="AR163" s="2" t="inlineStr">
        <is>
          <t>No</t>
        </is>
      </c>
      <c r="AS163" s="2" t="n">
        <v>1</v>
      </c>
    </row>
    <row r="164">
      <c r="A164" s="2" t="inlineStr">
        <is>
          <t>2021</t>
        </is>
      </c>
      <c r="B164" s="2" t="inlineStr">
        <is>
          <t>Laterals &amp; Finals</t>
        </is>
      </c>
      <c r="C164" s="2" t="inlineStr">
        <is>
          <t>Laterals_and_Finals_2021_Interview_Experience.xlsx</t>
        </is>
      </c>
      <c r="D164" s="4" t="n">
        <v>44590.36182497686</v>
      </c>
      <c r="E164" s="2" t="inlineStr">
        <is>
          <t>p20namrathaa@iimidr.ac.in</t>
        </is>
      </c>
      <c r="F164" s="2" t="inlineStr">
        <is>
          <t>Namratha Deepthi</t>
        </is>
      </c>
      <c r="G164" s="2" t="inlineStr">
        <is>
          <t>Accenture Strategy</t>
        </is>
      </c>
      <c r="H164" s="2" t="inlineStr">
        <is>
          <t>Strategy Analyst</t>
        </is>
      </c>
      <c r="I164" s="2" t="inlineStr">
        <is>
          <t>GenMan/Consulting</t>
        </is>
      </c>
      <c r="J164" s="2" t="n"/>
      <c r="K164" s="2" t="n"/>
      <c r="L164" s="2" t="n"/>
      <c r="M164" s="2" t="inlineStr">
        <is>
          <t>Yes</t>
        </is>
      </c>
      <c r="N164" s="2" t="n">
        <v>9986037978</v>
      </c>
      <c r="O164" s="2" t="n"/>
      <c r="P164" s="2" t="n"/>
      <c r="Q164" s="2" t="n"/>
      <c r="R164" s="2" t="n"/>
      <c r="S164" s="2" t="n"/>
      <c r="T164" s="2" t="n"/>
      <c r="U164" s="2" t="inlineStr">
        <is>
          <t>3 Rounds; First (30 min), Second (45 min), Third-HR (20 min)</t>
        </is>
      </c>
      <c r="V164" s="2" t="inlineStr">
        <is>
          <t>Profile based- resume based- every point in the CV was asked in detail. Followed by a case based round.</t>
        </is>
      </c>
      <c r="W164" s="2" t="inlineStr">
        <is>
          <t>What is your favorite technology? Give a brief of how it can be leveraged?</t>
        </is>
      </c>
      <c r="X164" s="2" t="inlineStr">
        <is>
          <t>Consultants are often thrown into a corner - how will you handle when you face such a situation?  Why do you want get into a management domain in spite of a strong technical/engineering profile?</t>
        </is>
      </c>
      <c r="Y164" s="2" t="inlineStr">
        <is>
          <t xml:space="preserve">Why do you think you are fit for a consulting role?  </t>
        </is>
      </c>
      <c r="Z164" s="2" t="n"/>
      <c r="AA164" s="2" t="inlineStr">
        <is>
          <t xml:space="preserve">Honest and structured answers. Relevant skills - impressed with the club activities and live projects majorly oriented around data interpretation. </t>
        </is>
      </c>
      <c r="AB164" s="2" t="inlineStr">
        <is>
          <t>Connecting every answer with a personal story/experience was something that helped immensely in every round.
In the first round - my answers constantly revolved around tech - AI/ML .. this made the interviewer rethink on if I am an overly tech person -- I should have handled this better.</t>
        </is>
      </c>
      <c r="AC164" s="2" t="inlineStr">
        <is>
          <t>Consulting case books (IIM A, IIM Indore, IIM L), reherasing NPAD answers;
Mock PI was very helpful - candid feedback was given, GD was not that great/useful</t>
        </is>
      </c>
      <c r="AD164" s="2" t="n"/>
      <c r="AE164" s="2" t="n"/>
      <c r="AF164" s="2" t="n"/>
      <c r="AG164" s="2" t="n"/>
      <c r="AH164" s="2" t="n"/>
      <c r="AI164" s="2" t="inlineStr">
        <is>
          <t>Stated in file name</t>
        </is>
      </c>
      <c r="AJ164" s="2" t="inlineStr">
        <is>
          <t>No</t>
        </is>
      </c>
      <c r="AK164" s="2" t="inlineStr">
        <is>
          <t>Yes</t>
        </is>
      </c>
      <c r="AL164" s="2" t="inlineStr">
        <is>
          <t>No</t>
        </is>
      </c>
      <c r="AM164" s="2" t="inlineStr">
        <is>
          <t>Yes</t>
        </is>
      </c>
      <c r="AN164" s="2" t="inlineStr">
        <is>
          <t>No</t>
        </is>
      </c>
      <c r="AO164" s="2" t="inlineStr">
        <is>
          <t>Yes</t>
        </is>
      </c>
      <c r="AP164" s="2" t="inlineStr">
        <is>
          <t>General Management/Consulting</t>
        </is>
      </c>
      <c r="AQ164" s="2" t="inlineStr">
        <is>
          <t>Not Asked</t>
        </is>
      </c>
      <c r="AR164" s="2" t="inlineStr">
        <is>
          <t>No</t>
        </is>
      </c>
      <c r="AS164" s="2" t="n">
        <v>2</v>
      </c>
    </row>
    <row r="165">
      <c r="A165" s="2" t="inlineStr">
        <is>
          <t>2021</t>
        </is>
      </c>
      <c r="B165" s="2" t="inlineStr">
        <is>
          <t>Laterals &amp; Finals</t>
        </is>
      </c>
      <c r="C165" s="2" t="inlineStr">
        <is>
          <t>Laterals_and_Finals_2021_Interview_Experience.xlsx</t>
        </is>
      </c>
      <c r="D165" s="4" t="n">
        <v>44591.93952702546</v>
      </c>
      <c r="E165" s="2" t="inlineStr">
        <is>
          <t>p20adityaa@iimidr.ac.in</t>
        </is>
      </c>
      <c r="F165" s="2" t="inlineStr">
        <is>
          <t xml:space="preserve">Aditya Ahluwalia </t>
        </is>
      </c>
      <c r="G165" s="2" t="inlineStr">
        <is>
          <t xml:space="preserve">PwC India </t>
        </is>
      </c>
      <c r="H165" s="2" t="inlineStr">
        <is>
          <t xml:space="preserve">Technology Consultant </t>
        </is>
      </c>
      <c r="I165" s="2" t="inlineStr">
        <is>
          <t>GenMan/Consulting</t>
        </is>
      </c>
      <c r="J165" s="2" t="n"/>
      <c r="K165" s="2" t="n"/>
      <c r="L165" s="2" t="n"/>
      <c r="M165" s="2" t="inlineStr">
        <is>
          <t>Yes</t>
        </is>
      </c>
      <c r="N165" s="2" t="inlineStr">
        <is>
          <t xml:space="preserve">NA </t>
        </is>
      </c>
      <c r="O165" s="2" t="n"/>
      <c r="P165" s="2" t="n"/>
      <c r="Q165" s="2" t="inlineStr">
        <is>
          <t xml:space="preserve">Just the interview </t>
        </is>
      </c>
      <c r="R165" s="2" t="n"/>
      <c r="S165" s="2" t="inlineStr">
        <is>
          <t xml:space="preserve">NA </t>
        </is>
      </c>
      <c r="T165" s="2" t="n"/>
      <c r="U165" s="2" t="inlineStr">
        <is>
          <t xml:space="preserve">3 - 20 mins each </t>
        </is>
      </c>
      <c r="V165" s="2" t="inlineStr">
        <is>
          <t xml:space="preserve">General introduction, about summer internship project, any Data Analytics tools used and insights generated, about the industries in the resume. </t>
        </is>
      </c>
      <c r="W165" s="2" t="inlineStr">
        <is>
          <t xml:space="preserve">Asked about data Analytics tools used in the summer internship, biggest achievement, any leadership position held </t>
        </is>
      </c>
      <c r="X165" s="2" t="inlineStr">
        <is>
          <t>Na</t>
        </is>
      </c>
      <c r="Y165" s="2" t="n"/>
      <c r="Z165" s="2" t="n"/>
      <c r="AA165" s="2" t="inlineStr">
        <is>
          <t xml:space="preserve">Little knowledge about data Analytics and tools, communication and clarity of work done in summers </t>
        </is>
      </c>
      <c r="AB165" s="2" t="inlineStr">
        <is>
          <t xml:space="preserve">Right - well prepared with the resume 
Wrong - mentioned family business </t>
        </is>
      </c>
      <c r="AC165" s="2" t="inlineStr">
        <is>
          <t xml:space="preserve">Consulting prep </t>
        </is>
      </c>
      <c r="AD165" s="2" t="n"/>
      <c r="AE165" s="2" t="inlineStr">
        <is>
          <t xml:space="preserve">Be calm and go through your resume thoroughly. Good luck ! </t>
        </is>
      </c>
      <c r="AF165" s="2" t="n"/>
      <c r="AG165" s="2" t="n"/>
      <c r="AH165" s="2" t="n"/>
      <c r="AI165" s="2" t="inlineStr">
        <is>
          <t>Stated in file name</t>
        </is>
      </c>
      <c r="AJ165" s="2" t="inlineStr">
        <is>
          <t>Yes</t>
        </is>
      </c>
      <c r="AK165" s="2" t="inlineStr">
        <is>
          <t>Yes</t>
        </is>
      </c>
      <c r="AL165" s="2" t="inlineStr">
        <is>
          <t>No</t>
        </is>
      </c>
      <c r="AM165" s="2" t="inlineStr">
        <is>
          <t>Yes</t>
        </is>
      </c>
      <c r="AN165" s="2" t="inlineStr">
        <is>
          <t>No</t>
        </is>
      </c>
      <c r="AO165" s="2" t="inlineStr">
        <is>
          <t>No</t>
        </is>
      </c>
      <c r="AP165" s="2" t="inlineStr">
        <is>
          <t>General Management/Consulting</t>
        </is>
      </c>
      <c r="AQ165" s="2" t="inlineStr">
        <is>
          <t>No</t>
        </is>
      </c>
      <c r="AR165" s="2" t="inlineStr">
        <is>
          <t>No</t>
        </is>
      </c>
      <c r="AS165" s="2" t="n">
        <v>3</v>
      </c>
    </row>
    <row r="166">
      <c r="A166" s="2" t="inlineStr">
        <is>
          <t>2021</t>
        </is>
      </c>
      <c r="B166" s="2" t="inlineStr">
        <is>
          <t>Laterals &amp; Finals</t>
        </is>
      </c>
      <c r="C166" s="2" t="inlineStr">
        <is>
          <t>Laterals_and_Finals_2021_Interview_Experience.xlsx</t>
        </is>
      </c>
      <c r="D166" s="4" t="n">
        <v>44593.85052859953</v>
      </c>
      <c r="E166" s="2" t="inlineStr">
        <is>
          <t>p20rajpalb@iimidr.ac.in</t>
        </is>
      </c>
      <c r="F166" s="2" t="inlineStr">
        <is>
          <t>Rajpal Bijarnia</t>
        </is>
      </c>
      <c r="G166" s="2" t="inlineStr">
        <is>
          <t>PwC USI</t>
        </is>
      </c>
      <c r="H166" s="2" t="inlineStr">
        <is>
          <t xml:space="preserve">Management Consultant -Ops </t>
        </is>
      </c>
      <c r="I166" s="2" t="inlineStr">
        <is>
          <t>GenMan/Consulting</t>
        </is>
      </c>
      <c r="J166" s="2" t="n"/>
      <c r="K166" s="2" t="n"/>
      <c r="L166" s="2" t="n"/>
      <c r="M166" s="2" t="inlineStr">
        <is>
          <t>No</t>
        </is>
      </c>
      <c r="N166" s="2" t="inlineStr">
        <is>
          <t>+918239988619</t>
        </is>
      </c>
      <c r="O166" s="2" t="n"/>
      <c r="P166" s="2" t="n"/>
      <c r="Q166" s="2" t="inlineStr">
        <is>
          <t xml:space="preserve">Resume shortlisting </t>
        </is>
      </c>
      <c r="R166" s="2" t="n"/>
      <c r="S166" s="2" t="n"/>
      <c r="T166" s="2" t="n"/>
      <c r="U166" s="2" t="inlineStr">
        <is>
          <t xml:space="preserve">3 Rounds, 1st : 45 mins, 2nd : 60 mins, 3rd :15min </t>
        </is>
      </c>
      <c r="V166" s="2" t="inlineStr">
        <is>
          <t xml:space="preserve">1st interview: Basic resume qus related to internship and work experience, why consulting and why PwC, 1 Guesstimate
2nd Interview : Why PwC, Why consulting, and 2 cases 
3rd Intervie : Interaction with partner </t>
        </is>
      </c>
      <c r="W166" s="2" t="inlineStr">
        <is>
          <t xml:space="preserve">Nope but they can ask ops and supply chain management related qus, prepare guesstimates and cases from different case books </t>
        </is>
      </c>
      <c r="X166" s="2" t="inlineStr">
        <is>
          <t xml:space="preserve">NA </t>
        </is>
      </c>
      <c r="Y166" s="2" t="inlineStr">
        <is>
          <t>Why consulting and PwC ?</t>
        </is>
      </c>
      <c r="Z166" s="2" t="n"/>
      <c r="AA166" s="2" t="inlineStr">
        <is>
          <t>Someone who can analyze the cases very effectively with a structured approach.</t>
        </is>
      </c>
      <c r="AB166" s="2" t="inlineStr">
        <is>
          <t xml:space="preserve">Right : Solved the guesstimate as per interviewers' expectations
Wrong : was unable to solve the case and the interviewer wasn't ready to guide and help </t>
        </is>
      </c>
      <c r="AC166" s="2" t="inlineStr">
        <is>
          <t xml:space="preserve">Go for FMS and IIMA case books. Solve as many cases as you can with different partners </t>
        </is>
      </c>
      <c r="AD166" s="2" t="n"/>
      <c r="AE166" s="2" t="n"/>
      <c r="AF166" s="2" t="n"/>
      <c r="AG166" s="2" t="n"/>
      <c r="AH166" s="2" t="n"/>
      <c r="AI166" s="2" t="inlineStr">
        <is>
          <t>Stated in file name</t>
        </is>
      </c>
      <c r="AJ166" s="2" t="inlineStr">
        <is>
          <t>No</t>
        </is>
      </c>
      <c r="AK166" s="2" t="inlineStr">
        <is>
          <t>Yes</t>
        </is>
      </c>
      <c r="AL166" s="2" t="inlineStr">
        <is>
          <t>Yes</t>
        </is>
      </c>
      <c r="AM166" s="2" t="inlineStr">
        <is>
          <t>Yes</t>
        </is>
      </c>
      <c r="AN166" s="2" t="inlineStr">
        <is>
          <t>No</t>
        </is>
      </c>
      <c r="AO166" s="2" t="inlineStr">
        <is>
          <t>No</t>
        </is>
      </c>
      <c r="AP166" s="2" t="inlineStr">
        <is>
          <t>General Management/Consulting</t>
        </is>
      </c>
      <c r="AQ166" s="2" t="inlineStr">
        <is>
          <t>Not Asked</t>
        </is>
      </c>
      <c r="AR166" s="2" t="inlineStr">
        <is>
          <t>No</t>
        </is>
      </c>
      <c r="AS166" s="2" t="n">
        <v>3</v>
      </c>
    </row>
    <row r="167">
      <c r="A167" s="2" t="inlineStr">
        <is>
          <t>2021</t>
        </is>
      </c>
      <c r="B167" s="2" t="inlineStr">
        <is>
          <t>Laterals &amp; Finals</t>
        </is>
      </c>
      <c r="C167" s="2" t="inlineStr">
        <is>
          <t>Laterals_and_Finals_2021_Interview_Experience.xlsx</t>
        </is>
      </c>
      <c r="D167" s="4" t="n">
        <v>44593.87764114583</v>
      </c>
      <c r="E167" s="2" t="inlineStr">
        <is>
          <t>p20rajpalb@iimidr.ac.in</t>
        </is>
      </c>
      <c r="F167" s="2" t="inlineStr">
        <is>
          <t xml:space="preserve">Rajpal Bijarnia </t>
        </is>
      </c>
      <c r="G167" s="2" t="inlineStr">
        <is>
          <t xml:space="preserve">Udaan </t>
        </is>
      </c>
      <c r="H167" s="2" t="inlineStr">
        <is>
          <t xml:space="preserve">Management trainee </t>
        </is>
      </c>
      <c r="I167" s="2" t="inlineStr">
        <is>
          <t>GenMan/Consulting</t>
        </is>
      </c>
      <c r="J167" s="2" t="n"/>
      <c r="K167" s="2" t="n"/>
      <c r="L167" s="2" t="n"/>
      <c r="M167" s="2" t="inlineStr">
        <is>
          <t>Yes</t>
        </is>
      </c>
      <c r="N167" s="2" t="inlineStr">
        <is>
          <t>+918239988619</t>
        </is>
      </c>
      <c r="O167" s="2" t="n"/>
      <c r="P167" s="2" t="n"/>
      <c r="Q167" s="2" t="inlineStr">
        <is>
          <t xml:space="preserve">Critical thinking ability paper, speed and memory based qus ( similar to P&amp;G recruitment paper) </t>
        </is>
      </c>
      <c r="R167" s="2" t="n"/>
      <c r="S167" s="2" t="inlineStr">
        <is>
          <t xml:space="preserve">GD : 15 mins on short case related to B2B Ecommerce player </t>
        </is>
      </c>
      <c r="T167" s="2" t="n"/>
      <c r="U167" s="2" t="inlineStr">
        <is>
          <t>3 interviews,  1st (25 mins), 2nd (20 mins), 3rd (10 mins)</t>
        </is>
      </c>
      <c r="V167" s="2" t="inlineStr">
        <is>
          <t xml:space="preserve">1st interview : All situational based questions like how will you act as a supplier/distributor in  certain situations, interaction on the Indian retail industry, whole sellers, etc.
2nd round : HR questions like weaknesses, bad moments,  bad things about you
3rd round : About job role  </t>
        </is>
      </c>
      <c r="W167" s="2" t="n"/>
      <c r="X167" s="2" t="inlineStr">
        <is>
          <t>As explained earlier, all questions were situational and behavioral .</t>
        </is>
      </c>
      <c r="Y167" s="2" t="inlineStr">
        <is>
          <t xml:space="preserve">As explained earlier </t>
        </is>
      </c>
      <c r="Z167" s="2" t="n"/>
      <c r="AA167" s="2" t="inlineStr">
        <is>
          <t xml:space="preserve">Someone with good thinking ability in different situations </t>
        </is>
      </c>
      <c r="AB167" s="2" t="inlineStr">
        <is>
          <t xml:space="preserve">Right : everything was right as i was aware of the retail industry and its functions 
Wrong : there was some confusion about job role as there was no JD. </t>
        </is>
      </c>
      <c r="AC167" s="2" t="inlineStr">
        <is>
          <t>Please read about all types of industries, read regularly newspapers like ET, Livemint, etc.</t>
        </is>
      </c>
      <c r="AD167" s="2" t="n"/>
      <c r="AE167" s="2" t="n"/>
      <c r="AF167" s="2" t="n"/>
      <c r="AG167" s="2" t="n"/>
      <c r="AH167" s="2" t="n"/>
      <c r="AI167" s="2" t="inlineStr">
        <is>
          <t>Stated in file name</t>
        </is>
      </c>
      <c r="AJ167" s="2" t="inlineStr">
        <is>
          <t>Yes</t>
        </is>
      </c>
      <c r="AK167" s="2" t="inlineStr">
        <is>
          <t>No</t>
        </is>
      </c>
      <c r="AL167" s="2" t="inlineStr">
        <is>
          <t>No</t>
        </is>
      </c>
      <c r="AM167" s="2" t="inlineStr">
        <is>
          <t>No</t>
        </is>
      </c>
      <c r="AN167" s="2" t="inlineStr">
        <is>
          <t>No</t>
        </is>
      </c>
      <c r="AO167" s="2" t="inlineStr">
        <is>
          <t>Yes</t>
        </is>
      </c>
      <c r="AP167" s="2" t="inlineStr">
        <is>
          <t>General Management/Consulting</t>
        </is>
      </c>
      <c r="AQ167" s="2" t="inlineStr">
        <is>
          <t>Yes</t>
        </is>
      </c>
      <c r="AR167" s="2" t="inlineStr">
        <is>
          <t>No</t>
        </is>
      </c>
      <c r="AS167" s="2" t="n">
        <v>3</v>
      </c>
    </row>
    <row r="168">
      <c r="A168" s="2" t="inlineStr">
        <is>
          <t>2021</t>
        </is>
      </c>
      <c r="B168" s="2" t="inlineStr">
        <is>
          <t>Laterals &amp; Finals</t>
        </is>
      </c>
      <c r="C168" s="2" t="inlineStr">
        <is>
          <t>Laterals_and_Finals_2021_Interview_Experience.xlsx</t>
        </is>
      </c>
      <c r="D168" s="4" t="n">
        <v>44596.01742015046</v>
      </c>
      <c r="E168" s="2" t="inlineStr">
        <is>
          <t>p20riyak@iimidr.ac.in</t>
        </is>
      </c>
      <c r="F168" s="2" t="inlineStr">
        <is>
          <t>Riya Kapoor</t>
        </is>
      </c>
      <c r="G168" s="2" t="inlineStr">
        <is>
          <t>Ernst and Young India</t>
        </is>
      </c>
      <c r="H168" s="2" t="inlineStr">
        <is>
          <t>Consultant, Performance Improvement</t>
        </is>
      </c>
      <c r="I168" s="2" t="inlineStr">
        <is>
          <t>GenMan/Consulting</t>
        </is>
      </c>
      <c r="J168" s="2" t="n"/>
      <c r="K168" s="2" t="n"/>
      <c r="L168" s="2" t="n"/>
      <c r="M168" s="2" t="inlineStr">
        <is>
          <t>Yes</t>
        </is>
      </c>
      <c r="N168" s="2" t="n">
        <v>8447223675</v>
      </c>
      <c r="O168" s="2" t="n">
        <v>7011302883</v>
      </c>
      <c r="P168" s="2" t="n"/>
      <c r="Q168" s="2" t="inlineStr">
        <is>
          <t>No pre-processes, direct shortlist</t>
        </is>
      </c>
      <c r="R168" s="2" t="n"/>
      <c r="S168" s="2" t="n"/>
      <c r="T168" s="2" t="n"/>
      <c r="U168" s="2" t="inlineStr">
        <is>
          <t>Interview 1 (10 mins), Interview 2 (30 mins), Interview 3 (30 mins)</t>
        </is>
      </c>
      <c r="V168" s="2" t="inlineStr">
        <is>
          <t xml:space="preserve">1. Tell me about yourself (getting to know you)
2. Why consulting and why EY
3. Case/Business Problem </t>
        </is>
      </c>
      <c r="W168" s="2" t="inlineStr">
        <is>
          <t xml:space="preserve">
In my first interview, the interviewer asked me to pick an industry and analyse it on the basis of the business problem. I chose banking because my internship was in that sector. </t>
        </is>
      </c>
      <c r="X168" s="2" t="inlineStr">
        <is>
          <t>1. My second interview case was on unconventional. I had to design the marketing strategy for Katrina Kaif and Vicky Kaushal's wedding. 
2. In my 3rd Interview (Partner round), I was given the copper industry case where I had to analyse the profit and loss statement to identify the problem in S&amp;G costs (The problem was in labour)</t>
        </is>
      </c>
      <c r="Y168" s="2" t="inlineStr">
        <is>
          <t>1. Why do you want to join EY again (My work experience was in EY before)
2. Why EY should take you back
3. Any specific interest in any industry 
4. Why consulting</t>
        </is>
      </c>
      <c r="Z168" s="2" t="n"/>
      <c r="AA168" s="2" t="inlineStr">
        <is>
          <t xml:space="preserve">1. They were looking at the approach more than the actual solution in the cases
2. </t>
        </is>
      </c>
      <c r="AB168" s="2" t="inlineStr">
        <is>
          <t xml:space="preserve">What went right was all the interviews felt like a conversation, it was more of a discussion towards solving the problem. 
Once I had identified the buckets, I always checked with the interviewer if I missed something and they directed me to either exact bucket or gave me the hint for the bucket I might have missed. </t>
        </is>
      </c>
      <c r="AC168" s="2" t="inlineStr">
        <is>
          <t>Practice cases and guesstimates from every sector as any sector can be asked in the interview</t>
        </is>
      </c>
      <c r="AD168" s="2" t="n"/>
      <c r="AE168" s="2" t="inlineStr">
        <is>
          <t>You can ask the interviewer if you are stuck or not sure, they will guide you through the interview</t>
        </is>
      </c>
      <c r="AF168" s="2" t="n"/>
      <c r="AG168" s="2" t="n"/>
      <c r="AH168" s="2" t="n"/>
      <c r="AI168" s="2" t="inlineStr">
        <is>
          <t>Stated in file name</t>
        </is>
      </c>
      <c r="AJ168" s="2" t="inlineStr">
        <is>
          <t>Yes</t>
        </is>
      </c>
      <c r="AK168" s="2" t="inlineStr">
        <is>
          <t>Yes</t>
        </is>
      </c>
      <c r="AL168" s="2" t="inlineStr">
        <is>
          <t>No</t>
        </is>
      </c>
      <c r="AM168" s="2" t="inlineStr">
        <is>
          <t>Yes</t>
        </is>
      </c>
      <c r="AN168" s="2" t="inlineStr">
        <is>
          <t>No</t>
        </is>
      </c>
      <c r="AO168" s="2" t="inlineStr">
        <is>
          <t>Yes</t>
        </is>
      </c>
      <c r="AP168" s="2" t="inlineStr">
        <is>
          <t>General Management/Consulting</t>
        </is>
      </c>
      <c r="AQ168" s="2" t="inlineStr">
        <is>
          <t>Not Asked</t>
        </is>
      </c>
      <c r="AR168" s="2" t="inlineStr">
        <is>
          <t>No</t>
        </is>
      </c>
      <c r="AS168" s="2" t="n"/>
    </row>
    <row r="169">
      <c r="A169" s="2" t="inlineStr">
        <is>
          <t>2021</t>
        </is>
      </c>
      <c r="B169" s="2" t="inlineStr">
        <is>
          <t>Laterals &amp; Finals</t>
        </is>
      </c>
      <c r="C169" s="2" t="inlineStr">
        <is>
          <t>Laterals_and_Finals_2021_Interview_Experience.xlsx</t>
        </is>
      </c>
      <c r="D169" s="4" t="n">
        <v>44598.97476346065</v>
      </c>
      <c r="E169" s="2" t="inlineStr">
        <is>
          <t>p20sahils@iimidr.ac.in</t>
        </is>
      </c>
      <c r="F169" s="2" t="inlineStr">
        <is>
          <t xml:space="preserve">Sahil Sameer </t>
        </is>
      </c>
      <c r="G169" s="2" t="inlineStr">
        <is>
          <t xml:space="preserve">Samsung </t>
        </is>
      </c>
      <c r="H169" s="2" t="inlineStr">
        <is>
          <t xml:space="preserve">Management Trainee </t>
        </is>
      </c>
      <c r="I169" s="2" t="inlineStr">
        <is>
          <t xml:space="preserve">MT </t>
        </is>
      </c>
      <c r="J169" s="2" t="n"/>
      <c r="K169" s="2" t="n"/>
      <c r="L169" s="2" t="n"/>
      <c r="M169" s="2" t="inlineStr">
        <is>
          <t>Yes</t>
        </is>
      </c>
      <c r="N169" s="2" t="n">
        <v>8714823928</v>
      </c>
      <c r="O169" s="2" t="n"/>
      <c r="P169" s="2" t="n"/>
      <c r="Q169" s="2" t="n"/>
      <c r="R169" s="2" t="n"/>
      <c r="S169" s="2" t="inlineStr">
        <is>
          <t xml:space="preserve">Is MBA curriculum adding value </t>
        </is>
      </c>
      <c r="T169" s="2" t="n"/>
      <c r="U169" s="2" t="inlineStr">
        <is>
          <t>1 GD 1 PI, PI duration - 15 minutes</t>
        </is>
      </c>
      <c r="V169" s="2" t="inlineStr">
        <is>
          <t>Balanced - basic HR quesitons like introduction, why sales and marketing etc. A situational quesiton</t>
        </is>
      </c>
      <c r="W169" s="2" t="inlineStr">
        <is>
          <t>No domain quesitons</t>
        </is>
      </c>
      <c r="X169" s="2" t="inlineStr">
        <is>
          <t xml:space="preserve">A store is selling phones of maximum amount 30k. Samsung has a new phone of 50k. How will you convince him to sell the phone worth 50k </t>
        </is>
      </c>
      <c r="Y169" s="2" t="inlineStr">
        <is>
          <t xml:space="preserve">No questions </t>
        </is>
      </c>
      <c r="Z169" s="2" t="n"/>
      <c r="AA169" s="2" t="inlineStr">
        <is>
          <t xml:space="preserve">They were looking to ensure organisational fit. Very small interview to ensure domain orientation and long temr orinentation </t>
        </is>
      </c>
      <c r="AB169" s="2" t="inlineStr">
        <is>
          <t xml:space="preserve">Unlike other interviews, i was more polite and softspoken and was being humble. </t>
        </is>
      </c>
      <c r="AC169" s="2" t="inlineStr">
        <is>
          <t xml:space="preserve">Being confident, very basic awareness of the domain works. </t>
        </is>
      </c>
      <c r="AD169" s="2" t="n"/>
      <c r="AE169" s="2" t="inlineStr">
        <is>
          <t xml:space="preserve">Not acting too smart
Being confident at the same time humble. 
Always having a question for the panel </t>
        </is>
      </c>
      <c r="AF169" s="2" t="n"/>
      <c r="AG169" s="2" t="n"/>
      <c r="AH169" s="2" t="n"/>
      <c r="AI169" s="2" t="inlineStr">
        <is>
          <t>Stated in file name</t>
        </is>
      </c>
      <c r="AJ169" s="2" t="inlineStr">
        <is>
          <t>No</t>
        </is>
      </c>
      <c r="AK169" s="2" t="inlineStr">
        <is>
          <t>No</t>
        </is>
      </c>
      <c r="AL169" s="2" t="inlineStr">
        <is>
          <t>No</t>
        </is>
      </c>
      <c r="AM169" s="2" t="inlineStr">
        <is>
          <t>Yes</t>
        </is>
      </c>
      <c r="AN169" s="2" t="inlineStr">
        <is>
          <t>No</t>
        </is>
      </c>
      <c r="AO169" s="2" t="inlineStr">
        <is>
          <t>Yes</t>
        </is>
      </c>
      <c r="AP169" s="2" t="inlineStr">
        <is>
          <t>Management Trainee</t>
        </is>
      </c>
      <c r="AQ169" s="2" t="inlineStr">
        <is>
          <t>Yes</t>
        </is>
      </c>
      <c r="AR169" s="2" t="inlineStr">
        <is>
          <t>No</t>
        </is>
      </c>
      <c r="AS169" s="2" t="n">
        <v>1</v>
      </c>
    </row>
    <row r="170">
      <c r="A170" s="2" t="inlineStr">
        <is>
          <t>2021</t>
        </is>
      </c>
      <c r="B170" s="2" t="inlineStr">
        <is>
          <t>Laterals &amp; Finals</t>
        </is>
      </c>
      <c r="C170" s="2" t="inlineStr">
        <is>
          <t>Laterals_and_Finals_2021_Interview_Experience.xlsx</t>
        </is>
      </c>
      <c r="D170" s="4" t="n">
        <v>44600.64465737269</v>
      </c>
      <c r="E170" s="2" t="inlineStr">
        <is>
          <t>p20arjunp@iimidr.ac.in</t>
        </is>
      </c>
      <c r="F170" s="2" t="inlineStr">
        <is>
          <t>Arjun P Raj</t>
        </is>
      </c>
      <c r="G170" s="2" t="inlineStr">
        <is>
          <t>Reliance Industries Limited</t>
        </is>
      </c>
      <c r="H170" s="2" t="inlineStr">
        <is>
          <t>General Management</t>
        </is>
      </c>
      <c r="I170" s="2" t="inlineStr">
        <is>
          <t>GenMan/Consulting</t>
        </is>
      </c>
      <c r="J170" s="2" t="n"/>
      <c r="K170" s="2" t="n"/>
      <c r="L170" s="2" t="n"/>
      <c r="M170" s="2" t="inlineStr">
        <is>
          <t>Yes</t>
        </is>
      </c>
      <c r="N170" s="2" t="n">
        <v>8281791860</v>
      </c>
      <c r="O170" s="2" t="n">
        <v>9037341412</v>
      </c>
      <c r="P170" s="2" t="n"/>
      <c r="Q170" s="2" t="inlineStr">
        <is>
          <t>Aptitude Test and Behaviour test...It was kind of above difficulty average</t>
        </is>
      </c>
      <c r="R170" s="2" t="n"/>
      <c r="S170" s="2" t="n"/>
      <c r="T170" s="2" t="n"/>
      <c r="U170" s="2" t="inlineStr">
        <is>
          <t>1 Interview 25 minutes</t>
        </is>
      </c>
      <c r="V170" s="2" t="inlineStr">
        <is>
          <t>The panel consisted of 2 Ladies and they were chill... The questions were mostly based on Resume and HR</t>
        </is>
      </c>
      <c r="W170" s="2" t="inlineStr">
        <is>
          <t>They did ask me about my marketing Live Projects and Internships</t>
        </is>
      </c>
      <c r="X170" s="2" t="inlineStr">
        <is>
          <t>How I managed a conflict in my life</t>
        </is>
      </c>
      <c r="Y170" s="2" t="inlineStr">
        <is>
          <t>They asked me about Extra curricular points on my resume</t>
        </is>
      </c>
      <c r="Z170" s="2" t="n"/>
      <c r="AA170" s="2" t="inlineStr">
        <is>
          <t>They were looking for basic knowledge about the domain, our confidence, the way we talk, and how we communicate</t>
        </is>
      </c>
      <c r="AB170" s="2" t="inlineStr">
        <is>
          <t>Interview was good. The good part of the interview was when they asked me about one of my extra curricular activities ( acting ) and asked me a tricky question to which I answered well and made them laugh</t>
        </is>
      </c>
      <c r="AC170" s="2" t="inlineStr">
        <is>
          <t xml:space="preserve">A thorough knowledge of each and every point in the resume, esp. Internships and Live Projects </t>
        </is>
      </c>
      <c r="AD170" s="2" t="n"/>
      <c r="AE170" s="2" t="n"/>
      <c r="AF170" s="2" t="n"/>
      <c r="AG170" s="2" t="n"/>
      <c r="AH170" s="2" t="n"/>
      <c r="AI170" s="2" t="inlineStr">
        <is>
          <t>Stated in file name</t>
        </is>
      </c>
      <c r="AJ170" s="2" t="inlineStr">
        <is>
          <t>Yes</t>
        </is>
      </c>
      <c r="AK170" s="2" t="inlineStr">
        <is>
          <t>Yes</t>
        </is>
      </c>
      <c r="AL170" s="2" t="inlineStr">
        <is>
          <t>No</t>
        </is>
      </c>
      <c r="AM170" s="2" t="inlineStr">
        <is>
          <t>Yes</t>
        </is>
      </c>
      <c r="AN170" s="2" t="inlineStr">
        <is>
          <t>No</t>
        </is>
      </c>
      <c r="AO170" s="2" t="inlineStr">
        <is>
          <t>Yes</t>
        </is>
      </c>
      <c r="AP170" s="2" t="inlineStr">
        <is>
          <t>General Management/Consulting</t>
        </is>
      </c>
      <c r="AQ170" s="2" t="inlineStr">
        <is>
          <t>Not Asked</t>
        </is>
      </c>
      <c r="AR170" s="2" t="inlineStr">
        <is>
          <t>No</t>
        </is>
      </c>
      <c r="AS170" s="2" t="n">
        <v>1</v>
      </c>
    </row>
    <row r="171">
      <c r="A171" s="2" t="inlineStr">
        <is>
          <t>2021</t>
        </is>
      </c>
      <c r="B171" s="2" t="inlineStr">
        <is>
          <t>Laterals &amp; Finals</t>
        </is>
      </c>
      <c r="C171" s="2" t="inlineStr">
        <is>
          <t>Laterals_and_Finals_2021_Interview_Experience.xlsx</t>
        </is>
      </c>
      <c r="D171" s="4" t="n">
        <v>44617.02867298611</v>
      </c>
      <c r="E171" s="2" t="inlineStr">
        <is>
          <t>p20abhiramd@iimidr.ac.in</t>
        </is>
      </c>
      <c r="F171" s="2" t="inlineStr">
        <is>
          <t>Abhiram D</t>
        </is>
      </c>
      <c r="G171" s="2" t="inlineStr">
        <is>
          <t>PwC US</t>
        </is>
      </c>
      <c r="H171" s="2" t="inlineStr">
        <is>
          <t>DDV IT</t>
        </is>
      </c>
      <c r="I171" s="2" t="inlineStr">
        <is>
          <t>GenMan/Consulting</t>
        </is>
      </c>
      <c r="J171" s="2" t="n"/>
      <c r="K171" s="2" t="n"/>
      <c r="L171" s="2" t="n"/>
      <c r="M171" s="2" t="inlineStr">
        <is>
          <t>Yes</t>
        </is>
      </c>
      <c r="N171" s="2" t="n">
        <v>9539167185</v>
      </c>
      <c r="O171" s="2" t="n">
        <v>7012384561</v>
      </c>
      <c r="P171" s="2" t="n"/>
      <c r="Q171" s="2" t="n"/>
      <c r="R171" s="2" t="n"/>
      <c r="S171" s="2" t="n"/>
      <c r="T171" s="2" t="n"/>
      <c r="U171" s="2" t="inlineStr">
        <is>
          <t>Round 1 (30 minute) , Round 2(45 Min) Round 3 (15 min) Round 4 ( 5 min)</t>
        </is>
      </c>
      <c r="V171" s="2" t="inlineStr">
        <is>
          <t>First 3 round are technical plus hr questions Last round is HR only</t>
        </is>
      </c>
      <c r="W171" s="2" t="inlineStr">
        <is>
          <t xml:space="preserve">Round 1: Mini case : MNC undergoing divestment how would you approach IT due diligence as consultant ? ,
Why companies undergo divestiture
Knowledge about any recent divestiture happening 
Round 2
How would u approach cloud migration / imagine u r consultant and u are taking to client about cloud migrations what will be the steps at a high level
What is ERP , examples ? Explain SDLC
A company is undergoing divestiture and the divested BU has no ERP, as a consultant what are the factors u will consider in selecting ERP
CASE : Optimise IT cost in a company ?
Round 3 :
Cloud migrations approach </t>
        </is>
      </c>
      <c r="X171" s="2" t="inlineStr">
        <is>
          <t>Challenges u faced in cloud migration , Most challenging job u have done</t>
        </is>
      </c>
      <c r="Y171" s="2" t="inlineStr">
        <is>
          <t xml:space="preserve">Why pwc , why MBA , explain the role , walk me via resume, why consulting, </t>
        </is>
      </c>
      <c r="Z171" s="2" t="n"/>
      <c r="AA171" s="2" t="inlineStr">
        <is>
          <t xml:space="preserve">Structured approach to answering questions, Knowledge of M and A , Workexp related exposure, Familiarity with technology </t>
        </is>
      </c>
      <c r="AB171" s="2" t="inlineStr">
        <is>
          <t>Good : Referred reports of consulting companies while preparing, Preparing answers for previously asked questions from PWC reports, Took elective of M and A, Preparing workexp related points</t>
        </is>
      </c>
      <c r="AC171" s="2" t="inlineStr">
        <is>
          <t xml:space="preserve"> M and A elective , Reading about role related reports of consulting companies, preparing two good questions to ask at end of interview</t>
        </is>
      </c>
      <c r="AD171" s="2" t="n"/>
      <c r="AE171" s="2" t="inlineStr">
        <is>
          <t>Be confident ,take time to answer</t>
        </is>
      </c>
      <c r="AF171" s="2" t="n"/>
      <c r="AG171" s="2" t="n"/>
      <c r="AH171" s="2" t="n"/>
      <c r="AI171" s="2" t="inlineStr">
        <is>
          <t>Stated in file name</t>
        </is>
      </c>
      <c r="AJ171" s="2" t="inlineStr">
        <is>
          <t>Yes</t>
        </is>
      </c>
      <c r="AK171" s="2" t="inlineStr">
        <is>
          <t>Yes</t>
        </is>
      </c>
      <c r="AL171" s="2" t="inlineStr">
        <is>
          <t>No</t>
        </is>
      </c>
      <c r="AM171" s="2" t="inlineStr">
        <is>
          <t>Yes</t>
        </is>
      </c>
      <c r="AN171" s="2" t="inlineStr">
        <is>
          <t>No</t>
        </is>
      </c>
      <c r="AO171" s="2" t="inlineStr">
        <is>
          <t>Yes</t>
        </is>
      </c>
      <c r="AP171" s="2" t="inlineStr">
        <is>
          <t>General Management/Consulting</t>
        </is>
      </c>
      <c r="AQ171" s="2" t="inlineStr">
        <is>
          <t>Not Asked</t>
        </is>
      </c>
      <c r="AR171" s="2" t="inlineStr">
        <is>
          <t>No</t>
        </is>
      </c>
      <c r="AS171" s="2" t="n"/>
    </row>
    <row r="172">
      <c r="A172" s="2" t="inlineStr">
        <is>
          <t>2021</t>
        </is>
      </c>
      <c r="B172" s="2" t="inlineStr">
        <is>
          <t>Laterals &amp; Finals</t>
        </is>
      </c>
      <c r="C172" s="2" t="inlineStr">
        <is>
          <t>Laterals_and_Finals_2021_Interview_Experience.xlsx</t>
        </is>
      </c>
      <c r="D172" s="4" t="n">
        <v>44648.85002828704</v>
      </c>
      <c r="E172" s="2" t="inlineStr">
        <is>
          <t>p20nehab@iimidr.ac.in</t>
        </is>
      </c>
      <c r="F172" s="2" t="inlineStr">
        <is>
          <t>Neha Bobde</t>
        </is>
      </c>
      <c r="G172" s="2" t="inlineStr">
        <is>
          <t>Titan Company</t>
        </is>
      </c>
      <c r="H172" s="2" t="inlineStr">
        <is>
          <t>Management Trainee - Sales and Marketing</t>
        </is>
      </c>
      <c r="I172" s="2" t="inlineStr">
        <is>
          <t>S&amp;M</t>
        </is>
      </c>
      <c r="J172" s="2" t="n"/>
      <c r="K172" s="2" t="n"/>
      <c r="L172" s="2" t="n"/>
      <c r="M172" s="2" t="inlineStr">
        <is>
          <t>Yes</t>
        </is>
      </c>
      <c r="N172" s="2" t="n">
        <v>9705980194</v>
      </c>
      <c r="O172" s="2" t="n"/>
      <c r="P172" s="2" t="n"/>
      <c r="Q172" s="2" t="n"/>
      <c r="R172" s="2" t="n"/>
      <c r="S172" s="2" t="n"/>
      <c r="T172" s="2" t="n"/>
      <c r="U172" s="2" t="inlineStr">
        <is>
          <t>1(around 35 minutes)</t>
        </is>
      </c>
      <c r="V172" s="2" t="inlineStr">
        <is>
          <t>Started with TMAY, then jumped into my summer internship where they spent about 20-25 minutes. They then asked a case based question. Then went into HR based questions.</t>
        </is>
      </c>
      <c r="W172" s="2" t="inlineStr">
        <is>
          <t>Tried to grasp my understanding on the Sales and Marketing domain through cross questioning on my internship experience. Questions like, what kind of sales strategies did you use. What was the process followed for lead generation and conversion. etc. Other than that, they gave a case based question: Titan is planning to enter the audio devices segment. Do you think it should? why/ why not? Solve this using the Porter's five forces perspective.</t>
        </is>
      </c>
      <c r="X172" s="2" t="inlineStr">
        <is>
          <t>Did you face any failures/difficulties in your internship? How did you deal with them? 
What were your learnings from the internship?
What could you have done better?
What were some of your ideas/contributions? How did your manager react to those? What was the feedback? Were any of them implemented?</t>
        </is>
      </c>
      <c r="Y172" s="2" t="inlineStr">
        <is>
          <t>Long term, short term goals? What do you expect from Titan? Why Titan?</t>
        </is>
      </c>
      <c r="Z172" s="2" t="n"/>
      <c r="AA172" s="2" t="inlineStr">
        <is>
          <t>Strong basics. Good understanding of the fundamentals. Communication skills. Clarity of thought and speech.</t>
        </is>
      </c>
      <c r="AB172" s="2" t="inlineStr">
        <is>
          <t>I was calm during the interview, despite the flood of questions and cross questions. I could have answered the case based question in a more structured way.</t>
        </is>
      </c>
      <c r="AC172" s="2" t="inlineStr">
        <is>
          <t>Being thorough with the minute details of the summer internship and preparing HR questions well helped me.</t>
        </is>
      </c>
      <c r="AD172" s="2" t="n"/>
      <c r="AE172" s="2" t="inlineStr">
        <is>
          <t>Start your preparation well in advance. Be thorough with the subject and practice TMAY and other HR questions. Try to practice a few mock interviews with your friends. Smile brightly and stay calm during the interview.</t>
        </is>
      </c>
      <c r="AF172" s="2" t="n"/>
      <c r="AG172" s="2" t="n"/>
      <c r="AH172" s="2" t="n"/>
      <c r="AI172" s="2" t="inlineStr">
        <is>
          <t>Stated in file name</t>
        </is>
      </c>
      <c r="AJ172" s="2" t="inlineStr">
        <is>
          <t>Yes</t>
        </is>
      </c>
      <c r="AK172" s="2" t="inlineStr">
        <is>
          <t>Yes</t>
        </is>
      </c>
      <c r="AL172" s="2" t="inlineStr">
        <is>
          <t>No</t>
        </is>
      </c>
      <c r="AM172" s="2" t="inlineStr">
        <is>
          <t>Yes</t>
        </is>
      </c>
      <c r="AN172" s="2" t="inlineStr">
        <is>
          <t>No</t>
        </is>
      </c>
      <c r="AO172" s="2" t="inlineStr">
        <is>
          <t>Yes</t>
        </is>
      </c>
      <c r="AP172" s="2" t="inlineStr">
        <is>
          <t>Sales &amp; Marketing</t>
        </is>
      </c>
      <c r="AQ172" s="2" t="inlineStr">
        <is>
          <t>Not Asked</t>
        </is>
      </c>
      <c r="AR172" s="2" t="inlineStr">
        <is>
          <t>No</t>
        </is>
      </c>
      <c r="AS172" s="2" t="n">
        <v>1</v>
      </c>
    </row>
    <row r="173">
      <c r="A173" s="2" t="inlineStr">
        <is>
          <t>2021</t>
        </is>
      </c>
      <c r="B173" s="2" t="inlineStr">
        <is>
          <t>Laterals &amp; Finals</t>
        </is>
      </c>
      <c r="C173" s="2" t="inlineStr">
        <is>
          <t>Laterals_and_Finals_2021_Interview_Experience.xlsx</t>
        </is>
      </c>
      <c r="D173" s="2" t="n"/>
      <c r="E173" s="2" t="n"/>
      <c r="F173" s="2" t="n"/>
      <c r="G173" s="2" t="inlineStr">
        <is>
          <t>PwC US</t>
        </is>
      </c>
      <c r="H173" s="2" t="inlineStr">
        <is>
          <t>Health Industries Assurance(HIA)</t>
        </is>
      </c>
      <c r="I173" s="2" t="inlineStr">
        <is>
          <t>GenMan/Consulting</t>
        </is>
      </c>
      <c r="J173" s="2" t="n"/>
      <c r="K173" s="2" t="n"/>
      <c r="L173" s="2" t="n"/>
      <c r="M173" s="2" t="n"/>
      <c r="N173" s="2" t="n"/>
      <c r="O173" s="2" t="n"/>
      <c r="P173" s="2" t="n"/>
      <c r="Q173" s="2" t="inlineStr">
        <is>
          <t>Filling Application form in PwC portal followed by shortlisting based on resume</t>
        </is>
      </c>
      <c r="R173" s="2" t="n"/>
      <c r="S173" s="2" t="n"/>
      <c r="T173" s="2" t="n"/>
      <c r="U173" s="2" t="inlineStr">
        <is>
          <t xml:space="preserve">Three rounds of interview with 50 mins, 45 mins and 25 mins duration respectively </t>
        </is>
      </c>
      <c r="V173" s="2" t="inlineStr">
        <is>
          <t xml:space="preserve">First round consisted of resume based questions, situational questions, domain knowledge questions and case interviews. Since I worked in Health domain before I was asked about my work experience in detail. Also, since I interned with PwC India, projects I did there were asked in detail along with the learnings. Few academic projects done in R were asked too. US health insurance sector knowledge was tested and case was also based on that. The case was to devise a strategy for selecting provider network for an insurance firm in US. It was followed by few situational questions which had to be answered related to experiences I had during my work experience. The second round was taken by Director at PwC. It was more of analysing your fit to the role and to the company. It had questions related to technical capabilities. I was asked about programming languages I am comfortable with. It had also situational questions to assess how well I fit to the role and organisation.  Third round was HR round where I was asked about my internship and work experience in detail followed by situational questions. </t>
        </is>
      </c>
      <c r="W173" s="2" t="inlineStr">
        <is>
          <t>They expected me to know the industry I worked in. Also, it was expected to have some knowledge on US health insurance sector. It is not necessary that we need to know everything in detail. They help when we are unfamiliar with some technical terms. During the case interview,  I was asked the type of insurances, insurance sources, changes in the health insurance sector, value based health care, etc. Also, terminologies like providers, insured, co pay, co insurance, deductibles are expected to be known. Keeping on asking questions and getting clarification are the main things. Also, thinking out loud and in all possible directions would help</t>
        </is>
      </c>
      <c r="X173" s="2" t="inlineStr">
        <is>
          <t xml:space="preserve">I had many situational questions across the rounds. Some of them were: 1) Share an instance where things were going wrong and you stepped in and you actually made it worse. What have you done wrong? What would you do now if you face a similar situation now? 2) Share an instance where things were going wrong and you stepped in and you actually improved it 3) Tell a situation during any phase of your life where you actually motivated someone to realise their potential and reach their dream </t>
        </is>
      </c>
      <c r="Y173" s="2" t="inlineStr">
        <is>
          <t xml:space="preserve">1) What would someone who likes you tell about you? 2) What would someone who hates you tell about you 3) Describe yourself in one sentence 4) Are you a team player or do you like to work Individually 5) What are your strengths and weaknesses 6) What are weak areas and how are you trying to improve those 7) Where do you see yourself in 5 years  8) What is your short and long term plans </t>
        </is>
      </c>
      <c r="Z173" s="2" t="n"/>
      <c r="AA173" s="2" t="inlineStr">
        <is>
          <t xml:space="preserve">They were looking for someone who is fit for the role and the organisation. They had shortlisted those who had some previous experience in the health industry. They were looking at how effectively and structured I was able to communicate. Articulating thoughts clearly was important. Also, asking important questions and showing that you are genuinely interested in the work they are doing is important </t>
        </is>
      </c>
      <c r="AB173" s="2" t="inlineStr">
        <is>
          <t>Good part was that they were really helpful when I had been stuck at few points. Panicking is not at all desired. Talk freely and communicate effectively. Make the interview like a conversation rather than question answer session. Ask about the work they are doing and what do they expect us to do along with questions about US healthcare industry. Read about changes happening due to Presidency change or otherwise. Bad part was that I should have looked more into case frameworks. Cases can be combination of too much things. So solving some of the cases related to insurance sector would have been good</t>
        </is>
      </c>
      <c r="AC173" s="2" t="inlineStr">
        <is>
          <t>Victor Cheng, ISB case book by prep com, experiences shared by previous batches, practicing guesstimates from external sources, studying and practising in friends’ circle helps in covering a lot in minimum time</t>
        </is>
      </c>
      <c r="AD173" s="2" t="n"/>
      <c r="AE173" s="2" t="inlineStr">
        <is>
          <t>Don’t panic at any time. Keep on asking questions and make the interview as interactive as possible</t>
        </is>
      </c>
      <c r="AF173" s="2" t="n"/>
      <c r="AG173" s="2" t="n"/>
      <c r="AH173" s="2" t="n"/>
      <c r="AI173" s="2" t="inlineStr">
        <is>
          <t>Stated in file name</t>
        </is>
      </c>
      <c r="AJ173" s="2" t="inlineStr">
        <is>
          <t>Yes</t>
        </is>
      </c>
      <c r="AK173" s="2" t="inlineStr">
        <is>
          <t>Yes</t>
        </is>
      </c>
      <c r="AL173" s="2" t="inlineStr">
        <is>
          <t>Yes</t>
        </is>
      </c>
      <c r="AM173" s="2" t="inlineStr">
        <is>
          <t>Yes</t>
        </is>
      </c>
      <c r="AN173" s="2" t="inlineStr">
        <is>
          <t>No</t>
        </is>
      </c>
      <c r="AO173" s="2" t="inlineStr">
        <is>
          <t>Yes</t>
        </is>
      </c>
      <c r="AP173" s="2" t="inlineStr">
        <is>
          <t>General Management/Consulting</t>
        </is>
      </c>
      <c r="AQ173" s="2" t="inlineStr">
        <is>
          <t>Not Asked</t>
        </is>
      </c>
      <c r="AR173" s="2" t="inlineStr">
        <is>
          <t>No</t>
        </is>
      </c>
      <c r="AS173" s="2" t="n">
        <v>3</v>
      </c>
    </row>
    <row r="174">
      <c r="A174" s="2" t="inlineStr">
        <is>
          <t>2021</t>
        </is>
      </c>
      <c r="B174" s="2" t="inlineStr">
        <is>
          <t>Laterals &amp; Finals</t>
        </is>
      </c>
      <c r="C174" s="2" t="inlineStr">
        <is>
          <t>Laterals_and_Finals_2021_Interview_Experience.xlsx</t>
        </is>
      </c>
      <c r="D174" s="2" t="n"/>
      <c r="E174" s="2" t="n"/>
      <c r="F174" s="2" t="n"/>
      <c r="G174" s="2" t="inlineStr">
        <is>
          <t>PwC SDC</t>
        </is>
      </c>
      <c r="H174" s="2" t="inlineStr">
        <is>
          <t xml:space="preserve">Strategy </t>
        </is>
      </c>
      <c r="I174" s="2" t="inlineStr">
        <is>
          <t>GenMan/Consulting</t>
        </is>
      </c>
      <c r="J174" s="2" t="n"/>
      <c r="K174" s="2" t="n"/>
      <c r="L174" s="2" t="n"/>
      <c r="M174" s="2" t="n"/>
      <c r="N174" s="2" t="n"/>
      <c r="O174" s="2" t="n"/>
      <c r="P174" s="2" t="n"/>
      <c r="Q174" s="2" t="inlineStr">
        <is>
          <t>Resume Based shortlisting</t>
        </is>
      </c>
      <c r="R174" s="2" t="n"/>
      <c r="S174" s="2" t="n"/>
      <c r="T174" s="2" t="n"/>
      <c r="U174" s="2" t="inlineStr">
        <is>
          <t>1st round(1 hour), 2nd Round(1 hour), 3rd round(1 hour), HR(10-15 mins)</t>
        </is>
      </c>
      <c r="V174" s="2" t="inlineStr">
        <is>
          <t>1st Interview - First 5-10 mins were spent on normal HR questions about me, Work-Exp, and SIP. Was given two unconventional cases and no guesstimates. The premise of both the cases was from my work-exp domain( IT automation) and SIP project( GTM for a digital solution). I was taken off-guard when I was given an unconventional case and the interviewer asked me not to force-fit any frameworks. I was thinking out loud and expressed clearly whatever I had in my mind. She rectified me in the approach. Once I suggested something, she said I am thinking in the right direction and then I took it from there. In the second case, after my initial evaluation, I clearly said this isn't a feasible business opportunity. She had counter questions but I justified my arguments.
2nd Interview - First 5-10 mins were spent on normal HR questions about me, Work-Exp, and SIP. Started with a Growth case. Once I was able to arrive at the expected strategy, we moved to the market sizing for the new market entry that I proposed. This involved the guesstimate. This was a conventional case and hence I was able to drive it better. I used the question to derive insights that helped me eliminate options early on. There were times when I was going the wrong way and the interviewer was giving subtle cues about that. I picked those up and rectified my approach where needed. Did ask me to do the calculations and I tried to do them out loud so that on a call there is more clarity. 
3rd Interview - Started with normal HR questions. Did ask questions about Leadership traits. Started with a guesstimate and then moved to a new market entry case. He started with setting the premise about the guesstimate. I drove some insights from that to build my logic for the guesstimate. In the case I had to devise marketing strategies for the customer segments identified. 
HR Round - Normal questions about why PwC, why Strategy competency( a lot of whys here), how my summers exp would help in Strategy role, any PORs that I held at IIM Indore</t>
        </is>
      </c>
      <c r="W174" s="2" t="inlineStr">
        <is>
          <t>None. Few were related to SIP experience but nothing technical</t>
        </is>
      </c>
      <c r="X174" s="2" t="inlineStr">
        <is>
          <t xml:space="preserve">Q- What according to me is the one must-have trait and one trait not required in a Leadership position. Similar question for a team member position.
Ans - Took a minute to think and used my past work exp to answer this. Based on how I have seen my leaders and team members, answered these questions. Had a conversation around this answer at the end since the interviewer had a similar experience at his position.
</t>
        </is>
      </c>
      <c r="Y174" s="2" t="n"/>
      <c r="Z174" s="2" t="n"/>
      <c r="AA174" s="2" t="inlineStr">
        <is>
          <t>For Cases - They were checking if I was able to structure my thoughts and how was I using them to solve the problem at hand. Structuring doesn't necessarily mean fitting any framework but how you use the data/ information provided to arrive at a solution. They don't expect flawless approach. But it is important that you are able to realize that you are going wrong, acknowledging that and taking the right step. 
For HR - They just check how comfortable you are in holding a conversation. Nervousness cannot be avoided but try not to show it to them. Smile and keep a cheerful stance all throughout. Don't let stress overshadow your performance.</t>
        </is>
      </c>
      <c r="AB174" s="2" t="inlineStr">
        <is>
          <t>My ability to think out loud helped me in all of the cases. That way my interviewers were able to show where I was going wrong and I was able to take the correct steps. Also, I made sure I asked questions at the end. These questions helped me establish a connection with each of them and maybe also showed them that I was genuinely interested in this role.</t>
        </is>
      </c>
      <c r="AC174" s="2" t="inlineStr">
        <is>
          <t>The case preparation materials by PrepCom and Consulting Club are exhaustive enough for the preparation. I made sure that I practiced cases with friends from all possible domains and sectors( special emphasis on the ones which were mentioned in my resume). Also, read about the sectors in my resume( especially the cost and revenue drivers). Make sure that you time your practice cases too since in actual scenarios they don't spend more than 20-25 mins on a case. The domain sector sessions were really helpful, especially the Consulting session.</t>
        </is>
      </c>
      <c r="AD174" s="2" t="n"/>
      <c r="AE174" s="2" t="inlineStr">
        <is>
          <t>Practice cases early on. That can help you face the interviews more confidently</t>
        </is>
      </c>
      <c r="AF174" s="2" t="n"/>
      <c r="AG174" s="2" t="n"/>
      <c r="AH174" s="2" t="n"/>
      <c r="AI174" s="2" t="inlineStr">
        <is>
          <t>Stated in file name</t>
        </is>
      </c>
      <c r="AJ174" s="2" t="inlineStr">
        <is>
          <t>Yes</t>
        </is>
      </c>
      <c r="AK174" s="2" t="inlineStr">
        <is>
          <t>No</t>
        </is>
      </c>
      <c r="AL174" s="2" t="inlineStr">
        <is>
          <t>Yes</t>
        </is>
      </c>
      <c r="AM174" s="2" t="inlineStr">
        <is>
          <t>Yes</t>
        </is>
      </c>
      <c r="AN174" s="2" t="inlineStr">
        <is>
          <t>No</t>
        </is>
      </c>
      <c r="AO174" s="2" t="inlineStr">
        <is>
          <t>Yes</t>
        </is>
      </c>
      <c r="AP174" s="2" t="inlineStr">
        <is>
          <t>General Management/Consulting</t>
        </is>
      </c>
      <c r="AQ174" s="2" t="inlineStr">
        <is>
          <t>Not Asked</t>
        </is>
      </c>
      <c r="AR174" s="2" t="inlineStr">
        <is>
          <t>No</t>
        </is>
      </c>
      <c r="AS174" s="2" t="n"/>
    </row>
    <row r="175">
      <c r="A175" s="2" t="inlineStr">
        <is>
          <t>2021</t>
        </is>
      </c>
      <c r="B175" s="2" t="inlineStr">
        <is>
          <t>Laterals &amp; Finals</t>
        </is>
      </c>
      <c r="C175" s="2" t="inlineStr">
        <is>
          <t>Laterals_and_Finals_2021_Interview_Experience.xlsx</t>
        </is>
      </c>
      <c r="D175" s="2" t="n"/>
      <c r="E175" s="2" t="n"/>
      <c r="F175" s="2" t="n"/>
      <c r="G175" s="2" t="inlineStr">
        <is>
          <t>Bain Capability Network</t>
        </is>
      </c>
      <c r="H175" s="2" t="inlineStr">
        <is>
          <t>Associate</t>
        </is>
      </c>
      <c r="I175" s="2" t="inlineStr">
        <is>
          <t>GenMan/Consulting</t>
        </is>
      </c>
      <c r="J175" s="2" t="n"/>
      <c r="K175" s="2" t="n"/>
      <c r="L175" s="2" t="n"/>
      <c r="M175" s="2" t="n"/>
      <c r="N175" s="2" t="n"/>
      <c r="O175" s="2" t="n"/>
      <c r="P175" s="2" t="n"/>
      <c r="Q175" s="2" t="inlineStr">
        <is>
          <t xml:space="preserve">There was an online test of 1 hour consisting of 20 questions - 12 RC kind and 8 DI kind. Shortlisted ones had to sit in a Case workshop where they explained the right ways to solve Guesstimates and Cases. </t>
        </is>
      </c>
      <c r="R175" s="2" t="n"/>
      <c r="S175" s="2" t="n"/>
      <c r="T175" s="2" t="n"/>
      <c r="U175" s="2" t="inlineStr">
        <is>
          <t>1 (45 mins)</t>
        </is>
      </c>
      <c r="V175" s="2" t="inlineStr">
        <is>
          <t>The interview was divided into 2 parts - General questions for close to 25 mins and a guesstimate for around 20 mins. He started straight away by asking me to explain my academic projects and work-ex. As I was sitting for Data Excellence vertical, he specifically asked me to emphasize those aspects in my project/work-ex where I had done analysis/development work. The guesstimate was about finding the revenue of a Starbucks outlet in a day.</t>
        </is>
      </c>
      <c r="W175" s="2" t="inlineStr">
        <is>
          <t>He didn't ask me anything which wasn't there on the CV. Only asked me to explain things in my projects and work-ex. Even when I was explaining a marketing project to him, he asked me if I had done any analysis work in it.</t>
        </is>
      </c>
      <c r="X175" s="2" t="inlineStr">
        <is>
          <t>No situational questions were asked</t>
        </is>
      </c>
      <c r="Y175" s="2" t="inlineStr">
        <is>
          <t>No HR/Current Affairs asked</t>
        </is>
      </c>
      <c r="Z175" s="2" t="n"/>
      <c r="AA175" s="2" t="inlineStr">
        <is>
          <t>Mostly two things - relevant work done in the past in the areas of development and analysis, and structured way of solving a problem.</t>
        </is>
      </c>
      <c r="AB175" s="2" t="inlineStr">
        <is>
          <t>The general questions about work-ex/projects were simple conversational ones. For the guesstimate, he seemed pleased with the way I structured the problem and conversed each step. He asked me to reconsider a few numerical assumptions I had taken, which I corrected. I converted the interview.</t>
        </is>
      </c>
      <c r="AC175" s="2" t="inlineStr">
        <is>
          <t>Need to be thorough with resume, and case study &amp; guesstimates. I had prepared from the case books of other B-schools as provided by Prepcom, most importantly the IIM A casebook, apart from a few other materials commonly available.</t>
        </is>
      </c>
      <c r="AD175" s="2" t="n"/>
      <c r="AE175" s="2" t="inlineStr">
        <is>
          <t xml:space="preserve">During solving guesstimates in the interview, take a structured approach, and communicate every step and all the assumptions. Instead of making the calculation complex by incorporating every lever going into it, it's better to keep it simple and communicate frankly for small insignificant cases, that this particular scenario is averaged/left out to keep the calculation simple. </t>
        </is>
      </c>
      <c r="AF175" s="2" t="n"/>
      <c r="AG175" s="2" t="n"/>
      <c r="AH175" s="2" t="n"/>
      <c r="AI175" s="2" t="inlineStr">
        <is>
          <t>Stated in file name</t>
        </is>
      </c>
      <c r="AJ175" s="2" t="inlineStr">
        <is>
          <t>No</t>
        </is>
      </c>
      <c r="AK175" s="2" t="inlineStr">
        <is>
          <t>No</t>
        </is>
      </c>
      <c r="AL175" s="2" t="inlineStr">
        <is>
          <t>Yes</t>
        </is>
      </c>
      <c r="AM175" s="2" t="inlineStr">
        <is>
          <t>Yes</t>
        </is>
      </c>
      <c r="AN175" s="2" t="inlineStr">
        <is>
          <t>Yes</t>
        </is>
      </c>
      <c r="AO175" s="2" t="inlineStr">
        <is>
          <t>Yes</t>
        </is>
      </c>
      <c r="AP175" s="2" t="inlineStr">
        <is>
          <t>General Management/Consulting</t>
        </is>
      </c>
      <c r="AQ175" s="2" t="inlineStr">
        <is>
          <t>Not Asked</t>
        </is>
      </c>
      <c r="AR175" s="2" t="inlineStr">
        <is>
          <t>No</t>
        </is>
      </c>
      <c r="AS175" s="2" t="n">
        <v>1</v>
      </c>
    </row>
    <row r="176">
      <c r="A176" s="2" t="inlineStr">
        <is>
          <t>2021</t>
        </is>
      </c>
      <c r="B176" s="2" t="inlineStr">
        <is>
          <t>Laterals &amp; Finals</t>
        </is>
      </c>
      <c r="C176" s="2" t="inlineStr">
        <is>
          <t>Laterals_and_Finals_2021_Interview_Experience.xlsx</t>
        </is>
      </c>
      <c r="D176" s="2" t="n"/>
      <c r="E176" s="2" t="n"/>
      <c r="F176" s="2" t="n"/>
      <c r="G176" s="2" t="inlineStr">
        <is>
          <t xml:space="preserve">PwC US </t>
        </is>
      </c>
      <c r="H176" s="2" t="inlineStr">
        <is>
          <t>Management Consultant (Finance)</t>
        </is>
      </c>
      <c r="I176" s="2" t="inlineStr">
        <is>
          <t>GenMan/Consulting</t>
        </is>
      </c>
      <c r="J176" s="2" t="n"/>
      <c r="K176" s="2" t="n"/>
      <c r="L176" s="2" t="n"/>
      <c r="M176" s="2" t="n"/>
      <c r="N176" s="2" t="n"/>
      <c r="O176" s="2" t="n"/>
      <c r="P176" s="2" t="n"/>
      <c r="Q176" s="2" t="inlineStr">
        <is>
          <t>Just go through the JD properly as interviews are based on that.</t>
        </is>
      </c>
      <c r="R176" s="2" t="n"/>
      <c r="S176" s="2" t="n"/>
      <c r="T176" s="2" t="n"/>
      <c r="U176" s="2" t="inlineStr">
        <is>
          <t>4, 30 mins approx</t>
        </is>
      </c>
      <c r="V176" s="2" t="inlineStr">
        <is>
          <t>It was based on work experience as I included that in tell me abou t yourself section and what do I bring to the table with my experience at work and summer internship. Finance based cases and usual guesstimates, plus basics of accounting.</t>
        </is>
      </c>
      <c r="W176" s="2" t="inlineStr">
        <is>
          <t>Characteristics of the three kinds of financial statements, relationship between them, how to optimise CFO's work, how to reduce the costs of the finance function, why should assets and liabilities be matched.</t>
        </is>
      </c>
      <c r="X176" s="2" t="inlineStr">
        <is>
          <t>Will you be able to manage doing backend work in the initial phases? Is online (wfh) comfortable with you? How did you handle any issues during your work in the PORs</t>
        </is>
      </c>
      <c r="Y176" s="2" t="inlineStr">
        <is>
          <t xml:space="preserve">Why Finance? Why PwC? Why consulting? </t>
        </is>
      </c>
      <c r="Z176" s="2" t="n"/>
      <c r="AA176" s="2" t="inlineStr">
        <is>
          <t>Confident indiviuals with good knowledge of basics of finance and consulting</t>
        </is>
      </c>
      <c r="AB176" s="2" t="inlineStr">
        <is>
          <t>Confidence was the most important thing that helped me amintain my composure</t>
        </is>
      </c>
      <c r="AC176" s="2" t="inlineStr">
        <is>
          <t>Talk to the interviewers like a candid conversation in an official setting</t>
        </is>
      </c>
      <c r="AD176" s="2" t="n"/>
      <c r="AE176" s="2" t="inlineStr">
        <is>
          <t>Don't fret even if there's a moment where you think you may get stuck</t>
        </is>
      </c>
      <c r="AF176" s="2" t="n"/>
      <c r="AG176" s="2" t="n"/>
      <c r="AH176" s="2" t="n"/>
      <c r="AI176" s="2" t="inlineStr">
        <is>
          <t>Stated in file name</t>
        </is>
      </c>
      <c r="AJ176" s="2" t="inlineStr">
        <is>
          <t>No</t>
        </is>
      </c>
      <c r="AK176" s="2" t="inlineStr">
        <is>
          <t>Yes</t>
        </is>
      </c>
      <c r="AL176" s="2" t="inlineStr">
        <is>
          <t>Yes</t>
        </is>
      </c>
      <c r="AM176" s="2" t="inlineStr">
        <is>
          <t>Yes</t>
        </is>
      </c>
      <c r="AN176" s="2" t="inlineStr">
        <is>
          <t>No</t>
        </is>
      </c>
      <c r="AO176" s="2" t="inlineStr">
        <is>
          <t>Yes</t>
        </is>
      </c>
      <c r="AP176" s="2" t="inlineStr">
        <is>
          <t>General Management/Consulting</t>
        </is>
      </c>
      <c r="AQ176" s="2" t="inlineStr">
        <is>
          <t>Not Asked</t>
        </is>
      </c>
      <c r="AR176" s="2" t="inlineStr">
        <is>
          <t>No</t>
        </is>
      </c>
      <c r="AS176" s="2" t="n">
        <v>4</v>
      </c>
    </row>
    <row r="177">
      <c r="A177" s="2" t="inlineStr">
        <is>
          <t>2021</t>
        </is>
      </c>
      <c r="B177" s="2" t="inlineStr">
        <is>
          <t>Laterals &amp; Finals</t>
        </is>
      </c>
      <c r="C177" s="2" t="inlineStr">
        <is>
          <t>Laterals_and_Finals_2021_Interview_Experience.xlsx</t>
        </is>
      </c>
      <c r="D177" s="2" t="n"/>
      <c r="E177" s="2" t="n"/>
      <c r="F177" s="2" t="n"/>
      <c r="G177" s="2" t="inlineStr">
        <is>
          <t>PwC US Advisory</t>
        </is>
      </c>
      <c r="H177" s="2" t="inlineStr">
        <is>
          <t>DDV (Delivering Deal Value)</t>
        </is>
      </c>
      <c r="I177" s="2" t="inlineStr">
        <is>
          <t>GenMan/Consulting</t>
        </is>
      </c>
      <c r="J177" s="2" t="n"/>
      <c r="K177" s="2" t="n"/>
      <c r="L177" s="2" t="n"/>
      <c r="M177" s="2" t="n"/>
      <c r="N177" s="2" t="n"/>
      <c r="O177" s="2" t="n"/>
      <c r="P177" s="2" t="n"/>
      <c r="Q177" s="2" t="inlineStr">
        <is>
          <t xml:space="preserve">First, resume shortlisting. Second, an excel test (elimination round). The excel test comprised of 13 MCQ questions based on 3 short cases. The topics covered included functions like VLOOKUP, HLOOKUP, INDEX, MATCH, and pivot tables (topics covered in the course SMOD) </t>
        </is>
      </c>
      <c r="R177" s="2" t="n"/>
      <c r="S177" s="2" t="n"/>
      <c r="T177" s="2" t="n"/>
      <c r="U177" s="2" t="inlineStr">
        <is>
          <t>3 interviews (30 minutes each) and 1 HR interview (10 minutes)</t>
        </is>
      </c>
      <c r="V177" s="2" t="inlineStr">
        <is>
          <t>All interviews started with "Tell me about yourself" or "Walk me through your resume." Questions like "Why PwC", "Why DDV", "Why consulting", "What do you understand by the role DDV" were a part of all the interviews. Then there was one case or guesstimate in every interview.</t>
        </is>
      </c>
      <c r="W177" s="2" t="inlineStr">
        <is>
          <t xml:space="preserve">For the question "Why PwC", research well on the company and don't give generic answers. The interviewers wanted to know how well I understand the role, hence the question "Why DDV?" I structured the answer on the basis of the inputs I received from my buddy and the company website. </t>
        </is>
      </c>
      <c r="X177" s="2" t="n"/>
      <c r="Y177" s="2" t="inlineStr">
        <is>
          <t xml:space="preserve">The HR interviewer asked me that I have a finance heavy resume so why do I want to enter in a consulting role. I responded by telling how my interest in Finance was a result of my subjects in undergrad. However, exposure to subjects like Strategy in first year of MBA and my summer internship in a 'Data Consultant' role has shaped my inclination towards consulting roles.  </t>
        </is>
      </c>
      <c r="Z177" s="2" t="n"/>
      <c r="AA177" s="2" t="inlineStr">
        <is>
          <t>In-depth research on the company and role.
Very clear answer on "Why consulting?" and "Why DDV?"
MECE Approach to Cases and Guesstimates.</t>
        </is>
      </c>
      <c r="AB177" s="2" t="inlineStr">
        <is>
          <t>Went wrong: I made a few unrealistic assumptions during the first guesstimate. I could have done it better by remaining calm.
Went right: I solved the cases very calmly in the subsequent cases with the senior managers of the company. Even when I got stuck in between, I didn't show the tension on my face, and asked them for 30 seconds to think about it and respond.</t>
        </is>
      </c>
      <c r="AC177" s="2" t="inlineStr">
        <is>
          <t>Guesstimates and case preparation (particularly M&amp;A cases) are a must.</t>
        </is>
      </c>
      <c r="AD177" s="2" t="n"/>
      <c r="AE177" s="2" t="n"/>
      <c r="AF177" s="2" t="n"/>
      <c r="AG177" s="2" t="n"/>
      <c r="AH177" s="2" t="n"/>
      <c r="AI177" s="2" t="inlineStr">
        <is>
          <t>Stated in file name</t>
        </is>
      </c>
      <c r="AJ177" s="2" t="inlineStr">
        <is>
          <t>Yes</t>
        </is>
      </c>
      <c r="AK177" s="2" t="inlineStr">
        <is>
          <t>Yes</t>
        </is>
      </c>
      <c r="AL177" s="2" t="inlineStr">
        <is>
          <t>Yes</t>
        </is>
      </c>
      <c r="AM177" s="2" t="inlineStr">
        <is>
          <t>Yes</t>
        </is>
      </c>
      <c r="AN177" s="2" t="inlineStr">
        <is>
          <t>No</t>
        </is>
      </c>
      <c r="AO177" s="2" t="inlineStr">
        <is>
          <t>No</t>
        </is>
      </c>
      <c r="AP177" s="2" t="inlineStr">
        <is>
          <t>General Management/Consulting</t>
        </is>
      </c>
      <c r="AQ177" s="2" t="inlineStr">
        <is>
          <t>Not Asked</t>
        </is>
      </c>
      <c r="AR177" s="2" t="inlineStr">
        <is>
          <t>No</t>
        </is>
      </c>
      <c r="AS177" s="2" t="n">
        <v>2</v>
      </c>
    </row>
    <row r="178">
      <c r="A178" s="2" t="inlineStr">
        <is>
          <t>2021</t>
        </is>
      </c>
      <c r="B178" s="2" t="inlineStr">
        <is>
          <t>Laterals &amp; Finals</t>
        </is>
      </c>
      <c r="C178" s="2" t="inlineStr">
        <is>
          <t>Laterals_and_Finals_2021_Interview_Experience.xlsx</t>
        </is>
      </c>
      <c r="D178" s="2" t="n"/>
      <c r="E178" s="2" t="n"/>
      <c r="F178" s="2" t="n"/>
      <c r="G178" s="2" t="inlineStr">
        <is>
          <t>PWC US Advisory</t>
        </is>
      </c>
      <c r="H178" s="2" t="inlineStr">
        <is>
          <t>Strategy Consultant</t>
        </is>
      </c>
      <c r="I178" s="2" t="inlineStr">
        <is>
          <t>GenMan/Consulting</t>
        </is>
      </c>
      <c r="J178" s="2" t="n"/>
      <c r="K178" s="2" t="n"/>
      <c r="L178" s="2" t="n"/>
      <c r="M178" s="2" t="n"/>
      <c r="N178" s="2" t="n"/>
      <c r="O178" s="2" t="n"/>
      <c r="P178" s="2" t="n"/>
      <c r="Q178" s="2" t="inlineStr">
        <is>
          <t>CV Shortlisting</t>
        </is>
      </c>
      <c r="R178" s="2" t="n"/>
      <c r="S178" s="2" t="n"/>
      <c r="T178" s="2" t="n"/>
      <c r="U178" s="2" t="inlineStr">
        <is>
          <t>Round 1&amp;2 (1 hr.), Round 3 (45 mins), Round 4 ( HR- 20 mins)</t>
        </is>
      </c>
      <c r="V178" s="2" t="inlineStr">
        <is>
          <t>Round 1- Started with "Tell me about yourself" , then focussed on the work done in the previous company and during summers. Then question about how my previous experience makes me fit for this role. After that it went on to a guesstimate and then a case.
Round 2- Started with "Walk me through your resume", followed by HR questions on how am I suitable for the role, what do I get to the table, and subsequent questions based on my answer. Then a case related to my introduction was given followed by a guesstimate.
Round 3- Began with "Tell me about yourself", followed by the work done in my internship and work experience. It was then followed by a small case. After that HR questions and situational questions were asked ( eg- Have you faced a conflict while working in your organisation?, how did you resolve it?). Then another caselet was asked to check my approach.
Round 4- HR round</t>
        </is>
      </c>
      <c r="W178" s="2" t="inlineStr">
        <is>
          <t>Questions like why consulting or why particularly this competancy and not any other competancy were asked. Also, questions like how are you fit for Strategy role when your work experience is related to DDV were asked. I had prepared concrete pointers on how my skills or experience is a fit for the role and how my previous work ex also helps me in the same. each point should also have a valid story. Be personalised in your answer, avoid general globing.</t>
        </is>
      </c>
      <c r="X178" s="2" t="inlineStr">
        <is>
          <t>Share an instance where there was a conflict and you resolved it. , Have you ever faced a problem of keeping your point across in a team?, If you have a deadline already and a senior person calls you for an urgent task what willl you do?</t>
        </is>
      </c>
      <c r="Y178" s="2" t="inlineStr">
        <is>
          <t>Why are you fit for this role, What do you bring to the table, How do your colleagues view you as - both positives and negatives</t>
        </is>
      </c>
      <c r="Z178" s="2" t="n"/>
      <c r="AA178" s="2" t="inlineStr">
        <is>
          <t>The previous experience the candidate had in work ex &amp; summers and how was that relevant to the role selected. Also, the way a person approaches a problem, how they justify their assumptions and how clearly the candidate puts across his thoughts was also given weight.</t>
        </is>
      </c>
      <c r="AB178" s="2" t="inlineStr">
        <is>
          <t>Right- Confidence, knowledge about whatever is mentioned in the resume and backing up each answer with genuine and valid stories.
Converted</t>
        </is>
      </c>
      <c r="AC178" s="2" t="inlineStr">
        <is>
          <t>Consistent case prep in groups, discussion on guesstimates to have different perspectives and ways of thinking, be prepared on industries that are linked to your CV as the case might be related to that.</t>
        </is>
      </c>
      <c r="AD178" s="2" t="n"/>
      <c r="AE178" s="2" t="n"/>
      <c r="AF178" s="2" t="n"/>
      <c r="AG178" s="2" t="n"/>
      <c r="AH178" s="2" t="n"/>
      <c r="AI178" s="2" t="inlineStr">
        <is>
          <t>Stated in file name</t>
        </is>
      </c>
      <c r="AJ178" s="2" t="inlineStr">
        <is>
          <t>Yes</t>
        </is>
      </c>
      <c r="AK178" s="2" t="inlineStr">
        <is>
          <t>Yes</t>
        </is>
      </c>
      <c r="AL178" s="2" t="inlineStr">
        <is>
          <t>Yes</t>
        </is>
      </c>
      <c r="AM178" s="2" t="inlineStr">
        <is>
          <t>Yes</t>
        </is>
      </c>
      <c r="AN178" s="2" t="inlineStr">
        <is>
          <t>No</t>
        </is>
      </c>
      <c r="AO178" s="2" t="inlineStr">
        <is>
          <t>Yes</t>
        </is>
      </c>
      <c r="AP178" s="2" t="inlineStr">
        <is>
          <t>General Management/Consulting</t>
        </is>
      </c>
      <c r="AQ178" s="2" t="inlineStr">
        <is>
          <t>Not Asked</t>
        </is>
      </c>
      <c r="AR178" s="2" t="inlineStr">
        <is>
          <t>No</t>
        </is>
      </c>
      <c r="AS178" s="2" t="n"/>
    </row>
    <row r="179">
      <c r="A179" s="2" t="inlineStr">
        <is>
          <t>2021</t>
        </is>
      </c>
      <c r="B179" s="2" t="inlineStr">
        <is>
          <t>Laterals &amp; Finals</t>
        </is>
      </c>
      <c r="C179" s="2" t="inlineStr">
        <is>
          <t>Laterals_and_Finals_2021_Interview_Experience.xlsx</t>
        </is>
      </c>
      <c r="D179" s="2" t="n"/>
      <c r="E179" s="2" t="n"/>
      <c r="F179" s="2" t="n"/>
      <c r="G179" s="2" t="inlineStr">
        <is>
          <t>McKinsey &amp; Co.</t>
        </is>
      </c>
      <c r="H179" s="2" t="inlineStr">
        <is>
          <t xml:space="preserve">Senior Implementation Facilitator </t>
        </is>
      </c>
      <c r="I179" s="2" t="inlineStr">
        <is>
          <t>GenMan/Consulting</t>
        </is>
      </c>
      <c r="J179" s="2" t="n"/>
      <c r="K179" s="2" t="n"/>
      <c r="L179" s="2" t="n"/>
      <c r="M179" s="2" t="n"/>
      <c r="N179" s="2" t="n"/>
      <c r="O179" s="2" t="n"/>
      <c r="P179" s="2" t="n"/>
      <c r="Q179" s="2" t="inlineStr">
        <is>
          <t xml:space="preserve">After the shortlisting process, a buddy was assigned to us and they conducted a workshop across B-schools. (I don't think either of these was evaluative). 
Post that we had a timed simulation game, which included puzzles. </t>
        </is>
      </c>
      <c r="R179" s="2" t="n"/>
      <c r="S179" s="2" t="n"/>
      <c r="T179" s="2" t="n"/>
      <c r="U179" s="2" t="inlineStr">
        <is>
          <t>4 interviews of 40 minutes each</t>
        </is>
      </c>
      <c r="V179" s="2" t="inlineStr">
        <is>
          <t>The first two interviews were purely case interviews. 
The last two interviews, which were partner rounds, were HR heavy and the questions revolved mostly around my workex. They asked a lot of behavioral questions and asked me to solve a case on how would I give consultancy to my previous company to help my former company double their market share. 
The partner rounds were more like a conversation than an interview.</t>
        </is>
      </c>
      <c r="W179" s="2" t="n"/>
      <c r="X179" s="2" t="inlineStr">
        <is>
          <t xml:space="preserve">1. Instance where you had to make a tough decision or choice: 
I talked about a situation where I had to handle my company's multiple initiatives and decided to prioritize one over others to which my boss had some reservations. 
(They were looking for a candidate who can evaluate what would be the best for the company/client and take decisions, kind of like focussing on 80/20 ) 
2. Instance where you took some initiative: 
I described a time where I came with a new business idea for a potential client (Cement manufacturer) that involved signing an MoU with our company (HPCL) and getting their hundreds of transporters on board with us. The interviewer asked me to elucidate on how I executed the idea and what results I could get.
(They were looking for an instance where you thought something out of the box and then owned up the initiative to ensure final execution. They were as much interested in results as the idea.)
3. Did you ever deal with an unsatisfied client: 
(They were looking for how would you handle clients who disagree with you) 
4. Instance where you had a disagreement with your superiors: 
Described an instance where I and my boss wanted me to pursue different clients and how I convinced my boss that my idea was for the betterment of the region in the long run. 
(They were looking for your skills to reason with a superior and how did you manage to convince them) 
5. Something you did differently in any existing project: Narrated on how I managed to boost our market share by understanding what exactly our customers wanted. 
(They were looking for how did you bring new perspective, which helped in improving results.) </t>
        </is>
      </c>
      <c r="Y179" s="2" t="inlineStr">
        <is>
          <t xml:space="preserve">Tell me about yourself : 
(Try to keep it under 90 seconds and insinuate a particular interesting skill or incident so that they ask follow-up questions on that. Narrating education, work experience, internship in chronological order is a strict NO.) </t>
        </is>
      </c>
      <c r="Z179" s="2" t="n"/>
      <c r="AA179" s="2" t="inlineStr">
        <is>
          <t>How well can you handle different stakeholders (leadership)
Unique/ Creative ideas (Entrepreneurial skills)
Ability to structure and communicate things effectively
An eye for identifying problems and suggesting solutions</t>
        </is>
      </c>
      <c r="AB179" s="2" t="inlineStr">
        <is>
          <t xml:space="preserve">I think my client-facing role and my experience in implementing new initiatives helped in having a conversation.
Other than that, trying to think of different possibilities while solving each case went right for me. Interviewer also liked how I linked the case at hand with the present trends going on in the industry. 
What I could have done better : I missed considering the HR aspects of the firm in a case.
Result : Selected </t>
        </is>
      </c>
      <c r="AC179" s="2" t="inlineStr">
        <is>
          <t>Solving different types of cases across multiple industries will help a lot. For prep, casebooks and materials sent by the prepcom would suffice.</t>
        </is>
      </c>
      <c r="AD179" s="2" t="n"/>
      <c r="AE179" s="2" t="inlineStr">
        <is>
          <t xml:space="preserve">McKinsey focuses more on quantitative skills, so it would be better to practice cases which are quantitatively based. (Foreign case books like NYU Stern and Darden might be useful)
General Dos: 
Keep the interviewer included in your thought process, so that in case you are stuck, he/she might be able to help you.
Keep the structure as MECE as possible. Always check with the interviewer if you have missed anything.
It is always good if you can throw in some qualitative insights in addition to the data-driven inferences.
Don'ts: 
You can ask for a minute to gather your thoughts but don't ask for time too frequently and keep it limited to 60 seconds.
</t>
        </is>
      </c>
      <c r="AF179" s="2" t="n"/>
      <c r="AG179" s="2" t="n"/>
      <c r="AH179" s="2" t="n"/>
      <c r="AI179" s="2" t="inlineStr">
        <is>
          <t>Stated in file name</t>
        </is>
      </c>
      <c r="AJ179" s="2" t="inlineStr">
        <is>
          <t>Yes</t>
        </is>
      </c>
      <c r="AK179" s="2" t="inlineStr">
        <is>
          <t>Yes</t>
        </is>
      </c>
      <c r="AL179" s="2" t="inlineStr">
        <is>
          <t>Yes</t>
        </is>
      </c>
      <c r="AM179" s="2" t="inlineStr">
        <is>
          <t>No</t>
        </is>
      </c>
      <c r="AN179" s="2" t="inlineStr">
        <is>
          <t>No</t>
        </is>
      </c>
      <c r="AO179" s="2" t="inlineStr">
        <is>
          <t>Yes</t>
        </is>
      </c>
      <c r="AP179" s="2" t="inlineStr">
        <is>
          <t>General Management/Consulting</t>
        </is>
      </c>
      <c r="AQ179" s="2" t="inlineStr">
        <is>
          <t>Not Asked</t>
        </is>
      </c>
      <c r="AR179" s="2" t="inlineStr">
        <is>
          <t>Yes</t>
        </is>
      </c>
      <c r="AS179" s="2" t="n">
        <v>4</v>
      </c>
    </row>
    <row r="180">
      <c r="A180" s="2" t="inlineStr">
        <is>
          <t>2021</t>
        </is>
      </c>
      <c r="B180" s="2" t="inlineStr">
        <is>
          <t>Laterals &amp; Finals</t>
        </is>
      </c>
      <c r="C180" s="2" t="inlineStr">
        <is>
          <t>Laterals_and_Finals_2021_Interview_Experience.xlsx</t>
        </is>
      </c>
      <c r="D180" s="2" t="n"/>
      <c r="E180" s="2" t="n"/>
      <c r="F180" s="2" t="n"/>
      <c r="G180" s="2" t="inlineStr">
        <is>
          <t>PWC US Advisory</t>
        </is>
      </c>
      <c r="H180" s="2" t="inlineStr">
        <is>
          <t xml:space="preserve">Experienced Associate - Operations </t>
        </is>
      </c>
      <c r="I180" s="2" t="inlineStr">
        <is>
          <t>Operations</t>
        </is>
      </c>
      <c r="J180" s="2" t="n"/>
      <c r="K180" s="2" t="n"/>
      <c r="L180" s="2" t="n"/>
      <c r="M180" s="2" t="n"/>
      <c r="N180" s="2" t="n"/>
      <c r="O180" s="2" t="n"/>
      <c r="P180" s="2" t="n"/>
      <c r="Q180" s="2" t="inlineStr">
        <is>
          <t xml:space="preserve">Attend Case workshop organised by company,  take notes during pre placement presentation to know the department and respective employees better  </t>
        </is>
      </c>
      <c r="R180" s="2" t="n"/>
      <c r="S180" s="2" t="n"/>
      <c r="T180" s="2" t="n"/>
      <c r="U180" s="2" t="inlineStr">
        <is>
          <t xml:space="preserve">1 hour </t>
        </is>
      </c>
      <c r="V180" s="2" t="inlineStr">
        <is>
          <t>Round 1 : Guesstimate 
Round 2 : Case on Supply chain - specifically about reducing cost - use principals like kaizen. highly technical
Round 3 : taken by Senior Management - Looked at the over all profile. Asked me about my R1 and R2,  asked 1 case and 1 guesstimate, it was more personal than the previous 2 rounds, was asked why I wanted to join consulting and why PWC in specific. 
Round 4 : HR round, was asked about any situation where I have shown leadership, and was also asked to mention a situation where I had faced conflict, and what I did to handle it.</t>
        </is>
      </c>
      <c r="W180" s="2" t="inlineStr">
        <is>
          <t xml:space="preserve">Automobile Industry (Was employed here previously) : was asked to estimate the EV market size for India. Was asked to list factors that would be essential to consider before and after venturing  into the EV Market, specifically factors that would differentiate my company from competitors. Was asked about Market share and trends of competitors and entry of new players. Was asked to compare products among competitors and within own company. Was asked to forecast sales for a particular month for my Ex Employer which was Hyundai; along with mentioning the qualitative aspects that need to be taken care of, was also asked to apply a forecasting technique to get a quantitative result. 
Domain Related questions - A new US based commercial vehicle company has entered the Indian Market. It has a small demand in market and issues pertaining to high costs. Its products are not competitively priced, help them solve this issue.
Apply the Value Chain approach - Take individual element to identify costs attached with them. Eg: Raw material procurement is not cost effective as supplier awards manufacturers with volume demand with discounts. One solution could be to leverage the Supplier Relations of MNCs based in the US who have a presence in Indian market too. You could also think about other solutions.
Cost reduction in Manufacturing - Use concepts of Lean manufacturing and 7 principles of Kaizen. Revise OM1 for this. Also revise the 6 sigma concept.   </t>
        </is>
      </c>
      <c r="X180" s="2" t="inlineStr">
        <is>
          <t>What will you do when the client is reluctant to work with you stating that you do not have the expertise in the industry?
State one example where you had to Manage Crisis during a conflict.</t>
        </is>
      </c>
      <c r="Y180" s="2" t="inlineStr">
        <is>
          <t xml:space="preserve">New Car launches, EV in India. </t>
        </is>
      </c>
      <c r="Z180" s="2" t="n"/>
      <c r="AA180" s="2" t="inlineStr">
        <is>
          <t xml:space="preserve">Communication, Logic, and structuring of problem.
Also, they were looking for the candidate's ability to grasp, think out of the box, and the willingness to learn. 
Be calm even if you are struggling to give a recommendation; the communication and though process behind reaching the end solution matters the most, rest can be managed. </t>
        </is>
      </c>
      <c r="AB180" s="2" t="inlineStr">
        <is>
          <t>What went right : Showing that you are sincere, eager and ready to learn is something that they liked.</t>
        </is>
      </c>
      <c r="AC180" s="2" t="inlineStr">
        <is>
          <t xml:space="preserve">IIM I casebook, IIM A casebook, Sector specific Sessions organized by Prep com  
If you have work ex - it would be best if you get updated about the recent happenings in the industry you have worked in. if you are asked a question from this sector, and you are unable to give an appropriate answer, it would cut out a very sorry figure, and chances of getting rejected are high. 
Most of the times, the questions revolve around the industry you have worked in. Especially if its an automobile industry, most panelists will be interested in knowing about your opinion. </t>
        </is>
      </c>
      <c r="AD180" s="2" t="n"/>
      <c r="AE180" s="2" t="inlineStr">
        <is>
          <t>It is best to state everything while you are solving the case, rather than feeling it might be inappropriate and then realizing in the end that it was an important piece in your solution.</t>
        </is>
      </c>
      <c r="AF180" s="2" t="n"/>
      <c r="AG180" s="2" t="n"/>
      <c r="AH180" s="2" t="n"/>
      <c r="AI180" s="2" t="inlineStr">
        <is>
          <t>Stated in file name</t>
        </is>
      </c>
      <c r="AJ180" s="2" t="inlineStr">
        <is>
          <t>Yes</t>
        </is>
      </c>
      <c r="AK180" s="2" t="inlineStr">
        <is>
          <t>No</t>
        </is>
      </c>
      <c r="AL180" s="2" t="inlineStr">
        <is>
          <t>Yes</t>
        </is>
      </c>
      <c r="AM180" s="2" t="inlineStr">
        <is>
          <t>Yes</t>
        </is>
      </c>
      <c r="AN180" s="2" t="inlineStr">
        <is>
          <t>No</t>
        </is>
      </c>
      <c r="AO180" s="2" t="inlineStr">
        <is>
          <t>Yes</t>
        </is>
      </c>
      <c r="AP180" s="2" t="inlineStr">
        <is>
          <t>Operations</t>
        </is>
      </c>
      <c r="AQ180" s="2" t="inlineStr">
        <is>
          <t>Not Asked</t>
        </is>
      </c>
      <c r="AR180" s="2" t="inlineStr">
        <is>
          <t>No</t>
        </is>
      </c>
      <c r="AS180" s="2" t="n"/>
    </row>
    <row r="181">
      <c r="A181" s="2" t="inlineStr">
        <is>
          <t>2021</t>
        </is>
      </c>
      <c r="B181" s="2" t="inlineStr">
        <is>
          <t>Laterals &amp; Finals</t>
        </is>
      </c>
      <c r="C181" s="2" t="inlineStr">
        <is>
          <t>Laterals_and_Finals_2021_Interview_Experience.xlsx</t>
        </is>
      </c>
      <c r="D181" s="2" t="n"/>
      <c r="E181" s="2" t="n"/>
      <c r="F181" s="2" t="n"/>
      <c r="G181" s="2" t="inlineStr">
        <is>
          <t>PwC US - Acceleration Centre</t>
        </is>
      </c>
      <c r="H181" s="2" t="inlineStr">
        <is>
          <t>Delivering Deal Value (DDV)</t>
        </is>
      </c>
      <c r="I181" s="2" t="inlineStr">
        <is>
          <t>GenMan/Consulting</t>
        </is>
      </c>
      <c r="J181" s="2" t="n"/>
      <c r="K181" s="2" t="n"/>
      <c r="L181" s="2" t="n"/>
      <c r="M181" s="2" t="n"/>
      <c r="N181" s="2" t="n"/>
      <c r="O181" s="2" t="n"/>
      <c r="P181" s="2" t="n"/>
      <c r="Q181" s="2" t="inlineStr">
        <is>
          <t>Application form - Asks for significant achievements - align them with role preference
Screening test - Excel based round (SMOD syllabus - sumifs, index, match, pivots, vlookup) - pay attention to the cell reference (use of $ in the formula)
Multiple Choice based on some short case descriptions</t>
        </is>
      </c>
      <c r="R181" s="2" t="n"/>
      <c r="S181" s="2" t="n"/>
      <c r="T181" s="2" t="n"/>
      <c r="U181" s="2" t="inlineStr">
        <is>
          <t xml:space="preserve">1st - 25 mins, 2nd - 40 mins, 3rd - 30 mins, 4th - 15 mins </t>
        </is>
      </c>
      <c r="V181" s="2" t="inlineStr">
        <is>
          <t xml:space="preserve">1st - short caselets/situation based, guesstimates
2nd - situation based (for eg. what are the cost synergies when two firms merge?), resume based (about internships)
3rd - short case/situation based to test knowledge of M&amp;A
4th - HR round </t>
        </is>
      </c>
      <c r="W181" s="2" t="inlineStr">
        <is>
          <t>Why do companies engage in divestment?
What are positive and negative synergies?
What are the aspects to look for while doing IT due diligence? 
What are the risks a BU would face while getting divested from a corporate group?</t>
        </is>
      </c>
      <c r="X181" s="2" t="inlineStr">
        <is>
          <t>Share an instance where you dealt with difference of opinion while working in a team. Share an instance where you had to incorporate feedback of seniors/peers in your work.Why Consulting? (talked about genuine reasons that are connected to my personal life, how they triggered me to consider consulting as an option)</t>
        </is>
      </c>
      <c r="Y181" s="2" t="inlineStr">
        <is>
          <t>Share 3 top achievements/learnings.
Why is the role given first/second preference? Why this role?</t>
        </is>
      </c>
      <c r="Z181" s="2" t="n"/>
      <c r="AA181" s="2" t="inlineStr">
        <is>
          <t>Clarity of thought process while solving the caselets, convey the why's of every suggestion provided. Convey openly about the skill sets that you have and don't have. Expected to understand the terms in the JD - due diligence, divestment, synergies - positive and negative
Excited for the job, willingness to learn, explore multiple sectors and business functions</t>
        </is>
      </c>
      <c r="AB181" s="2" t="inlineStr">
        <is>
          <t>Good parts - I was able to provide explanation to every suggestion of mine when the interviewer wanted me to deep dive, I always took the role of acquirer and answered for the target to help convey my point. Provided real life example to possible questions (divestiture examples). Ask questions towards the end of interview that would intrigue them.
Converted the interviews.</t>
        </is>
      </c>
      <c r="AC181" s="2" t="inlineStr">
        <is>
          <t xml:space="preserve">Mock PI was a great opportunity to identify my strength areas for interview, and work on areas I as not prepared for. Case books of several campuses shared by PrepCom. M&amp;A preparatory material - elective for PGP2 in Term 4 and 5. Refer to those readings and PPTs (specifically for this role). </t>
        </is>
      </c>
      <c r="AD181" s="2" t="n"/>
      <c r="AE181" s="2" t="inlineStr">
        <is>
          <t xml:space="preserve">Keep a calm mind and think of having a memorable conversation
Prepare cases and guesstimates
Have knowledge about the role, the specific terms in the JD, understand the company back office functions like IT, HR, Finance, Marketing, SG&amp;A, etc. 
Have knowledge about the sector you interned with/have work experience in </t>
        </is>
      </c>
      <c r="AF181" s="2" t="n"/>
      <c r="AG181" s="2" t="n"/>
      <c r="AH181" s="2" t="n"/>
      <c r="AI181" s="2" t="inlineStr">
        <is>
          <t>Stated in file name</t>
        </is>
      </c>
      <c r="AJ181" s="2" t="inlineStr">
        <is>
          <t>Yes</t>
        </is>
      </c>
      <c r="AK181" s="2" t="inlineStr">
        <is>
          <t>Yes</t>
        </is>
      </c>
      <c r="AL181" s="2" t="inlineStr">
        <is>
          <t>Yes</t>
        </is>
      </c>
      <c r="AM181" s="2" t="inlineStr">
        <is>
          <t>Yes</t>
        </is>
      </c>
      <c r="AN181" s="2" t="inlineStr">
        <is>
          <t>No</t>
        </is>
      </c>
      <c r="AO181" s="2" t="inlineStr">
        <is>
          <t>Yes</t>
        </is>
      </c>
      <c r="AP181" s="2" t="inlineStr">
        <is>
          <t>General Management/Consulting</t>
        </is>
      </c>
      <c r="AQ181" s="2" t="inlineStr">
        <is>
          <t>Not Asked</t>
        </is>
      </c>
      <c r="AR181" s="2" t="inlineStr">
        <is>
          <t>No</t>
        </is>
      </c>
      <c r="AS181" s="2" t="n"/>
    </row>
    <row r="182">
      <c r="A182" s="2" t="inlineStr">
        <is>
          <t>2021</t>
        </is>
      </c>
      <c r="B182" s="2" t="inlineStr">
        <is>
          <t>Laterals &amp; Finals</t>
        </is>
      </c>
      <c r="C182" s="2" t="inlineStr">
        <is>
          <t>Laterals_and_Finals_2021_Interview_Experience.xlsx</t>
        </is>
      </c>
      <c r="D182" s="2" t="n"/>
      <c r="E182" s="2" t="n"/>
      <c r="F182" s="2" t="n"/>
      <c r="G182" s="2" t="inlineStr">
        <is>
          <t>PwC US Advisory</t>
        </is>
      </c>
      <c r="H182" s="2" t="inlineStr">
        <is>
          <t>Operations</t>
        </is>
      </c>
      <c r="I182" s="2" t="inlineStr">
        <is>
          <t>GenMan/Consulting</t>
        </is>
      </c>
      <c r="J182" s="2" t="n"/>
      <c r="K182" s="2" t="n"/>
      <c r="L182" s="2" t="n"/>
      <c r="M182" s="2" t="n"/>
      <c r="N182" s="2" t="n"/>
      <c r="O182" s="2" t="n"/>
      <c r="P182" s="2" t="n"/>
      <c r="Q182" s="2" t="inlineStr">
        <is>
          <t>Resume Shortlist, 3 Rounds of Interviews</t>
        </is>
      </c>
      <c r="R182" s="2" t="n"/>
      <c r="S182" s="2" t="n"/>
      <c r="T182" s="2" t="n"/>
      <c r="U182" s="2" t="inlineStr">
        <is>
          <t>3 Interviews(1.5 hours, 1.5 hours, 45 minutes)</t>
        </is>
      </c>
      <c r="V182" s="2" t="inlineStr">
        <is>
          <t>First Round: Tell me about yourself, internship experience and approach to the project, theoretical questions(basics of operations), work-ex takeaways
Case- What are the aspects you would consider if you want to reduce the logistics cost of an FMCG firm?
Guesstimate- Estimate the number of trees shed to meet the annual demand of paper.
Second Round: Extensive questions on work-ex, understanding of Industry 4.0(JD), analytics based questions, sourcing strategy, HR based questions
Case: How to reduce the catering cost incurred by a low cost aircraft carrier?
Third Round: Conversation-based, explain internship experience, favourite subject and concepts, rapid-fire questions</t>
        </is>
      </c>
      <c r="W182" s="2" t="inlineStr">
        <is>
          <t>What is Lean six sigma? Difference between TQM and Lean Six Sigma?
Favourite subject? Explain a concept from the subject to a layman.(Cross-questions)</t>
        </is>
      </c>
      <c r="X182" s="2" t="inlineStr">
        <is>
          <t>No direct behavioural questions as such.</t>
        </is>
      </c>
      <c r="Y182" s="2" t="inlineStr">
        <is>
          <t>Tell me about yourself, Why consulting, Why PwC, strengths - the interviewer was attentive, asked for clarifications and cross-questioned at every step
No current affairs.</t>
        </is>
      </c>
      <c r="Z182" s="2" t="n"/>
      <c r="AA182" s="2" t="inlineStr">
        <is>
          <t>Structured, open-to-learn, easily adaptable, relevant work-ex/projects(cross-mapped JD with resume before the interview)</t>
        </is>
      </c>
      <c r="AB182" s="2" t="inlineStr">
        <is>
          <t>Good part: Clear understanding of HR, could connect theoretical questions with work-experience, structured approach to answering all questions, had practiced all kinds of HR questions, guesstimate approach was very well appreciated, covered all aspects of the case
Bad part: No experience with any data analytics software. Didn't know what poka-yoke was. But could answer the questions when prompted. 
Verdict: Converted</t>
        </is>
      </c>
      <c r="AC182" s="2" t="inlineStr">
        <is>
          <t xml:space="preserve">Extensive case prep- VC videos, CIC, CIP, IIMA &amp; IIML casebook.
Having a case-buddy is a huge help. 
The consulting domain session was very useful. </t>
        </is>
      </c>
      <c r="AD182" s="2" t="n"/>
      <c r="AE182" s="2" t="inlineStr">
        <is>
          <t>General: Be very clear with guesstimates, case preparation and HR questions.
Maintain your calm throughout the interview slot. 
Do not bring up hazy concepts in the interview. 
Expect thorough cross-questioning at every step.
Company-specific: Interact extensively with your buddy.</t>
        </is>
      </c>
      <c r="AF182" s="2" t="n"/>
      <c r="AG182" s="2" t="n"/>
      <c r="AH182" s="2" t="n"/>
      <c r="AI182" s="2" t="inlineStr">
        <is>
          <t>Stated in file name</t>
        </is>
      </c>
      <c r="AJ182" s="2" t="inlineStr">
        <is>
          <t>Yes</t>
        </is>
      </c>
      <c r="AK182" s="2" t="inlineStr">
        <is>
          <t>No</t>
        </is>
      </c>
      <c r="AL182" s="2" t="inlineStr">
        <is>
          <t>Yes</t>
        </is>
      </c>
      <c r="AM182" s="2" t="inlineStr">
        <is>
          <t>Yes</t>
        </is>
      </c>
      <c r="AN182" s="2" t="inlineStr">
        <is>
          <t>Yes</t>
        </is>
      </c>
      <c r="AO182" s="2" t="inlineStr">
        <is>
          <t>Yes</t>
        </is>
      </c>
      <c r="AP182" s="2" t="inlineStr">
        <is>
          <t>General Management/Consulting</t>
        </is>
      </c>
      <c r="AQ182" s="2" t="inlineStr">
        <is>
          <t>Not Asked</t>
        </is>
      </c>
      <c r="AR182" s="2" t="inlineStr">
        <is>
          <t>Yes</t>
        </is>
      </c>
      <c r="AS182" s="2" t="n">
        <v>3</v>
      </c>
    </row>
    <row r="183">
      <c r="A183" s="2" t="inlineStr">
        <is>
          <t>2021</t>
        </is>
      </c>
      <c r="B183" s="2" t="inlineStr">
        <is>
          <t>Laterals &amp; Finals</t>
        </is>
      </c>
      <c r="C183" s="2" t="inlineStr">
        <is>
          <t>Laterals_and_Finals_2021_Interview_Experience.xlsx</t>
        </is>
      </c>
      <c r="D183" s="2" t="n"/>
      <c r="E183" s="2" t="n"/>
      <c r="F183" s="2" t="n"/>
      <c r="G183" s="2" t="inlineStr">
        <is>
          <t>PwC US</t>
        </is>
      </c>
      <c r="H183" s="2" t="inlineStr">
        <is>
          <t>DDV IT</t>
        </is>
      </c>
      <c r="I183" s="2" t="inlineStr">
        <is>
          <t>GenMan/Consulting</t>
        </is>
      </c>
      <c r="J183" s="2" t="n"/>
      <c r="K183" s="2" t="n"/>
      <c r="L183" s="2" t="n"/>
      <c r="M183" s="2" t="n"/>
      <c r="N183" s="2" t="n"/>
      <c r="O183" s="2" t="n"/>
      <c r="P183" s="2" t="n"/>
      <c r="Q183" s="2" t="n"/>
      <c r="R183" s="2" t="n"/>
      <c r="S183" s="2" t="n"/>
      <c r="T183" s="2" t="n"/>
      <c r="U183" s="2" t="inlineStr">
        <is>
          <t>Round 1 (30 minutes), Round 2 ( 60 mins), Round 3 (30 mins), HR (20 mins)</t>
        </is>
      </c>
      <c r="V183" s="2" t="inlineStr">
        <is>
          <t>All the interviews were balanced - Resume + HR  + Technical questions related to the role</t>
        </is>
      </c>
      <c r="W183" s="2" t="inlineStr">
        <is>
          <t>Round 1:
- Top 3 technology trends - Read Gartner reports
- As a scrum master what would you do if two of the critical resources have been infected with COVID during  (i). Start of the Sprint (ii). Middle of the sprint
- Assume Nokia is planning to divest a BU. What factors would you consider post closing the deal (My previous work ex was with Nokia networks)
Round 2:
- Walk me through the Mergers and Acquisitions course (elective)
- Case: Your client is a technology service provider and has 6 BUs. He is planning to divest 2 units - Healthcare and Telecom. The acquirer of HealthCare unit is a strategic buyer and Telecom is a PE buyer.
(i). How would your technology DD differ in either case?
(ii) What factors would you account for if the Healthcare unit is bought by a US acquirer vs a global acquirer?
(iii). How would you optimize cost for the client with only 4 BUs now?
Round 3:
- A bigger company divests a smaller unit. The divested unit wants to migrate to cloud. What factors would you consider ?
- Difference between the cloud migration strategies - pros and cons of each
- How would you choose a particular cloud service?
- How would you evaluate the run rate of the cloud?</t>
        </is>
      </c>
      <c r="X183" s="2" t="inlineStr">
        <is>
          <t>- Tell me about a complex problem that you solved
- Tell me about the most challenging job that you have done
- Why not Microsoft or Amazon? ( Depends on your profile)
- Have you liaised with global teams?</t>
        </is>
      </c>
      <c r="Y183" s="2" t="inlineStr">
        <is>
          <t>Walk through your resume
Why PwC?
Why Consulting?
Why M&amp;A?</t>
        </is>
      </c>
      <c r="Z183" s="2" t="n"/>
      <c r="AA183" s="2" t="inlineStr">
        <is>
          <t>- Interviewers were trying to assess the impact of whatever is mentioned in the resume
- They were looking for points that were unique for a candidate ( try to highlight why you are a better choice for them - it could be from your work ex, POR, academic projects etc.,)
- Basic knowledge of M&amp;A, Technology, Work ex- exposure to project management, stakeholder management</t>
        </is>
      </c>
      <c r="AB183" s="2" t="inlineStr">
        <is>
          <t>- Resume preparation is important especially the work experience
- Try to build stories from your past to justify why do you fit the role.</t>
        </is>
      </c>
      <c r="AC183" s="2" t="inlineStr">
        <is>
          <t>Please read about M&amp;A, technology due diligence, TSAs, Day 0, Day 1 and Day 2, M&amp;A lifecycle</t>
        </is>
      </c>
      <c r="AD183" s="2" t="n"/>
      <c r="AE183" s="2" t="n"/>
      <c r="AF183" s="2" t="n"/>
      <c r="AG183" s="2" t="n"/>
      <c r="AH183" s="2" t="n"/>
      <c r="AI183" s="2" t="inlineStr">
        <is>
          <t>Stated in file name</t>
        </is>
      </c>
      <c r="AJ183" s="2" t="inlineStr">
        <is>
          <t>No</t>
        </is>
      </c>
      <c r="AK183" s="2" t="inlineStr">
        <is>
          <t>Yes</t>
        </is>
      </c>
      <c r="AL183" s="2" t="inlineStr">
        <is>
          <t>No</t>
        </is>
      </c>
      <c r="AM183" s="2" t="inlineStr">
        <is>
          <t>Yes</t>
        </is>
      </c>
      <c r="AN183" s="2" t="inlineStr">
        <is>
          <t>No</t>
        </is>
      </c>
      <c r="AO183" s="2" t="inlineStr">
        <is>
          <t>Yes</t>
        </is>
      </c>
      <c r="AP183" s="2" t="inlineStr">
        <is>
          <t>General Management/Consulting</t>
        </is>
      </c>
      <c r="AQ183" s="2" t="inlineStr">
        <is>
          <t>Not Asked</t>
        </is>
      </c>
      <c r="AR183" s="2" t="inlineStr">
        <is>
          <t>No</t>
        </is>
      </c>
      <c r="AS183" s="2" t="n"/>
    </row>
    <row r="184">
      <c r="A184" s="2" t="inlineStr">
        <is>
          <t>2021</t>
        </is>
      </c>
      <c r="B184" s="2" t="inlineStr">
        <is>
          <t>Laterals &amp; Finals</t>
        </is>
      </c>
      <c r="C184" s="2" t="inlineStr">
        <is>
          <t>Laterals_and_Finals_2021_Interview_Experience.xlsx</t>
        </is>
      </c>
      <c r="D184" s="2" t="n"/>
      <c r="E184" s="2" t="n"/>
      <c r="F184" s="2" t="n"/>
      <c r="G184" s="2" t="inlineStr">
        <is>
          <t>PwC US</t>
        </is>
      </c>
      <c r="H184" s="2" t="inlineStr">
        <is>
          <t>Experienced Associate (Ops)</t>
        </is>
      </c>
      <c r="I184" s="2" t="inlineStr">
        <is>
          <t>GenMan/Consulting</t>
        </is>
      </c>
      <c r="J184" s="2" t="n"/>
      <c r="K184" s="2" t="n"/>
      <c r="L184" s="2" t="n"/>
      <c r="M184" s="2" t="n"/>
      <c r="N184" s="2" t="n"/>
      <c r="O184" s="2" t="n"/>
      <c r="P184" s="2" t="n"/>
      <c r="Q184" s="2" t="inlineStr">
        <is>
          <t>Apply in the Placement Portal. Need to give preference in the given profiles. After the resume shortlist, Personal interviews happened</t>
        </is>
      </c>
      <c r="R184" s="2" t="n"/>
      <c r="S184" s="2" t="n"/>
      <c r="T184" s="2" t="n"/>
      <c r="U184" s="2" t="inlineStr">
        <is>
          <t>4, ( 3 Technical Interview, 1 HR) First 3 are eliminative rounds ( 45 minutes to 1.25 hours). 4th round - 10 minutes.</t>
        </is>
      </c>
      <c r="V184" s="2" t="inlineStr">
        <is>
          <t>The first two rounds were done in phases on different days. After every round, there will be an elimination and subsequent rounds were carried out. 40-45 minutes were Resume  basedin each round and followed by a case/guesstimate. 
Every round some default questions like
Why consulting?
Why Ops consulting?
Why PwC and why not Amazon, Flipkart?
What you know about PwC and role?
How PwC will help in achieving your goal?</t>
        </is>
      </c>
      <c r="W184" s="2" t="inlineStr">
        <is>
          <t>Inventory Management, Production methods - All were from internships or work. What did you do in the project and why? Is it possible to do the same in all industries?</t>
        </is>
      </c>
      <c r="X184" s="2" t="inlineStr">
        <is>
          <t>No situational based question</t>
        </is>
      </c>
      <c r="Y184" s="2" t="inlineStr">
        <is>
          <t>HR round was not an elimination round. Just casual conversation. All three rounds has some HR questions as well.</t>
        </is>
      </c>
      <c r="Z184" s="2" t="n"/>
      <c r="AA184" s="2" t="inlineStr">
        <is>
          <t>Confidence, Communication, Logical approach in all answers not only with cases. I have conveyed the ops part from my internship and Work Experience. They did not expect you to say right answers for all the questions. I made many mistakes, and the partner explained the concept.</t>
        </is>
      </c>
      <c r="AB184" s="2" t="inlineStr">
        <is>
          <t>Explaining in detail all the concepts. My confidence and thinking before each answers.</t>
        </is>
      </c>
      <c r="AC184" s="2" t="inlineStr">
        <is>
          <t>Be confident with your resume. What to say and not to say? Be thorough with subjects as well. Even though, questions would be basic, you will be very confident during an interview.</t>
        </is>
      </c>
      <c r="AD184" s="2" t="n"/>
      <c r="AE184" s="2" t="inlineStr">
        <is>
          <t xml:space="preserve">Read about the company. What are some recent works. What are they basically into. </t>
        </is>
      </c>
      <c r="AF184" s="2" t="n"/>
      <c r="AG184" s="2" t="n"/>
      <c r="AH184" s="2" t="n"/>
      <c r="AI184" s="2" t="inlineStr">
        <is>
          <t>Stated in file name</t>
        </is>
      </c>
      <c r="AJ184" s="2" t="inlineStr">
        <is>
          <t>No</t>
        </is>
      </c>
      <c r="AK184" s="2" t="inlineStr">
        <is>
          <t>Yes</t>
        </is>
      </c>
      <c r="AL184" s="2" t="inlineStr">
        <is>
          <t>Yes</t>
        </is>
      </c>
      <c r="AM184" s="2" t="inlineStr">
        <is>
          <t>Yes</t>
        </is>
      </c>
      <c r="AN184" s="2" t="inlineStr">
        <is>
          <t>No</t>
        </is>
      </c>
      <c r="AO184" s="2" t="inlineStr">
        <is>
          <t>Yes</t>
        </is>
      </c>
      <c r="AP184" s="2" t="inlineStr">
        <is>
          <t>General Management/Consulting</t>
        </is>
      </c>
      <c r="AQ184" s="2" t="inlineStr">
        <is>
          <t>Not Asked</t>
        </is>
      </c>
      <c r="AR184" s="2" t="inlineStr">
        <is>
          <t>No</t>
        </is>
      </c>
      <c r="AS184" s="2" t="n">
        <v>3</v>
      </c>
    </row>
    <row r="185">
      <c r="A185" s="2" t="inlineStr">
        <is>
          <t>2021</t>
        </is>
      </c>
      <c r="B185" s="2" t="inlineStr">
        <is>
          <t>Laterals &amp; Finals</t>
        </is>
      </c>
      <c r="C185" s="2" t="inlineStr">
        <is>
          <t>Laterals_and_Finals_2021_Interview_Experience.xlsx</t>
        </is>
      </c>
      <c r="D185" s="2" t="n"/>
      <c r="E185" s="2" t="n"/>
      <c r="F185" s="2" t="n"/>
      <c r="G185" s="2" t="inlineStr">
        <is>
          <t>Bain Capability Network</t>
        </is>
      </c>
      <c r="H185" s="2" t="inlineStr">
        <is>
          <t>Commercial Excellence</t>
        </is>
      </c>
      <c r="I185" s="2" t="inlineStr">
        <is>
          <t>GenMan/Consulting</t>
        </is>
      </c>
      <c r="J185" s="2" t="n"/>
      <c r="K185" s="2" t="n"/>
      <c r="L185" s="2" t="n"/>
      <c r="M185" s="2" t="n"/>
      <c r="N185" s="2" t="n"/>
      <c r="O185" s="2" t="n"/>
      <c r="P185" s="2" t="n"/>
      <c r="Q185" s="2" t="inlineStr">
        <is>
          <t>Round 1: Aptitude test with 20 questions (2X4 RC, 4 quant, 4 DI, 4 LR)
Round 2: Case workshop of 1 hour where 1 case and 1 guesstimate were discussed (participants are expected to participate in the discussion process, and my experience was that more you participate in giving quality points, better your chances)</t>
        </is>
      </c>
      <c r="R185" s="2" t="n"/>
      <c r="S185" s="2" t="n"/>
      <c r="T185" s="2" t="n"/>
      <c r="U185" s="2" t="inlineStr">
        <is>
          <t>1 interview of 50mins</t>
        </is>
      </c>
      <c r="V185" s="2" t="inlineStr">
        <is>
          <t xml:space="preserve">50 minute interview starting with Tell my something about yourself and then-
a) 2-3 questions on statistics (what is clustering, p-value, etc) and basic probability 
b) 1 case (create a business case for a carbon consulting firm- which provides consulting for carbon footprint)
c) 1 guesstimate (estimate amt of money collected on a typical toll booth in India) </t>
        </is>
      </c>
      <c r="W185" s="2" t="n"/>
      <c r="X185" s="2" t="n"/>
      <c r="Y185" s="2" t="n"/>
      <c r="Z185" s="2" t="n"/>
      <c r="AA185" s="2" t="inlineStr">
        <is>
          <t>Someone with good quantitative abilities fluent in statistics and probability concepts and able to solve guesstimates and cases with good recommendations</t>
        </is>
      </c>
      <c r="AB185" s="2" t="inlineStr">
        <is>
          <t>Good parts: my prompt problem solving for probability questions, taking appropriate assumptions when necessary for case, constantly validating them with the interviewer
Bad parts: could have been quicker with the guesstimate</t>
        </is>
      </c>
      <c r="AC185" s="2" t="n"/>
      <c r="AD185" s="2" t="n"/>
      <c r="AE185" s="2" t="n"/>
      <c r="AF185" s="2" t="n"/>
      <c r="AG185" s="2" t="n"/>
      <c r="AH185" s="2" t="n"/>
      <c r="AI185" s="2" t="inlineStr">
        <is>
          <t>Stated in file name</t>
        </is>
      </c>
      <c r="AJ185" s="2" t="inlineStr">
        <is>
          <t>Yes</t>
        </is>
      </c>
      <c r="AK185" s="2" t="inlineStr">
        <is>
          <t>No</t>
        </is>
      </c>
      <c r="AL185" s="2" t="inlineStr">
        <is>
          <t>Yes</t>
        </is>
      </c>
      <c r="AM185" s="2" t="inlineStr">
        <is>
          <t>Yes</t>
        </is>
      </c>
      <c r="AN185" s="2" t="inlineStr">
        <is>
          <t>No</t>
        </is>
      </c>
      <c r="AO185" s="2" t="inlineStr">
        <is>
          <t>No</t>
        </is>
      </c>
      <c r="AP185" s="2" t="inlineStr">
        <is>
          <t>General Management/Consulting</t>
        </is>
      </c>
      <c r="AQ185" s="2" t="inlineStr">
        <is>
          <t>Not Asked</t>
        </is>
      </c>
      <c r="AR185" s="2" t="inlineStr">
        <is>
          <t>No</t>
        </is>
      </c>
      <c r="AS185" s="2" t="n">
        <v>1</v>
      </c>
    </row>
    <row r="186">
      <c r="A186" s="2" t="inlineStr">
        <is>
          <t>2021</t>
        </is>
      </c>
      <c r="B186" s="2" t="inlineStr">
        <is>
          <t>Laterals &amp; Finals</t>
        </is>
      </c>
      <c r="C186" s="2" t="inlineStr">
        <is>
          <t>Laterals_and_Finals_2021_Interview_Experience.xlsx</t>
        </is>
      </c>
      <c r="D186" s="2" t="n"/>
      <c r="E186" s="2" t="n"/>
      <c r="F186" s="2" t="n"/>
      <c r="G186" s="2" t="inlineStr">
        <is>
          <t>Infosys</t>
        </is>
      </c>
      <c r="H186" s="2" t="inlineStr">
        <is>
          <t>Consultant - CIO Advisory</t>
        </is>
      </c>
      <c r="I186" s="2" t="inlineStr">
        <is>
          <t>IT/ITes</t>
        </is>
      </c>
      <c r="J186" s="2" t="n"/>
      <c r="K186" s="2" t="n"/>
      <c r="L186" s="2" t="n"/>
      <c r="M186" s="2" t="n"/>
      <c r="N186" s="2" t="n"/>
      <c r="O186" s="2" t="n"/>
      <c r="P186" s="2" t="n"/>
      <c r="Q186" s="2" t="inlineStr">
        <is>
          <t>Aptitude test (quant, logic and writing)
Post which an application form for basic details was shared</t>
        </is>
      </c>
      <c r="R186" s="2" t="n"/>
      <c r="S186" s="2" t="n"/>
      <c r="T186" s="2" t="n"/>
      <c r="U186" s="2" t="inlineStr">
        <is>
          <t>2 of 30 minutes and HR of 10 minutes</t>
        </is>
      </c>
      <c r="V186" s="2" t="inlineStr">
        <is>
          <t>1st interview: Resume based with a short case from a resume topic. Technically heavy.
2nd interview: M&amp;A case from an IT perspective. The interviewer was looking for the structure followed.</t>
        </is>
      </c>
      <c r="W186" s="2" t="inlineStr">
        <is>
          <t>Latest developments in the sector.
Followed the people, process and technology approach</t>
        </is>
      </c>
      <c r="X186" s="2" t="inlineStr">
        <is>
          <t>Customer satisfaction vs client value</t>
        </is>
      </c>
      <c r="Y186" s="2" t="inlineStr">
        <is>
          <t>Basic HR questions.
Why this company and prepare 2-3 questions to ask</t>
        </is>
      </c>
      <c r="Z186" s="2" t="n"/>
      <c r="AA186" s="2" t="inlineStr">
        <is>
          <t>Structure, confidence</t>
        </is>
      </c>
      <c r="AB186" s="2" t="inlineStr">
        <is>
          <t>Try and solve even short cases that are from your resume using a structured approach instead of simply mentioning in 1 line what you'd done.</t>
        </is>
      </c>
      <c r="AC186" s="2" t="inlineStr">
        <is>
          <t>Case preparation with friends helps structure your thought process even for seemingly new cases.</t>
        </is>
      </c>
      <c r="AD186" s="2" t="n"/>
      <c r="AE186" s="2" t="n"/>
      <c r="AF186" s="2" t="n"/>
      <c r="AG186" s="2" t="n"/>
      <c r="AH186" s="2" t="n"/>
      <c r="AI186" s="2" t="inlineStr">
        <is>
          <t>Stated in file name</t>
        </is>
      </c>
      <c r="AJ186" s="2" t="inlineStr">
        <is>
          <t>Yes</t>
        </is>
      </c>
      <c r="AK186" s="2" t="inlineStr">
        <is>
          <t>Yes</t>
        </is>
      </c>
      <c r="AL186" s="2" t="inlineStr">
        <is>
          <t>No</t>
        </is>
      </c>
      <c r="AM186" s="2" t="inlineStr">
        <is>
          <t>Yes</t>
        </is>
      </c>
      <c r="AN186" s="2" t="inlineStr">
        <is>
          <t>No</t>
        </is>
      </c>
      <c r="AO186" s="2" t="inlineStr">
        <is>
          <t>Yes</t>
        </is>
      </c>
      <c r="AP186" s="2" t="inlineStr">
        <is>
          <t>IT/ITes</t>
        </is>
      </c>
      <c r="AQ186" s="2" t="inlineStr">
        <is>
          <t>Not Asked</t>
        </is>
      </c>
      <c r="AR186" s="2" t="inlineStr">
        <is>
          <t>No</t>
        </is>
      </c>
      <c r="AS186" s="2" t="n">
        <v>1</v>
      </c>
    </row>
    <row r="187">
      <c r="A187" s="2" t="inlineStr">
        <is>
          <t>2021</t>
        </is>
      </c>
      <c r="B187" s="2" t="inlineStr">
        <is>
          <t>Laterals &amp; Finals</t>
        </is>
      </c>
      <c r="C187" s="2" t="inlineStr">
        <is>
          <t>Laterals_and_Finals_2021_Interview_Experience.xlsx</t>
        </is>
      </c>
      <c r="D187" s="2" t="n"/>
      <c r="E187" s="2" t="n"/>
      <c r="F187" s="2" t="n"/>
      <c r="G187" s="2" t="inlineStr">
        <is>
          <t>Merilytics</t>
        </is>
      </c>
      <c r="H187" s="2" t="inlineStr">
        <is>
          <t>Senior Associate -Business analytics</t>
        </is>
      </c>
      <c r="I187" s="2" t="inlineStr">
        <is>
          <t>IT/ITes</t>
        </is>
      </c>
      <c r="J187" s="2" t="n"/>
      <c r="K187" s="2" t="n"/>
      <c r="L187" s="2" t="n"/>
      <c r="M187" s="2" t="n"/>
      <c r="N187" s="2" t="n"/>
      <c r="O187" s="2" t="n"/>
      <c r="P187" s="2" t="n"/>
      <c r="Q187" s="2" t="inlineStr">
        <is>
          <t>Aptitute test which was mostly DI-LR type</t>
        </is>
      </c>
      <c r="R187" s="2" t="n"/>
      <c r="S187" s="2" t="n"/>
      <c r="T187" s="2" t="n"/>
      <c r="U187" s="2" t="inlineStr">
        <is>
          <t>2 interview rounds each of 30-45 minutes</t>
        </is>
      </c>
      <c r="V187" s="2" t="inlineStr">
        <is>
          <t xml:space="preserve">The interviews started with brief introduction and then moved to consulting case type. Both rounds were cases
One was profitability related, which required many calculations. 
Second was product launch decision where market sizing was to be done with given data and some more data was given to analyse if it was wise to launch. </t>
        </is>
      </c>
      <c r="W187" s="2" t="n"/>
      <c r="X187" s="2" t="n"/>
      <c r="Y187" s="2" t="inlineStr">
        <is>
          <t xml:space="preserve">Q.  why I would want an analytics role despite coming from a product background (My internship was in Product manager role). 
I tried to talk about the commonalities in both, like client/customer satisfaction is ensured while having business understanding and technology orientation. 
I also talked about both these fields needing big picture view and skills to drill into details   </t>
        </is>
      </c>
      <c r="Z187" s="2" t="n"/>
      <c r="AA187" s="2" t="inlineStr">
        <is>
          <t xml:space="preserve">Quant skills, communication skills and interest towards analytics field were primary focus. </t>
        </is>
      </c>
      <c r="AB187" s="2" t="inlineStr">
        <is>
          <t xml:space="preserve">Wrong : Did not articulate some calculations well. I had to repeat when interviewer asked for it. 
Right : Discussing Pros and cons of every decision, before recommending it in the case. </t>
        </is>
      </c>
      <c r="AC187" s="2" t="inlineStr">
        <is>
          <t xml:space="preserve"> Practicing quant heavy cases will be helpful. Inclination to data analytics will also be checked. </t>
        </is>
      </c>
      <c r="AD187" s="2" t="n"/>
      <c r="AE187" s="2" t="inlineStr">
        <is>
          <t xml:space="preserve">Staying calm is important since lot of data and numbers get thrown.
The calculations should be carefully done and explained well to interviewer in a simple way so that they understand the approach. 
</t>
        </is>
      </c>
      <c r="AF187" s="2" t="n"/>
      <c r="AG187" s="2" t="n"/>
      <c r="AH187" s="2" t="n"/>
      <c r="AI187" s="2" t="inlineStr">
        <is>
          <t>Stated in file name</t>
        </is>
      </c>
      <c r="AJ187" s="2" t="inlineStr">
        <is>
          <t>No</t>
        </is>
      </c>
      <c r="AK187" s="2" t="inlineStr">
        <is>
          <t>No</t>
        </is>
      </c>
      <c r="AL187" s="2" t="inlineStr">
        <is>
          <t>Yes</t>
        </is>
      </c>
      <c r="AM187" s="2" t="inlineStr">
        <is>
          <t>No</t>
        </is>
      </c>
      <c r="AN187" s="2" t="inlineStr">
        <is>
          <t>No</t>
        </is>
      </c>
      <c r="AO187" s="2" t="inlineStr">
        <is>
          <t>No</t>
        </is>
      </c>
      <c r="AP187" s="2" t="inlineStr">
        <is>
          <t>IT/ITes</t>
        </is>
      </c>
      <c r="AQ187" s="2" t="inlineStr">
        <is>
          <t>Not Asked</t>
        </is>
      </c>
      <c r="AR187" s="2" t="inlineStr">
        <is>
          <t>No</t>
        </is>
      </c>
      <c r="AS187" s="2" t="n">
        <v>2</v>
      </c>
    </row>
    <row r="188">
      <c r="A188" s="2" t="inlineStr">
        <is>
          <t>2021</t>
        </is>
      </c>
      <c r="B188" s="2" t="inlineStr">
        <is>
          <t>Laterals &amp; Finals</t>
        </is>
      </c>
      <c r="C188" s="2" t="inlineStr">
        <is>
          <t>Laterals_and_Finals_2021_Interview_Experience.xlsx</t>
        </is>
      </c>
      <c r="D188" s="2" t="n"/>
      <c r="E188" s="2" t="n"/>
      <c r="F188" s="2" t="n"/>
      <c r="G188" s="2" t="inlineStr">
        <is>
          <t>Cognizant</t>
        </is>
      </c>
      <c r="H188" s="2" t="inlineStr">
        <is>
          <t>Business Analyst, EAS</t>
        </is>
      </c>
      <c r="I188" s="2" t="inlineStr">
        <is>
          <t>IT/ITes</t>
        </is>
      </c>
      <c r="J188" s="2" t="n"/>
      <c r="K188" s="2" t="n"/>
      <c r="L188" s="2" t="n"/>
      <c r="M188" s="2" t="n"/>
      <c r="N188" s="2" t="n"/>
      <c r="O188" s="2" t="n"/>
      <c r="P188" s="2" t="n"/>
      <c r="Q188" s="2" t="inlineStr">
        <is>
          <t xml:space="preserve">Resume based shortlist
1 video assessment ( 20 mins)
HR questions from npad , 1 min to think , 2 mins to record the answer
Why congizant over others </t>
        </is>
      </c>
      <c r="R188" s="2" t="n"/>
      <c r="S188" s="2" t="n"/>
      <c r="T188" s="2" t="n"/>
      <c r="U188" s="2" t="inlineStr">
        <is>
          <t>3 , 1st(25 mins) , 2nd (50mins) , 3rd HR(10mins)</t>
        </is>
      </c>
      <c r="V188" s="2" t="inlineStr">
        <is>
          <t xml:space="preserve">1st round
Tell me about yourself
What did you understand about the role
How your previous experience will help in this role
Explain top 3 technology trends that will shape the future of industry
Talked about cloud computing , edge computing, iot and it's applications in different industries
Interviewer asked details about edge computing
Do you have any questions
Clarified some points from the JD told what I understood from it and asked what needs to be done in this role
Asked about how pandemic made more companies to do digital transformation
Have you seen any rise in particular industry
Round 2
Walk me through your resume
What was your domain during worex
Checked the domain knowledge in depth
Asked about big players in Insurance
What problems insurance companies are facing
How pandemic affected insurance sector
Tell me a workflow in insurance that can be digitised
Tell me about your internship experience
What were your learnings from it
Which tools did you use for primary research analysis , spss basic
Discussion on por , what was your contribution in it
Hobbies and extracurricular discussion
Questions : 
Had gone through the EAS offerings of cognizant , available on website, asked questions according to it
</t>
        </is>
      </c>
      <c r="W188" s="2" t="n"/>
      <c r="X188" s="2" t="inlineStr">
        <is>
          <t>What did you learn while you were leading a team during worex
How did you made sure that the work is completed within deadlines
How often you interacted with clients what was your approach in dealing with them
Top 2 learnings from MBA how they will help in work place</t>
        </is>
      </c>
      <c r="Y188" s="2" t="n"/>
      <c r="Z188" s="2" t="n"/>
      <c r="AA188" s="2" t="inlineStr">
        <is>
          <t xml:space="preserve">Knowledge about technology
Basic understanding of ERP ,CRM and enterprise applications
</t>
        </is>
      </c>
      <c r="AB188" s="2" t="inlineStr">
        <is>
          <t>I was able to answer questions related to technologies with business use case example
picked up use cases similar to what cognizant is doing
Industry in which I have work experience
How the sector is performing , challenges etc
Didn't answer this very well</t>
        </is>
      </c>
      <c r="AC188" s="2" t="inlineStr">
        <is>
          <t>Read the JD properly 
Try to put relevant keywords in tell me about yourself, they will ask more on it
Prepcom basic , advance domain session slides and IT material</t>
        </is>
      </c>
      <c r="AD188" s="2" t="n"/>
      <c r="AE188" s="2" t="n"/>
      <c r="AF188" s="2" t="n"/>
      <c r="AG188" s="2" t="n"/>
      <c r="AH188" s="2" t="n"/>
      <c r="AI188" s="2" t="inlineStr">
        <is>
          <t>Stated in file name</t>
        </is>
      </c>
      <c r="AJ188" s="2" t="inlineStr">
        <is>
          <t>Yes</t>
        </is>
      </c>
      <c r="AK188" s="2" t="inlineStr">
        <is>
          <t>Yes</t>
        </is>
      </c>
      <c r="AL188" s="2" t="inlineStr">
        <is>
          <t>No</t>
        </is>
      </c>
      <c r="AM188" s="2" t="inlineStr">
        <is>
          <t>No</t>
        </is>
      </c>
      <c r="AN188" s="2" t="inlineStr">
        <is>
          <t>No</t>
        </is>
      </c>
      <c r="AO188" s="2" t="inlineStr">
        <is>
          <t>Yes</t>
        </is>
      </c>
      <c r="AP188" s="2" t="inlineStr">
        <is>
          <t>IT/ITes</t>
        </is>
      </c>
      <c r="AQ188" s="2" t="inlineStr">
        <is>
          <t>Not Asked</t>
        </is>
      </c>
      <c r="AR188" s="2" t="inlineStr">
        <is>
          <t>No</t>
        </is>
      </c>
      <c r="AS188" s="2" t="n">
        <v>2</v>
      </c>
    </row>
    <row r="189">
      <c r="A189" s="2" t="inlineStr">
        <is>
          <t>2021</t>
        </is>
      </c>
      <c r="B189" s="2" t="inlineStr">
        <is>
          <t>Laterals &amp; Finals</t>
        </is>
      </c>
      <c r="C189" s="2" t="inlineStr">
        <is>
          <t>Laterals_and_Finals_2021_Interview_Experience.xlsx</t>
        </is>
      </c>
      <c r="D189" s="2" t="n"/>
      <c r="E189" s="2" t="n"/>
      <c r="F189" s="2" t="n"/>
      <c r="G189" s="2" t="inlineStr">
        <is>
          <t>Everest</t>
        </is>
      </c>
      <c r="H189" s="2" t="inlineStr">
        <is>
          <t xml:space="preserve">Senior Analyst </t>
        </is>
      </c>
      <c r="I189" s="2" t="inlineStr">
        <is>
          <t>GenMan/Consulting</t>
        </is>
      </c>
      <c r="J189" s="2" t="n"/>
      <c r="K189" s="2" t="n"/>
      <c r="L189" s="2" t="n"/>
      <c r="M189" s="2" t="n"/>
      <c r="N189" s="2" t="n"/>
      <c r="O189" s="2" t="n"/>
      <c r="P189" s="2" t="n"/>
      <c r="Q189" s="2" t="inlineStr">
        <is>
          <t xml:space="preserve">They have a 250-word minimum written submission on a topic related to tech. The topic for us was "Will automation transform the job industry?". More than the stand, it is the approach, logic, and facts given that matters. </t>
        </is>
      </c>
      <c r="R189" s="2" t="n"/>
      <c r="S189" s="2" t="n"/>
      <c r="T189" s="2" t="n"/>
      <c r="U189" s="2" t="inlineStr">
        <is>
          <t xml:space="preserve">Case round 1 (30), Case round 2 (45), Partner round (40)  </t>
        </is>
      </c>
      <c r="V189" s="2" t="inlineStr">
        <is>
          <t>Round 1 : Tell me about yourself, why Everest and what do you know about Everest, what do you know about the role, followed by a case. Round 2 : Tell me about yourself, why Everest and what do you know about Everest, what do you know about the role, followed by a case followed by a few Hr questions. Round 3: Hr questions with a small case (this was for me only). It is most case based and on your resume. Make sure it is a good conversation, stay pleasant.</t>
        </is>
      </c>
      <c r="W189" s="2" t="inlineStr">
        <is>
          <t>On outsourcing in BPS and IT.</t>
        </is>
      </c>
      <c r="X189" s="2" t="inlineStr">
        <is>
          <t>How I fit in with the role, how my previous work ex would help and how MBA will help.</t>
        </is>
      </c>
      <c r="Y189" s="2" t="inlineStr">
        <is>
          <t>"Why not to hire you?", "Tell me about yourself", why everest, why role, mostly from NPAD</t>
        </is>
      </c>
      <c r="Z189" s="2" t="n"/>
      <c r="AA189" s="2" t="inlineStr">
        <is>
          <t>Research oriented, hard worker, structured, analytical, and someone who have conversations with clients.</t>
        </is>
      </c>
      <c r="AB189" s="2" t="inlineStr">
        <is>
          <t>Right - Able to link my sales work experience and case competitions with the role, Held good conversation, kept a smile and pleasant demeanor, did the cases decently well. Wrong - Probably should have had more technical (domains the company operates in) questions and knowledge. Converted the interviews.</t>
        </is>
      </c>
      <c r="AC189" s="2" t="inlineStr">
        <is>
          <t>I worked on my resume and HR questions well. I did very few cases from each type, and I would say I got lucky with easy cases. Guesstimates I learned the general approach and the key data points. Prepcom made casebooks available which was very useful. The HR questions guide was exemplary. The company deck came in handy in each interview, probably without which I wouldn't be placed. I didn't have a GD, but the interview was okay. Roy Charles sessions aren't as insightful as it can be.  Ananya R's sessions on consulting and prep were much more insightful.</t>
        </is>
      </c>
      <c r="AD189" s="2" t="n"/>
      <c r="AE189" s="2" t="inlineStr">
        <is>
          <t xml:space="preserve">Do - SMILE. Keep the conversation going. If you make a mistake, take it in your stride smoothly. Keep a structured approach for the cases. Generally it is simple. Read about the company, what the role is, why the company, how you will fit in. Donts - Don't freak out. Keep calm. It isn't do or die. Just give it your best.  </t>
        </is>
      </c>
      <c r="AF189" s="2" t="n"/>
      <c r="AG189" s="2" t="n"/>
      <c r="AH189" s="2" t="n"/>
      <c r="AI189" s="2" t="inlineStr">
        <is>
          <t>Stated in file name</t>
        </is>
      </c>
      <c r="AJ189" s="2" t="inlineStr">
        <is>
          <t>Yes</t>
        </is>
      </c>
      <c r="AK189" s="2" t="inlineStr">
        <is>
          <t>Yes</t>
        </is>
      </c>
      <c r="AL189" s="2" t="inlineStr">
        <is>
          <t>No</t>
        </is>
      </c>
      <c r="AM189" s="2" t="inlineStr">
        <is>
          <t>Yes</t>
        </is>
      </c>
      <c r="AN189" s="2" t="inlineStr">
        <is>
          <t>No</t>
        </is>
      </c>
      <c r="AO189" s="2" t="inlineStr">
        <is>
          <t>Yes</t>
        </is>
      </c>
      <c r="AP189" s="2" t="inlineStr">
        <is>
          <t>General Management/Consulting</t>
        </is>
      </c>
      <c r="AQ189" s="2" t="inlineStr">
        <is>
          <t>Not Asked</t>
        </is>
      </c>
      <c r="AR189" s="2" t="inlineStr">
        <is>
          <t>No</t>
        </is>
      </c>
      <c r="AS189" s="2" t="n"/>
    </row>
    <row r="190">
      <c r="A190" s="2" t="inlineStr">
        <is>
          <t>2021</t>
        </is>
      </c>
      <c r="B190" s="2" t="inlineStr">
        <is>
          <t>Laterals &amp; Finals</t>
        </is>
      </c>
      <c r="C190" s="2" t="inlineStr">
        <is>
          <t>Laterals_and_Finals_2021_Interview_Experience.xlsx</t>
        </is>
      </c>
      <c r="D190" s="2" t="n"/>
      <c r="E190" s="2" t="n"/>
      <c r="F190" s="2" t="n"/>
      <c r="G190" s="2" t="inlineStr">
        <is>
          <t>PwC India</t>
        </is>
      </c>
      <c r="H190" s="2" t="inlineStr">
        <is>
          <t>Consultant</t>
        </is>
      </c>
      <c r="I190" s="2" t="inlineStr">
        <is>
          <t>GenMan/Consulting</t>
        </is>
      </c>
      <c r="J190" s="2" t="n"/>
      <c r="K190" s="2" t="n"/>
      <c r="L190" s="2" t="n"/>
      <c r="M190" s="2" t="n"/>
      <c r="N190" s="2" t="n"/>
      <c r="O190" s="2" t="n"/>
      <c r="P190" s="2" t="n"/>
      <c r="Q190" s="2" t="inlineStr">
        <is>
          <t xml:space="preserve">Filled the application form, 1 round of HR/Resume based interviews followed by a report-writing </t>
        </is>
      </c>
      <c r="R190" s="2" t="n"/>
      <c r="S190" s="2" t="n"/>
      <c r="T190" s="2" t="n"/>
      <c r="U190" s="2" t="inlineStr">
        <is>
          <t>Round1 interviews followed by a Report writing, Concluded with basic discussions with the HR</t>
        </is>
      </c>
      <c r="V190" s="2" t="inlineStr">
        <is>
          <t>HR heavy with some knowledge of General Awareness. Initially, they wanted to gauge my interest for the role and thus, asked briefly about the JD. Wanted to know why I was interested for the role, Then asked me for the introduction. They wanted to know about the basic details from each of the projects. Also came up with General Awareness questions out of the Industries I have worked in(e.g. Asked me about reforms in Education sector as I have worked in the EdTech sector). Inquired about not filling the CGPA in the MBA column.(it came up again during the discussions with the HR). At the end, asked me to write a report and submit it to them within an hour.</t>
        </is>
      </c>
      <c r="W190" s="2" t="inlineStr">
        <is>
          <t>Asked about the JD, implementation of Smart City Programme(worked in IoT sector)</t>
        </is>
      </c>
      <c r="X190" s="2" t="inlineStr">
        <is>
          <t>Multi-tasking, most challenging task</t>
        </is>
      </c>
      <c r="Y190" s="2" t="inlineStr">
        <is>
          <t>NEP 2020, Smart City Programme</t>
        </is>
      </c>
      <c r="Z190" s="2" t="n"/>
      <c r="AA190" s="2" t="inlineStr">
        <is>
          <t>One who has an overall idea of the industries he/she has worked with be it during the internships and Live projects and is genuinely interested for the role.</t>
        </is>
      </c>
      <c r="AB190" s="2" t="inlineStr">
        <is>
          <t>General Awareness, NPAD questions and Genuine interest in the role worked in my favour. Could have written the report better.</t>
        </is>
      </c>
      <c r="AC190" s="2" t="inlineStr">
        <is>
          <t>General Awareness about the industries one has worked in is always advisable. Going through the JD.</t>
        </is>
      </c>
      <c r="AD190" s="2" t="n"/>
      <c r="AE190" s="2" t="inlineStr">
        <is>
          <t>Give your best in each of the tasks assigned(it was report-writing in my case).</t>
        </is>
      </c>
      <c r="AF190" s="2" t="n"/>
      <c r="AG190" s="2" t="n"/>
      <c r="AH190" s="2" t="n"/>
      <c r="AI190" s="2" t="inlineStr">
        <is>
          <t>Stated in file name</t>
        </is>
      </c>
      <c r="AJ190" s="2" t="inlineStr">
        <is>
          <t>No</t>
        </is>
      </c>
      <c r="AK190" s="2" t="inlineStr">
        <is>
          <t>No</t>
        </is>
      </c>
      <c r="AL190" s="2" t="inlineStr">
        <is>
          <t>No</t>
        </is>
      </c>
      <c r="AM190" s="2" t="inlineStr">
        <is>
          <t>Yes</t>
        </is>
      </c>
      <c r="AN190" s="2" t="inlineStr">
        <is>
          <t>No</t>
        </is>
      </c>
      <c r="AO190" s="2" t="inlineStr">
        <is>
          <t>Yes</t>
        </is>
      </c>
      <c r="AP190" s="2" t="inlineStr">
        <is>
          <t>General Management/Consulting</t>
        </is>
      </c>
      <c r="AQ190" s="2" t="inlineStr">
        <is>
          <t>Not Asked</t>
        </is>
      </c>
      <c r="AR190" s="2" t="inlineStr">
        <is>
          <t>No</t>
        </is>
      </c>
      <c r="AS190" s="2" t="n"/>
    </row>
    <row r="191">
      <c r="A191" s="2" t="inlineStr">
        <is>
          <t>2021</t>
        </is>
      </c>
      <c r="B191" s="2" t="inlineStr">
        <is>
          <t>Laterals &amp; Finals</t>
        </is>
      </c>
      <c r="C191" s="2" t="inlineStr">
        <is>
          <t>Laterals_and_Finals_2021_Interview_Experience.xlsx</t>
        </is>
      </c>
      <c r="D191" s="2" t="n"/>
      <c r="E191" s="2" t="n"/>
      <c r="F191" s="2" t="n"/>
      <c r="G191" s="2" t="inlineStr">
        <is>
          <t>EY</t>
        </is>
      </c>
      <c r="H191" s="2" t="inlineStr">
        <is>
          <t>Business Consulting - Performance Improvement</t>
        </is>
      </c>
      <c r="I191" s="2" t="inlineStr">
        <is>
          <t>GenMan/Consulting</t>
        </is>
      </c>
      <c r="J191" s="2" t="n"/>
      <c r="K191" s="2" t="n"/>
      <c r="L191" s="2" t="n"/>
      <c r="M191" s="2" t="n"/>
      <c r="N191" s="2" t="n"/>
      <c r="O191" s="2" t="n"/>
      <c r="P191" s="2" t="n"/>
      <c r="Q191" s="2" t="inlineStr">
        <is>
          <t>Resume Based Shortlisting</t>
        </is>
      </c>
      <c r="R191" s="2" t="n"/>
      <c r="S191" s="2" t="n"/>
      <c r="T191" s="2" t="n"/>
      <c r="U191" s="2" t="inlineStr">
        <is>
          <t>4 Interviews - 1 With Manager (30-40 Min), 1 with Director (20-30 Min), 1 with HR (5-10 Min), 1 with Partner (5-10 Min)</t>
        </is>
      </c>
      <c r="V191" s="2" t="inlineStr">
        <is>
          <t>I did not get a single case to solve unlike my peers who got a case or two in the process
Interview 1 - Manager Level - 30-40 Min (CV Based in Depth Questioning)
Started with About Me type, Went to rigorous CV Based Questioning with in Depth on Work Ex and Summer Intern. Asked about favorite Subjects and why, Since I had grown up abroad got asked why come back to India, Why Consulting, Fine with Travel type question.
Interview 2 - Director (Pass-out of IIM Indore) - 20-30 Min (CV Based with slightly less rigorous than previous) 
Similar Questions as in Round 1 basis Work Ex and Summer Internship, Learnings from Internship, Why Consulting, Are you fine with Travel, Explain about PoRs, Slightly Behavioural questions basis how handled communication issues and leadership at work
Interview 3 - HR - 5-10 Min, Asked on recent Farm Bills since I had mentioned I follow politics etc. and how Govt can resolve conundrum.
Behavioural Questions on what annoys me and type of people I don't like to work with and how I handle it, Politics interest, Social Initiatives, Why Consulting.
Interview 4 - Partner Round (My B.Tech Institution Super Senior) - 5-10 Min
How different experiences have shaped my view, Given I grew up abroad some questions on that, Industry Choice, Do I want to continue in the domain I interned in, Questions about B.Tech Experience, Why Consulting and Travel, Location Preferences</t>
        </is>
      </c>
      <c r="W191" s="2" t="inlineStr">
        <is>
          <t>Had no Cases unlike others in the process</t>
        </is>
      </c>
      <c r="X191" s="2" t="inlineStr">
        <is>
          <t>What annoys me at work, Type of people I am annoyed by, Handling Freeriders, Learnings from experiences, Social Initiatives, Leadership Positions issues, Handling Communication Issues at work</t>
        </is>
      </c>
      <c r="Y191" s="2" t="inlineStr">
        <is>
          <t>Since I mentioned Farm Bills I got asked on that my views, Everything covered in outline of Interviews</t>
        </is>
      </c>
      <c r="Z191" s="2" t="n"/>
      <c r="AA191" s="2" t="inlineStr">
        <is>
          <t>Communication Skills, Leadership Positions, Initiative Taking. 
In my case based on a remark made by the Partner, I think they were also looking for some background/work ex in Tech</t>
        </is>
      </c>
      <c r="AB191" s="2" t="inlineStr">
        <is>
          <t xml:space="preserve">Could have been more Top-down at points in answering, STAR Format for Behavioural stuff. 
Converted </t>
        </is>
      </c>
      <c r="AC191" s="2" t="inlineStr">
        <is>
          <t xml:space="preserve">Preparation Wise - Prepped a lot on Cases and Problem Solving using Casebooks like Case Interviews Cracked, IIMA Case Books, IIML Books &amp; Videos, Foreign Casebooks for Math Prep. Had got an excellent Case Partner and more committed than me to push me (He got placed in "The Firm" as well); Prepared my CV inside out - RAC Format in the CV, More details for the Interview, use cases, Benefits of the work; Prepared subjects mentioned in my resume; General Reading on Current Affairs (Not only for Interview Prep but otherwise also an interest); Looked at Last Year's EY Interview Experience; Linkedin Stalking of the type of work 
PPT Day - Interacted a lot with the person who came in - asked a lot of questions on what the work entailed, experiences etc.
Interview Day - Tried to Keep calm during the interview, tried to be articulate, Smiling always, Showing the passion, asked the Director level about their experience over the decade in working, Found common passions to connect with each interviewer. </t>
        </is>
      </c>
      <c r="AD191" s="2" t="n"/>
      <c r="AE191" s="2" t="inlineStr">
        <is>
          <t>Try to know the company inside out - very useful when you want to make a conversation. 
Know yourself and why you want that company and that domain and that role - Not just a prepared answer but you should really mean it (In my case this was one of my dream companies in life and among this year's Placements the topmost on my priority list and I explained why every time) - Even if it isn't your dream - make it sound like.  
Helpful to find common passions/experiences with the interviewer - Helped me with HR who had worked at my previous company long back. You get to learn about a person more.</t>
        </is>
      </c>
      <c r="AF191" s="2" t="n"/>
      <c r="AG191" s="2" t="n"/>
      <c r="AH191" s="2" t="n"/>
      <c r="AI191" s="2" t="inlineStr">
        <is>
          <t>Stated in file name</t>
        </is>
      </c>
      <c r="AJ191" s="2" t="inlineStr">
        <is>
          <t>Yes</t>
        </is>
      </c>
      <c r="AK191" s="2" t="inlineStr">
        <is>
          <t>Yes</t>
        </is>
      </c>
      <c r="AL191" s="2" t="inlineStr">
        <is>
          <t>No</t>
        </is>
      </c>
      <c r="AM191" s="2" t="inlineStr">
        <is>
          <t>Yes</t>
        </is>
      </c>
      <c r="AN191" s="2" t="inlineStr">
        <is>
          <t>No</t>
        </is>
      </c>
      <c r="AO191" s="2" t="inlineStr">
        <is>
          <t>Yes</t>
        </is>
      </c>
      <c r="AP191" s="2" t="inlineStr">
        <is>
          <t>General Management/Consulting</t>
        </is>
      </c>
      <c r="AQ191" s="2" t="inlineStr">
        <is>
          <t>Not Asked</t>
        </is>
      </c>
      <c r="AR191" s="2" t="inlineStr">
        <is>
          <t>No</t>
        </is>
      </c>
      <c r="AS191" s="2" t="n">
        <v>3</v>
      </c>
    </row>
    <row r="192">
      <c r="A192" s="2" t="inlineStr">
        <is>
          <t>2021</t>
        </is>
      </c>
      <c r="B192" s="2" t="inlineStr">
        <is>
          <t>Laterals &amp; Finals</t>
        </is>
      </c>
      <c r="C192" s="2" t="inlineStr">
        <is>
          <t>Laterals_and_Finals_2021_Interview_Experience.xlsx</t>
        </is>
      </c>
      <c r="D192" s="2" t="n"/>
      <c r="E192" s="2" t="n"/>
      <c r="F192" s="2" t="n"/>
      <c r="G192" s="2" t="inlineStr">
        <is>
          <t>Infosys Management Consulting</t>
        </is>
      </c>
      <c r="H192" s="2" t="inlineStr">
        <is>
          <t>Consultant</t>
        </is>
      </c>
      <c r="I192" s="2" t="inlineStr">
        <is>
          <t>GenMan/Consulting</t>
        </is>
      </c>
      <c r="J192" s="2" t="n"/>
      <c r="K192" s="2" t="n"/>
      <c r="L192" s="2" t="n"/>
      <c r="M192" s="2" t="n"/>
      <c r="N192" s="2" t="n"/>
      <c r="O192" s="2" t="n"/>
      <c r="P192" s="2" t="n"/>
      <c r="Q192" s="2" t="inlineStr">
        <is>
          <t>There will be a Screening test on AMCAT. There will be general aptitude questions along with a email writing and a few decision based questions. Overall its a straight forward process.</t>
        </is>
      </c>
      <c r="R192" s="2" t="n"/>
      <c r="S192" s="2" t="n"/>
      <c r="T192" s="2" t="n"/>
      <c r="U192" s="2" t="inlineStr">
        <is>
          <t>3(1 - 50min, 2 - 30 min, 3- 20 min [HR])</t>
        </is>
      </c>
      <c r="V192" s="2" t="inlineStr">
        <is>
          <t>I got shortlisted for AI automation. The first interview primarily focused on analytical understanding. After a brief intro, we deep-dived into the Analytical concepts. The questions were based on Central Limit theorem, Principal of Heteroscedasticity, Diff between t-test and Z-test and the utility of the same, etc. Then we deep-dived into my AI project and associated concepts regarding the same. Superficial Knowledge about the project will not be enough as there will be a lot of cross-question on the concepts used in the project. 
Then there was a case on a credit risk company that had given loans to three customers and wanted to analyze in terms of public sentiments the reputation of these companies in the eyes of the customers thereby deducing the health of these loans. The interviewer wanted the solution to contain three parts 1&gt; Data Sources, 2) Platform/Tech including Algorithms that can be used 3) Lastly the Analytics part &amp; the representation of the same to the top bosses of the company who have no idea about the previous processes, so that they could take an informed decision.
The Second interview revolved around my work-ex. The interview asked me to suggest measures, so as to employ AI and automation in my previous companies and then questions followed on the type of solution I came up with.
The Third interview was a typical HR one.</t>
        </is>
      </c>
      <c r="W192" s="2" t="inlineStr">
        <is>
          <t xml:space="preserve">The questions were very conceptual and related to my profile. The interviewer picked up one of my projects and questions were asked left, right, and center. So if there is some technical project(AI/automation) mentioned in your CV know it inside out. </t>
        </is>
      </c>
      <c r="X192" s="2" t="inlineStr">
        <is>
          <t xml:space="preserve">Question regarding when you used Automation to solve a problem in your work-ex was asked in the second interview.
They will look for the magnitude of the impact created. </t>
        </is>
      </c>
      <c r="Y192" s="2" t="n"/>
      <c r="Z192" s="2" t="n"/>
      <c r="AA192" s="2" t="inlineStr">
        <is>
          <t>They look for people who have a knack of solving business problems which a clear understanding of technology in the hind-side.</t>
        </is>
      </c>
      <c r="AB192" s="2" t="inlineStr">
        <is>
          <t>Have a understanding of the projects, quoting instances from the work-ex is a big plus.</t>
        </is>
      </c>
      <c r="AC192" s="2" t="inlineStr">
        <is>
          <t xml:space="preserve">Try to give mock-interviews. One will be a mandatory one arranged by prepcom, besides this try to utilize the Alum Mentorship Program for mocks, have interviews amongst your peers. Prepcom's consulting material is more than enough for cracking consulting interviews. Especially for consulting interviews use IIM A,C,L,I case books. That has an exhaustive list of cases and guesstimates. </t>
        </is>
      </c>
      <c r="AD192" s="2" t="n"/>
      <c r="AE192" s="2" t="n"/>
      <c r="AF192" s="2" t="n"/>
      <c r="AG192" s="2" t="n"/>
      <c r="AH192" s="2" t="n"/>
      <c r="AI192" s="2" t="inlineStr">
        <is>
          <t>Stated in file name</t>
        </is>
      </c>
      <c r="AJ192" s="2" t="inlineStr">
        <is>
          <t>No</t>
        </is>
      </c>
      <c r="AK192" s="2" t="inlineStr">
        <is>
          <t>Yes</t>
        </is>
      </c>
      <c r="AL192" s="2" t="inlineStr">
        <is>
          <t>No</t>
        </is>
      </c>
      <c r="AM192" s="2" t="inlineStr">
        <is>
          <t>Yes</t>
        </is>
      </c>
      <c r="AN192" s="2" t="inlineStr">
        <is>
          <t>No</t>
        </is>
      </c>
      <c r="AO192" s="2" t="inlineStr">
        <is>
          <t>Yes</t>
        </is>
      </c>
      <c r="AP192" s="2" t="inlineStr">
        <is>
          <t>General Management/Consulting</t>
        </is>
      </c>
      <c r="AQ192" s="2" t="inlineStr">
        <is>
          <t>Not Asked</t>
        </is>
      </c>
      <c r="AR192" s="2" t="inlineStr">
        <is>
          <t>No</t>
        </is>
      </c>
      <c r="AS192" s="2" t="n">
        <v>2</v>
      </c>
    </row>
    <row r="193">
      <c r="A193" s="2" t="inlineStr">
        <is>
          <t>2021</t>
        </is>
      </c>
      <c r="B193" s="2" t="inlineStr">
        <is>
          <t>Laterals &amp; Finals</t>
        </is>
      </c>
      <c r="C193" s="2" t="inlineStr">
        <is>
          <t>Laterals_and_Finals_2021_Interview_Experience.xlsx</t>
        </is>
      </c>
      <c r="D193" s="2" t="n"/>
      <c r="E193" s="2" t="n"/>
      <c r="F193" s="2" t="n"/>
      <c r="G193" s="2" t="inlineStr">
        <is>
          <t>Salesforce</t>
        </is>
      </c>
      <c r="H193" s="2" t="inlineStr">
        <is>
          <t>Sales Strategy</t>
        </is>
      </c>
      <c r="I193" s="2" t="inlineStr">
        <is>
          <t>S&amp;M</t>
        </is>
      </c>
      <c r="J193" s="2" t="n"/>
      <c r="K193" s="2" t="n"/>
      <c r="L193" s="2" t="n"/>
      <c r="M193" s="2" t="n"/>
      <c r="N193" s="2" t="n"/>
      <c r="O193" s="2" t="n"/>
      <c r="P193" s="2" t="n"/>
      <c r="Q193" s="2" t="inlineStr">
        <is>
          <t xml:space="preserve">1. Resume Shortlisting
2. Interview 1
3. Interview 2
4. Presentation (no submission)
5. HR round </t>
        </is>
      </c>
      <c r="R193" s="2" t="n"/>
      <c r="S193" s="2" t="n"/>
      <c r="T193" s="2" t="n"/>
      <c r="U193" s="2" t="inlineStr">
        <is>
          <t>Initial two interviews were scheduled for 20 minutes each but went on for roughly 40 minutes. Presentation went for 20-25 minutes and HR round was roughly 10-15 minutes if not lesser</t>
        </is>
      </c>
      <c r="V193" s="2" t="inlineStr">
        <is>
          <t xml:space="preserve">1. Interview 1 (Videocall scheduled for 20 minutes))- They called it a buddy call but be prepared for it as it is just like a normal interview. 
Started off with tell me about yourself, asked why I wanted this role considering I had significant number of finance-related resume points. If I was the CEO of my startup company, what two things I will change about it. (15 minutes). 
This interview was to check cultural fit, even if they go technical, you have to make sure that you show them that you are a personality fit. 
Ended with my questions (20 minutes)
2. Interview 2 - Same format as the previous interview. Not everyone had this round. Started off with my questions (15-20 minutes). Questions about what I thought the role was, why I worked in a startup, why this role. Lastly asked if I would take a product management role over the role offered (my internship was in prodman and I talked about how much I enjoyed that) - This question was a recurring theme in all my interviews in some form or another. Make sure you convince them.
3. Presentation (no submission) - Gave a mostly researched-based presentation question. They had mentioned 8-10 points that they wanted covered like what industries to venture in, competitor analysis, Indian Market outlook, key use cases, major roadblocks etc. The presentation should have minimal text, be presentable, and should have a flow. Be ready for some basic follow up questions. 
4. HR round - Started with tell me about yourself and some conversational follow-up. Very relaxed and fun interview. </t>
        </is>
      </c>
      <c r="W193" s="2" t="inlineStr">
        <is>
          <t xml:space="preserve">Hardly any technical question in any of the interviews. They just wanted to check your knowledge of the company, understanding of the role, your interest in the role and cultural fit. </t>
        </is>
      </c>
      <c r="X193" s="2" t="inlineStr">
        <is>
          <t>No such question asked specifically but I had included such situations in other answers to prove that I was a cultural fit</t>
        </is>
      </c>
      <c r="Y193" s="2" t="inlineStr">
        <is>
          <t>Tell me about yourself (and then a few follow up questions from this)
Why did you choose a startup for your internship? (Since I interned at a startup)
Grilling on the fact that I had a lot of finance related points in my resume but applied for a sales strategy role (Common question asked throughout every single one of my interviews. Have a bulletproof answer ready for this)
Question on my interest (Basically to see if you can hold a water cooler conversation)</t>
        </is>
      </c>
      <c r="Z193" s="2" t="n"/>
      <c r="AA193" s="2" t="inlineStr">
        <is>
          <t>They don't care much about the technical knowledge. Their focus is the cultural fit and your enthusiasm for the role and the company</t>
        </is>
      </c>
      <c r="AB193" s="2" t="inlineStr">
        <is>
          <t>1. Well-researched about the company and the role and my expectations of the role were very clear.
2. They love to hear about themselves and the company. Focus on this. Talk about what the company did, their different products, their CEO (yes! Marc Benioff is really admired in the company. Look at some of his videos and get a gist of the values and things he focuses on) and try to incorporate their customer success stories (available on their website)
3. Had a long list of Salesforce-specific questions (helped in driving the first two interviews as they were supposed to clear our queries in them; also helpful to show that you have researched about the company). The questions can range from being conversational (asking the interviewer about his role and projects), about company CEO and values (the things they did in the past like the CEO wanting to pay more taxes to help homelessness in San Francisco), about the role (challenges in the role, expectations, responsibilities) to about recent company M&amp;As
4. Be enthusiastic. Look positive. Smile. Be polite (even if they try to take a stress interview)
5. Answers aligned to the company values
6. Consistency in your answers (Don't lie. Like in my case, I did CFA and was the candidate for level 2, so I owned it. Told them I liked it but then followed up with a convincing argument about how I wanted to take up the role they offered)
Selected for the role.</t>
        </is>
      </c>
      <c r="AC193" s="2" t="inlineStr">
        <is>
          <t>-</t>
        </is>
      </c>
      <c r="AD193" s="2" t="n"/>
      <c r="AE193" s="2" t="inlineStr">
        <is>
          <t>Thoroughly go through their website like Investor relations PPT, their product offerings, customer success stories, blogs.</t>
        </is>
      </c>
      <c r="AF193" s="2" t="n"/>
      <c r="AG193" s="2" t="n"/>
      <c r="AH193" s="2" t="n"/>
      <c r="AI193" s="2" t="inlineStr">
        <is>
          <t>Stated in file name</t>
        </is>
      </c>
      <c r="AJ193" s="2" t="inlineStr">
        <is>
          <t>Yes</t>
        </is>
      </c>
      <c r="AK193" s="2" t="inlineStr">
        <is>
          <t>Yes</t>
        </is>
      </c>
      <c r="AL193" s="2" t="inlineStr">
        <is>
          <t>No</t>
        </is>
      </c>
      <c r="AM193" s="2" t="inlineStr">
        <is>
          <t>Yes</t>
        </is>
      </c>
      <c r="AN193" s="2" t="inlineStr">
        <is>
          <t>No</t>
        </is>
      </c>
      <c r="AO193" s="2" t="inlineStr">
        <is>
          <t>Yes</t>
        </is>
      </c>
      <c r="AP193" s="2" t="inlineStr">
        <is>
          <t>Sales &amp; Marketing</t>
        </is>
      </c>
      <c r="AQ193" s="2" t="inlineStr">
        <is>
          <t>Not Asked</t>
        </is>
      </c>
      <c r="AR193" s="2" t="inlineStr">
        <is>
          <t>Yes</t>
        </is>
      </c>
      <c r="AS193" s="2" t="n">
        <v>1</v>
      </c>
    </row>
    <row r="194">
      <c r="A194" s="2" t="inlineStr">
        <is>
          <t>2021</t>
        </is>
      </c>
      <c r="B194" s="2" t="inlineStr">
        <is>
          <t>Laterals &amp; Finals</t>
        </is>
      </c>
      <c r="C194" s="2" t="inlineStr">
        <is>
          <t>Laterals_and_Finals_2021_Interview_Experience.xlsx</t>
        </is>
      </c>
      <c r="D194" s="2" t="n"/>
      <c r="E194" s="2" t="n"/>
      <c r="F194" s="2" t="n"/>
      <c r="G194" s="2" t="inlineStr">
        <is>
          <t>Cognizant</t>
        </is>
      </c>
      <c r="H194" s="2" t="inlineStr">
        <is>
          <t>Sr Business Analyst-Digital Business Operations</t>
        </is>
      </c>
      <c r="I194" s="2" t="inlineStr">
        <is>
          <t>GenMan/Consulting</t>
        </is>
      </c>
      <c r="J194" s="2" t="n"/>
      <c r="K194" s="2" t="n"/>
      <c r="L194" s="2" t="n"/>
      <c r="M194" s="2" t="n"/>
      <c r="N194" s="2" t="n"/>
      <c r="O194" s="2" t="n"/>
      <c r="P194" s="2" t="n"/>
      <c r="Q194" s="2" t="inlineStr">
        <is>
          <t>1. Comprehensive form including SOP
2. Talview video interview (had to record answers to 5-7 questions like brief introduction, strengths, why cognizant, most challenging project etc.
"What are 3 most important things to you in a job? If you have to compromise on one , which one will it be and why?"
"What would make you chose cognizant over others?")</t>
        </is>
      </c>
      <c r="R194" s="2" t="n"/>
      <c r="S194" s="2" t="n"/>
      <c r="T194" s="2" t="n"/>
      <c r="U194" s="2" t="inlineStr">
        <is>
          <t>1 (35-40 mins) + 1 (HR-5 mins)</t>
        </is>
      </c>
      <c r="V194" s="2" t="inlineStr">
        <is>
          <t>-Introduction
-About summer internship organization and projects undertaken there (quite in-depth)
-Development economics (I mentioned it as my area of interest)
-Economics' concepts and discussions eg my opinions regarding the recovery path followed by India's GDP growth, analysis of the Indian economy pre, during, post covid (sector-wise analysis), India's trade patterns and its composition, concept of seigniorage-its impact and feasibility
-About the role</t>
        </is>
      </c>
      <c r="W194" s="2" t="n"/>
      <c r="X194" s="2" t="n"/>
      <c r="Y194" s="2" t="n"/>
      <c r="Z194" s="2" t="n"/>
      <c r="AA194" s="2" t="inlineStr">
        <is>
          <t>Confidence, fit for the role/company, willingness to adapt and learn</t>
        </is>
      </c>
      <c r="AB194" s="2" t="inlineStr">
        <is>
          <t>Kept the interview more conversational in nature</t>
        </is>
      </c>
      <c r="AC194" s="2" t="inlineStr">
        <is>
          <t>-Prep-com consulting material
-Focused on an area of interest that I could have an in-depth conversation about
-Brushed up basic concepts of the mentioned subjects</t>
        </is>
      </c>
      <c r="AD194" s="2" t="n"/>
      <c r="AE194" s="2" t="n"/>
      <c r="AF194" s="2" t="n"/>
      <c r="AG194" s="2" t="n"/>
      <c r="AH194" s="2" t="n"/>
      <c r="AI194" s="2" t="inlineStr">
        <is>
          <t>Stated in file name</t>
        </is>
      </c>
      <c r="AJ194" s="2" t="inlineStr">
        <is>
          <t>No</t>
        </is>
      </c>
      <c r="AK194" s="2" t="inlineStr">
        <is>
          <t>No</t>
        </is>
      </c>
      <c r="AL194" s="2" t="inlineStr">
        <is>
          <t>No</t>
        </is>
      </c>
      <c r="AM194" s="2" t="inlineStr">
        <is>
          <t>No</t>
        </is>
      </c>
      <c r="AN194" s="2" t="inlineStr">
        <is>
          <t>Yes</t>
        </is>
      </c>
      <c r="AO194" s="2" t="inlineStr">
        <is>
          <t>No</t>
        </is>
      </c>
      <c r="AP194" s="2" t="inlineStr">
        <is>
          <t>General Management/Consulting</t>
        </is>
      </c>
      <c r="AQ194" s="2" t="inlineStr">
        <is>
          <t>Not Asked</t>
        </is>
      </c>
      <c r="AR194" s="2" t="inlineStr">
        <is>
          <t>No</t>
        </is>
      </c>
      <c r="AS194" s="2" t="n">
        <v>0</v>
      </c>
    </row>
    <row r="195">
      <c r="A195" s="2" t="inlineStr">
        <is>
          <t>2021</t>
        </is>
      </c>
      <c r="B195" s="2" t="inlineStr">
        <is>
          <t>Laterals &amp; Finals</t>
        </is>
      </c>
      <c r="C195" s="2" t="inlineStr">
        <is>
          <t>Laterals_and_Finals_2021_Interview_Experience.xlsx</t>
        </is>
      </c>
      <c r="D195" s="2" t="n"/>
      <c r="E195" s="2" t="n"/>
      <c r="F195" s="2" t="n"/>
      <c r="G195" s="2" t="inlineStr">
        <is>
          <t xml:space="preserve">EY Parthenon </t>
        </is>
      </c>
      <c r="H195" s="2" t="inlineStr">
        <is>
          <t>SAT - TSE (Transaction, Strategy &amp; Execution)</t>
        </is>
      </c>
      <c r="I195" s="2" t="inlineStr">
        <is>
          <t>GenMan/Consulting</t>
        </is>
      </c>
      <c r="J195" s="2" t="n"/>
      <c r="K195" s="2" t="n"/>
      <c r="L195" s="2" t="n"/>
      <c r="M195" s="2" t="n"/>
      <c r="N195" s="2" t="n"/>
      <c r="O195" s="2" t="n"/>
      <c r="P195" s="2" t="n"/>
      <c r="Q195" s="2" t="inlineStr">
        <is>
          <t>Needed to apply on Portal only</t>
        </is>
      </c>
      <c r="R195" s="2" t="n"/>
      <c r="S195" s="2" t="n"/>
      <c r="T195" s="2" t="n"/>
      <c r="U195" s="2" t="inlineStr">
        <is>
          <t>3 Interviews (1 - With the Director - 50 min; 2 - With the Partner - 45 min; HR - 5-10 min)</t>
        </is>
      </c>
      <c r="V195" s="2" t="inlineStr">
        <is>
          <t xml:space="preserve">Interview 1 : Everything about the internship (I had interned with the same team in the Summers), also questioned about other internship, two cases asked - one about an Acquisition and another about Working Capital optimization - asked to enlist the broad framework that I shall follow in solving the problems - Discussion on cases went on for almost 30-35 min - Tech heavy - must know the value chain of an M&amp;A, key stakeholders, Post Merger Integration process etc
Interview 2 : Resume, HR, Internship details, Guesstimate (Estimate the number of Crocin tablets sold in India) - Balanced interview </t>
        </is>
      </c>
      <c r="W195" s="2" t="inlineStr">
        <is>
          <t xml:space="preserve">Acquisition case - ABC, a soap manufacturer is planning to acquire X, a soap manufacturer or Y, a shampoo manufacturer 
For this case, need to address Synergies, Operations, Inter dependencies, Deal financing, HR etc
Working Capital Optimization case - need to know about WC, components of WC, Ratios related to WC, DPO, DSO, DIO, Cash conversion cycle, Benchmarking with Industry etc.  </t>
        </is>
      </c>
      <c r="X195" s="2" t="n"/>
      <c r="Y195" s="2" t="inlineStr">
        <is>
          <t>Current Affairs - NA
HR - Introduction, Why are you applying for this role, About your family, Describe yourself in 3 words, Short + Medium + Long term goals (asked by Partner)</t>
        </is>
      </c>
      <c r="Z195" s="2" t="n"/>
      <c r="AA195" s="2" t="inlineStr">
        <is>
          <t>Domain knowledge ( M&amp;A - basic financial concepts + Operational aspects), Fit, Clarity, Structuring of answers</t>
        </is>
      </c>
      <c r="AB195" s="2" t="inlineStr">
        <is>
          <t>Converted
What went well - Technical, Resume, HR related qns 
What could have been better - Structuring of Short + Medium + Long term goals</t>
        </is>
      </c>
      <c r="AC195" s="2" t="inlineStr">
        <is>
          <t>Sector knowledge is very important - Prepare atleast 2 sectors - Cases in the interview were based out of FMCG industry which is predominant on my resume - Prepare sectors mentioned on your resume really well; knowledge about M&amp;As - Financial + Operational; Case prep &amp; guesstimates
For Sectors  - Prepcom repository + key KPIs + Ratios used in that sector - available in any of the Casebooks
For basic M&amp;A finance - Fin II, FAMA (Optional)
For Operational knowledge - Read about M&amp;A Value chain, Key stakeholders, Day 1 readiness checklist, TSAs, Synergies, Post Merger Integration, Divestitures, Carve Outs</t>
        </is>
      </c>
      <c r="AD195" s="2" t="n"/>
      <c r="AE195" s="2" t="inlineStr">
        <is>
          <t xml:space="preserve">A good interview presence can make or break things - be calm, always cross check questions/assumptions and structure your answers </t>
        </is>
      </c>
      <c r="AF195" s="2" t="n"/>
      <c r="AG195" s="2" t="n"/>
      <c r="AH195" s="2" t="n"/>
      <c r="AI195" s="2" t="inlineStr">
        <is>
          <t>Stated in file name</t>
        </is>
      </c>
      <c r="AJ195" s="2" t="inlineStr">
        <is>
          <t>Yes</t>
        </is>
      </c>
      <c r="AK195" s="2" t="inlineStr">
        <is>
          <t>Yes</t>
        </is>
      </c>
      <c r="AL195" s="2" t="inlineStr">
        <is>
          <t>Yes</t>
        </is>
      </c>
      <c r="AM195" s="2" t="inlineStr">
        <is>
          <t>Yes</t>
        </is>
      </c>
      <c r="AN195" s="2" t="inlineStr">
        <is>
          <t>Yes</t>
        </is>
      </c>
      <c r="AO195" s="2" t="inlineStr">
        <is>
          <t>No</t>
        </is>
      </c>
      <c r="AP195" s="2" t="inlineStr">
        <is>
          <t>General Management/Consulting</t>
        </is>
      </c>
      <c r="AQ195" s="2" t="inlineStr">
        <is>
          <t>Not Asked</t>
        </is>
      </c>
      <c r="AR195" s="2" t="inlineStr">
        <is>
          <t>No</t>
        </is>
      </c>
      <c r="AS195" s="2" t="n">
        <v>2</v>
      </c>
    </row>
    <row r="196">
      <c r="A196" s="2" t="inlineStr">
        <is>
          <t>2021</t>
        </is>
      </c>
      <c r="B196" s="2" t="inlineStr">
        <is>
          <t>Laterals &amp; Finals</t>
        </is>
      </c>
      <c r="C196" s="2" t="inlineStr">
        <is>
          <t>Laterals_and_Finals_2021_Interview_Experience.xlsx</t>
        </is>
      </c>
      <c r="D196" s="2" t="n"/>
      <c r="E196" s="2" t="n"/>
      <c r="F196" s="2" t="n"/>
      <c r="G196" s="2" t="inlineStr">
        <is>
          <t>Infosys</t>
        </is>
      </c>
      <c r="H196" s="2" t="inlineStr">
        <is>
          <t>Digital Practice - Consultant</t>
        </is>
      </c>
      <c r="I196" s="2" t="inlineStr">
        <is>
          <t>GenMan/Consulting</t>
        </is>
      </c>
      <c r="J196" s="2" t="n"/>
      <c r="K196" s="2" t="n"/>
      <c r="L196" s="2" t="n"/>
      <c r="M196" s="2" t="n"/>
      <c r="N196" s="2" t="n"/>
      <c r="O196" s="2" t="n"/>
      <c r="P196" s="2" t="n"/>
      <c r="Q196" s="2" t="inlineStr">
        <is>
          <t>AMCAT test : 
Aptitude - below CAT level - you can easily crack,
Situational and behavioral questions pertaining,
Resume writing in the same test link</t>
        </is>
      </c>
      <c r="R196" s="2" t="n"/>
      <c r="S196" s="2" t="n"/>
      <c r="T196" s="2" t="n"/>
      <c r="U196" s="2" t="inlineStr">
        <is>
          <t>Total interviews - 3 (1st - 50 minutes, 2nd - 15 minutes, 3rd - 10 minutes)</t>
        </is>
      </c>
      <c r="V196" s="2" t="inlineStr">
        <is>
          <t>1st round was technical, in depth knowledge of latest IT technologies and their applications in real life and general questions about role, about yourself and why you 
2nd was mostly from prior work experience
3rd was HR - due to time constraints, only introduction was asked and offer were made in the same round based on performance in last two interviews</t>
        </is>
      </c>
      <c r="W196" s="2" t="inlineStr">
        <is>
          <t xml:space="preserve">What is digital transformation, latest tech disruption like AI, data analytics, cloud, IoT etc. If you know basics and able to apply the same in real life, would be enough. </t>
        </is>
      </c>
      <c r="X196" s="2" t="inlineStr">
        <is>
          <t>Direct questions on where you have experienced leadership and team player</t>
        </is>
      </c>
      <c r="Y196" s="2" t="inlineStr">
        <is>
          <t>Why this company and why this role</t>
        </is>
      </c>
      <c r="Z196" s="2" t="n"/>
      <c r="AA196" s="2" t="inlineStr">
        <is>
          <t>Relavent work experience - IT, tech know how, great leadership skills and positive personality</t>
        </is>
      </c>
      <c r="AB196" s="2" t="inlineStr">
        <is>
          <t>Be confident and positive, if you are aware of something be upfront and show you are eager to learn and contribute</t>
        </is>
      </c>
      <c r="AC196" s="2" t="inlineStr">
        <is>
          <t xml:space="preserve">PrepCom material, Big 4 reports on digital transformation
Good to practice cases with friends. </t>
        </is>
      </c>
      <c r="AD196" s="2" t="n"/>
      <c r="AE196" s="2" t="inlineStr">
        <is>
          <t>Go through role well and connect with seniors who is currently working in same profile</t>
        </is>
      </c>
      <c r="AF196" s="2" t="n"/>
      <c r="AG196" s="2" t="n"/>
      <c r="AH196" s="2" t="n"/>
      <c r="AI196" s="2" t="inlineStr">
        <is>
          <t>Stated in file name</t>
        </is>
      </c>
      <c r="AJ196" s="2" t="inlineStr">
        <is>
          <t>Yes</t>
        </is>
      </c>
      <c r="AK196" s="2" t="inlineStr">
        <is>
          <t>Yes</t>
        </is>
      </c>
      <c r="AL196" s="2" t="inlineStr">
        <is>
          <t>No</t>
        </is>
      </c>
      <c r="AM196" s="2" t="inlineStr">
        <is>
          <t>Yes</t>
        </is>
      </c>
      <c r="AN196" s="2" t="inlineStr">
        <is>
          <t>No</t>
        </is>
      </c>
      <c r="AO196" s="2" t="inlineStr">
        <is>
          <t>Yes</t>
        </is>
      </c>
      <c r="AP196" s="2" t="inlineStr">
        <is>
          <t>General Management/Consulting</t>
        </is>
      </c>
      <c r="AQ196" s="2" t="inlineStr">
        <is>
          <t>Not Asked</t>
        </is>
      </c>
      <c r="AR196" s="2" t="inlineStr">
        <is>
          <t>No</t>
        </is>
      </c>
      <c r="AS196" s="2" t="n"/>
    </row>
    <row r="197">
      <c r="A197" s="2" t="inlineStr">
        <is>
          <t>2021</t>
        </is>
      </c>
      <c r="B197" s="2" t="inlineStr">
        <is>
          <t>Laterals &amp; Finals</t>
        </is>
      </c>
      <c r="C197" s="2" t="inlineStr">
        <is>
          <t>Laterals_and_Finals_2021_Interview_Experience.xlsx</t>
        </is>
      </c>
      <c r="D197" s="2" t="n"/>
      <c r="E197" s="2" t="n"/>
      <c r="F197" s="2" t="n"/>
      <c r="G197" s="2" t="inlineStr">
        <is>
          <t>Cognizant</t>
        </is>
      </c>
      <c r="H197" s="2" t="inlineStr">
        <is>
          <t>BA - EAS</t>
        </is>
      </c>
      <c r="I197" s="2" t="inlineStr">
        <is>
          <t>IT/ITes</t>
        </is>
      </c>
      <c r="J197" s="2" t="n"/>
      <c r="K197" s="2" t="n"/>
      <c r="L197" s="2" t="n"/>
      <c r="M197" s="2" t="n"/>
      <c r="N197" s="2" t="n"/>
      <c r="O197" s="2" t="n"/>
      <c r="P197" s="2" t="n"/>
      <c r="Q197" s="2" t="inlineStr">
        <is>
          <t>1. Resume shortlisting followed by 
2. Asynchronous or Automated Video Interviews ( questions : Introduce yourself , Why Cognizant over others , Describe a situation wherein you dealt with people with different perspectives,
Describe a situation where you managed a crisis,
Describe a situation wherein you persuaded someone,
Describe a situation wherein you used data to make a informed decision)</t>
        </is>
      </c>
      <c r="R197" s="2" t="n"/>
      <c r="S197" s="2" t="n"/>
      <c r="T197" s="2" t="n"/>
      <c r="U197" s="2" t="inlineStr">
        <is>
          <t>2 interviews ( 20+30 ) minutes</t>
        </is>
      </c>
      <c r="V197" s="2" t="inlineStr">
        <is>
          <t xml:space="preserve">Introduction and followed by work I did . Most questions were resume based and focused on internship work.
Second interview was mostly around my vertical ( BFSI) in my work Experience. Questions on concept of insurance and process flow and claims( because I was in insurance domain) .
This was followed by questions to understand if I understood the role they were offering. </t>
        </is>
      </c>
      <c r="W197" s="2" t="inlineStr">
        <is>
          <t>Some questions were based on my vertical in my previous organisations.</t>
        </is>
      </c>
      <c r="X197" s="2" t="inlineStr">
        <is>
          <t>Questions on team management ( because i had mentioned it in CV) . How did you handle the conflicts</t>
        </is>
      </c>
      <c r="Y197" s="2" t="n"/>
      <c r="Z197" s="2" t="n"/>
      <c r="AA197" s="2" t="inlineStr">
        <is>
          <t>Panel was friendly and looking for profile match and willingness to join</t>
        </is>
      </c>
      <c r="AB197" s="2" t="inlineStr">
        <is>
          <t>-</t>
        </is>
      </c>
      <c r="AC197" s="2" t="inlineStr">
        <is>
          <t>-</t>
        </is>
      </c>
      <c r="AD197" s="2" t="n"/>
      <c r="AE197" s="2" t="n"/>
      <c r="AF197" s="2" t="n"/>
      <c r="AG197" s="2" t="n"/>
      <c r="AH197" s="2" t="n"/>
      <c r="AI197" s="2" t="inlineStr">
        <is>
          <t>Stated in file name</t>
        </is>
      </c>
      <c r="AJ197" s="2" t="inlineStr">
        <is>
          <t>Yes</t>
        </is>
      </c>
      <c r="AK197" s="2" t="inlineStr">
        <is>
          <t>Yes</t>
        </is>
      </c>
      <c r="AL197" s="2" t="inlineStr">
        <is>
          <t>No</t>
        </is>
      </c>
      <c r="AM197" s="2" t="inlineStr">
        <is>
          <t>Yes</t>
        </is>
      </c>
      <c r="AN197" s="2" t="inlineStr">
        <is>
          <t>No</t>
        </is>
      </c>
      <c r="AO197" s="2" t="inlineStr">
        <is>
          <t>Yes</t>
        </is>
      </c>
      <c r="AP197" s="2" t="inlineStr">
        <is>
          <t>IT/ITes</t>
        </is>
      </c>
      <c r="AQ197" s="2" t="inlineStr">
        <is>
          <t>Not Asked</t>
        </is>
      </c>
      <c r="AR197" s="2" t="inlineStr">
        <is>
          <t>No</t>
        </is>
      </c>
      <c r="AS197" s="2" t="n">
        <v>2</v>
      </c>
    </row>
    <row r="198">
      <c r="A198" s="2" t="inlineStr">
        <is>
          <t>2021</t>
        </is>
      </c>
      <c r="B198" s="2" t="inlineStr">
        <is>
          <t>Laterals &amp; Finals</t>
        </is>
      </c>
      <c r="C198" s="2" t="inlineStr">
        <is>
          <t>Laterals_and_Finals_2021_Interview_Experience.xlsx</t>
        </is>
      </c>
      <c r="D198" s="2" t="n"/>
      <c r="E198" s="2" t="n"/>
      <c r="F198" s="2" t="n"/>
      <c r="G198" s="2" t="inlineStr">
        <is>
          <t>The ThickShake Factory</t>
        </is>
      </c>
      <c r="H198" s="2" t="inlineStr">
        <is>
          <t>Gen Man</t>
        </is>
      </c>
      <c r="I198" s="2" t="inlineStr">
        <is>
          <t>GenMan/Consulting</t>
        </is>
      </c>
      <c r="J198" s="2" t="n"/>
      <c r="K198" s="2" t="n"/>
      <c r="L198" s="2" t="n"/>
      <c r="M198" s="2" t="n"/>
      <c r="N198" s="2" t="n"/>
      <c r="O198" s="2" t="n"/>
      <c r="P198" s="2" t="n"/>
      <c r="Q198" s="2" t="inlineStr">
        <is>
          <t>Application &gt; shortlist &gt; preprocess (this preprocess is not a shortlisting criteria for further process. It is just for reference during pi. Few candidates were not even asked on this) &gt; GD &gt; PI (some people had second round of PI too)</t>
        </is>
      </c>
      <c r="R198" s="2" t="n"/>
      <c r="S198" s="2" t="inlineStr">
        <is>
          <t xml:space="preserve">Topic: Should Gd be compulsory in selection process
Guidelines: They ask everyone to introduce themselves for 30s before GD. State your internship here and this 30s is a chance to make an impression. Then GD. Then they ask everyone to summarize in 30s. </t>
        </is>
      </c>
      <c r="T198" s="2" t="inlineStr">
        <is>
          <t>10 mins of GD (excluding intro and summary)</t>
        </is>
      </c>
      <c r="U198" s="2" t="inlineStr">
        <is>
          <t>Mine was around 30 min and just one round. Few people had two rounds of PI.</t>
        </is>
      </c>
      <c r="V198" s="2" t="inlineStr">
        <is>
          <t xml:space="preserve">3-4 hrs for GD. Then they shortlisted around 30 people for PI. The PI was almost hr based. Currently the company is in growing face so most of the questions were what I want to do in future and which kind of life I expect from future. This aligns their goals with yours. Just one technical question that too practical related to their company. </t>
        </is>
      </c>
      <c r="W198" s="2" t="inlineStr">
        <is>
          <t>Currently the company wants to expand. We talked about Rebel Foods. The question was "If I ask you to launch a brand, will you expand it with cash flow positive or acquire customers at company's cost"
The answer I gave " Depends on few factors. One of them being the amount of funding I have and the brand perception from customer. If perception is not good and I dont see a good future, I ll go cash positive. If I see the brand has a lot of potential and I also funding to sustain, I ll acquire customers. This is a tradeoff."
He said yeah that's good. Sounded he was satisfied.</t>
        </is>
      </c>
      <c r="X198" s="2" t="inlineStr">
        <is>
          <t xml:space="preserve">There were no situational questions for me. 
</t>
        </is>
      </c>
      <c r="Y198" s="2" t="inlineStr">
        <is>
          <t xml:space="preserve">
1. Where do you see yourself 5 years down the line?
2. When wilk you be satisfied?
3. What do you want from life?
4. What is your ambition?
5. Don't you think you have already achieved alot?
6. Will you join Rebel Foods after 6 months ?
The answers were related to the introduction I gave. </t>
        </is>
      </c>
      <c r="Z198" s="2" t="n"/>
      <c r="AA198" s="2" t="inlineStr">
        <is>
          <t>What I felt (just my view)is that they wanted to see if you are ambitious like them. They were set to grow and wanted the same enthusiasm but with a clear rationale .</t>
        </is>
      </c>
      <c r="AB198" s="2" t="inlineStr">
        <is>
          <t>I clearly stated that I was following a Rebel Foods and we talked about. At one point he asked me if I am joining their company just to switch to Rebel Foods later. I did explain that I am interest in their company because it has growth opportunities and Rebel Foods might give me just a stagnant role. So I won't switch. The way you put this argument matters. This can go wrong if not explained well.</t>
        </is>
      </c>
      <c r="AC198" s="2" t="inlineStr">
        <is>
          <t>What I think helped for me is the knowledge and interest for their industry. The interest I have in my life for my career path aligned with theirs. Goal alignment worked for me.</t>
        </is>
      </c>
      <c r="AD198" s="2" t="n"/>
      <c r="AE198" s="2" t="inlineStr">
        <is>
          <t>Do state upfront what you want from company. Detailed conversation of what exactly you want. This shows that you are really interested and you are very clear with what you want. Helps in aligning the interests. 
Also, ask questions, this will make them know that you know about the industry and really look forward to them.
While greeti g us for selections they said "you guys really pitched yourself well" What they look for is a pitch of yours.
All the best :)</t>
        </is>
      </c>
      <c r="AF198" s="2" t="n"/>
      <c r="AG198" s="2" t="n"/>
      <c r="AH198" s="2" t="n"/>
      <c r="AI198" s="2" t="inlineStr">
        <is>
          <t>Stated in file name</t>
        </is>
      </c>
      <c r="AJ198" s="2" t="inlineStr">
        <is>
          <t>No</t>
        </is>
      </c>
      <c r="AK198" s="2" t="inlineStr">
        <is>
          <t>Yes</t>
        </is>
      </c>
      <c r="AL198" s="2" t="inlineStr">
        <is>
          <t>No</t>
        </is>
      </c>
      <c r="AM198" s="2" t="inlineStr">
        <is>
          <t>Yes</t>
        </is>
      </c>
      <c r="AN198" s="2" t="inlineStr">
        <is>
          <t>Yes</t>
        </is>
      </c>
      <c r="AO198" s="2" t="inlineStr">
        <is>
          <t>Yes</t>
        </is>
      </c>
      <c r="AP198" s="2" t="inlineStr">
        <is>
          <t>General Management/Consulting</t>
        </is>
      </c>
      <c r="AQ198" s="2" t="inlineStr">
        <is>
          <t>Yes</t>
        </is>
      </c>
      <c r="AR198" s="2" t="inlineStr">
        <is>
          <t>No</t>
        </is>
      </c>
      <c r="AS198" s="2" t="n">
        <v>1</v>
      </c>
    </row>
    <row r="199">
      <c r="A199" s="2" t="inlineStr">
        <is>
          <t>2021</t>
        </is>
      </c>
      <c r="B199" s="2" t="inlineStr">
        <is>
          <t>Laterals &amp; Finals</t>
        </is>
      </c>
      <c r="C199" s="2" t="inlineStr">
        <is>
          <t>Laterals_and_Finals_2021_Interview_Experience.xlsx</t>
        </is>
      </c>
      <c r="D199" s="2" t="n"/>
      <c r="E199" s="2" t="n"/>
      <c r="F199" s="2" t="n"/>
      <c r="G199" s="2" t="inlineStr">
        <is>
          <t>MXV Consulting</t>
        </is>
      </c>
      <c r="H199" s="2" t="inlineStr">
        <is>
          <t>Consultant</t>
        </is>
      </c>
      <c r="I199" s="2" t="inlineStr">
        <is>
          <t>GenMan/Consulting</t>
        </is>
      </c>
      <c r="J199" s="2" t="n"/>
      <c r="K199" s="2" t="n"/>
      <c r="L199" s="2" t="n"/>
      <c r="M199" s="2" t="n"/>
      <c r="N199" s="2" t="n"/>
      <c r="O199" s="2" t="n"/>
      <c r="P199" s="2" t="n"/>
      <c r="Q199" s="2" t="n"/>
      <c r="R199" s="2" t="n"/>
      <c r="S199" s="2" t="n"/>
      <c r="T199" s="2" t="n"/>
      <c r="U199" s="2" t="inlineStr">
        <is>
          <t>Round 1 (40 mins), Round 2 (25 Mins), Round 3 (45 Mins)</t>
        </is>
      </c>
      <c r="V199" s="2" t="inlineStr">
        <is>
          <t>Started with some jokes around my name, went into resume for a brief while, then two case questions: One around improving the business of a full service brokerage (I had investing written all over my resume), and the other profitability case around the Food business of PVR.
The two subsequent rounds were taken by different people within the company and followed the same structure: a brief discussion on myself followed by a case.</t>
        </is>
      </c>
      <c r="W199" s="2" t="n"/>
      <c r="X199" s="2" t="n"/>
      <c r="Y199" s="2" t="n"/>
      <c r="Z199" s="2" t="n"/>
      <c r="AA199" s="2" t="inlineStr">
        <is>
          <t>Structure and comprehensiveness</t>
        </is>
      </c>
      <c r="AB199" s="2" t="inlineStr">
        <is>
          <t>Good: I was well prepared with questions on my resume
Bad: Cases could have been structured better</t>
        </is>
      </c>
      <c r="AC199" s="2" t="inlineStr">
        <is>
          <t>resume and case prep</t>
        </is>
      </c>
      <c r="AD199" s="2" t="n"/>
      <c r="AE199" s="2" t="n"/>
      <c r="AF199" s="2" t="n"/>
      <c r="AG199" s="2" t="n"/>
      <c r="AH199" s="2" t="n"/>
      <c r="AI199" s="2" t="inlineStr">
        <is>
          <t>Stated in file name</t>
        </is>
      </c>
      <c r="AJ199" s="2" t="inlineStr">
        <is>
          <t>No</t>
        </is>
      </c>
      <c r="AK199" s="2" t="inlineStr">
        <is>
          <t>Yes</t>
        </is>
      </c>
      <c r="AL199" s="2" t="inlineStr">
        <is>
          <t>Yes</t>
        </is>
      </c>
      <c r="AM199" s="2" t="inlineStr">
        <is>
          <t>No</t>
        </is>
      </c>
      <c r="AN199" s="2" t="inlineStr">
        <is>
          <t>No</t>
        </is>
      </c>
      <c r="AO199" s="2" t="inlineStr">
        <is>
          <t>No</t>
        </is>
      </c>
      <c r="AP199" s="2" t="inlineStr">
        <is>
          <t>General Management/Consulting</t>
        </is>
      </c>
      <c r="AQ199" s="2" t="inlineStr">
        <is>
          <t>Not Asked</t>
        </is>
      </c>
      <c r="AR199" s="2" t="inlineStr">
        <is>
          <t>No</t>
        </is>
      </c>
      <c r="AS199" s="2" t="n"/>
    </row>
    <row r="200">
      <c r="A200" s="2" t="inlineStr">
        <is>
          <t>2021</t>
        </is>
      </c>
      <c r="B200" s="2" t="inlineStr">
        <is>
          <t>Laterals &amp; Finals</t>
        </is>
      </c>
      <c r="C200" s="2" t="inlineStr">
        <is>
          <t>Laterals_and_Finals_2021_Interview_Experience.xlsx</t>
        </is>
      </c>
      <c r="D200" s="2" t="n"/>
      <c r="E200" s="2" t="n"/>
      <c r="F200" s="2" t="n"/>
      <c r="G200" s="2" t="inlineStr">
        <is>
          <t>Bain Capability Network</t>
        </is>
      </c>
      <c r="H200" s="2" t="inlineStr">
        <is>
          <t>Associate</t>
        </is>
      </c>
      <c r="I200" s="2" t="inlineStr">
        <is>
          <t>GenMan/Consulting</t>
        </is>
      </c>
      <c r="J200" s="2" t="n"/>
      <c r="K200" s="2" t="n"/>
      <c r="L200" s="2" t="n"/>
      <c r="M200" s="2" t="n"/>
      <c r="N200" s="2" t="n"/>
      <c r="O200" s="2" t="n"/>
      <c r="P200" s="2" t="n"/>
      <c r="Q200" s="2" t="inlineStr">
        <is>
          <t xml:space="preserve">We had a 45 min screening test based on Data Interpretation and Logical reasoning. </t>
        </is>
      </c>
      <c r="R200" s="2" t="n"/>
      <c r="S200" s="2" t="n"/>
      <c r="T200" s="2" t="n"/>
      <c r="U200" s="2" t="inlineStr">
        <is>
          <t>One interview around 1-1.5 hr</t>
        </is>
      </c>
      <c r="V200" s="2" t="inlineStr">
        <is>
          <t xml:space="preserve">There were two members in the panel. One was a senior associate and one was manager of the team. Interview started with tell me about yourself. I was asked questions regarding my work experience and internship only. Then we went into a guesstimate which lasted for about 20 min. Then we went on to a case study on new product introduction. It was completely interviewer guided.  I started with a basic framework to check viability of introduction in terms of breakeven. The interviewer asked me to find out market size and consider competition to see how much of market share can be captured. The case also went into pricing later. Towards the end they also asked me solutions to enter the market. Overall, it depends on the interviewer in which direction the case would go into be ready to improvise. Post the case study just some situtation based questions were asked. Post that they asked one question on permutation and combination nothing difficult just easy peasy to through you off guard. Something related to indian economy and its performance. Once the interview was done they asked me whether I had any questions for them. I asked them questions regarding  what kind of projects do they deal with and also what kind of projects they were dealing with in online retail banking. </t>
        </is>
      </c>
      <c r="W200" s="2" t="inlineStr">
        <is>
          <t>Be prepared for questions related to technical terms in your resume also some people were asked questions from the electives they have mentioned.</t>
        </is>
      </c>
      <c r="X200" s="2" t="inlineStr">
        <is>
          <t>A situation where you were criticised and how did you deal with it?</t>
        </is>
      </c>
      <c r="Y200" s="2" t="inlineStr">
        <is>
          <t xml:space="preserve">What do you think of the economy? Comment on inflation in India. </t>
        </is>
      </c>
      <c r="Z200" s="2" t="n"/>
      <c r="AA200" s="2" t="inlineStr">
        <is>
          <t>Be humble. Then will put you under stress just stay calm and composed throughout the interview. Since it is consulting they are looking for problem solving, problem structuring and good communication skills.</t>
        </is>
      </c>
      <c r="AB200" s="2" t="inlineStr">
        <is>
          <t>I think I took time solving cases and guesstimates and did not give proper recommendations in the end but I improvised well when the interviewer asked me to change the direction. Just handle your stress well and don't give up till the end. Have a fresh mind before interview it will help a lot.</t>
        </is>
      </c>
      <c r="AC200" s="2" t="inlineStr">
        <is>
          <t xml:space="preserve">Practice cases and guesstimates. IIM C casebook is good to start with easy cases will give you confidence. For challenging cases solve IIM A and SPJMR case book. Some detailed case experiences are given in ISB case book you can go through it to understand what cases are generally asked in different companies. Know the value chains, growth drives, important performance metrics of each industry. Be thorough with current affairs especially for finance interviews try to understand the broader implications. Practice cases in interviewer interviewee mode it is better than just solving on your own. </t>
        </is>
      </c>
      <c r="AD200" s="2" t="n"/>
      <c r="AE200" s="2" t="inlineStr">
        <is>
          <t xml:space="preserve">It is good to have understanding of basic data analytics(R)  and data visualization tools (Tableau) from what I have seen a lot of companies are interesed in them these days. </t>
        </is>
      </c>
      <c r="AF200" s="2" t="n"/>
      <c r="AG200" s="2" t="n"/>
      <c r="AH200" s="2" t="n"/>
      <c r="AI200" s="2" t="inlineStr">
        <is>
          <t>Stated in file name</t>
        </is>
      </c>
      <c r="AJ200" s="2" t="inlineStr">
        <is>
          <t>Yes</t>
        </is>
      </c>
      <c r="AK200" s="2" t="inlineStr">
        <is>
          <t>Yes</t>
        </is>
      </c>
      <c r="AL200" s="2" t="inlineStr">
        <is>
          <t>Yes</t>
        </is>
      </c>
      <c r="AM200" s="2" t="inlineStr">
        <is>
          <t>Yes</t>
        </is>
      </c>
      <c r="AN200" s="2" t="inlineStr">
        <is>
          <t>Yes</t>
        </is>
      </c>
      <c r="AO200" s="2" t="inlineStr">
        <is>
          <t>Yes</t>
        </is>
      </c>
      <c r="AP200" s="2" t="inlineStr">
        <is>
          <t>General Management/Consulting</t>
        </is>
      </c>
      <c r="AQ200" s="2" t="inlineStr">
        <is>
          <t>Not Asked</t>
        </is>
      </c>
      <c r="AR200" s="2" t="inlineStr">
        <is>
          <t>No</t>
        </is>
      </c>
      <c r="AS200" s="2" t="n">
        <v>0</v>
      </c>
    </row>
    <row r="201">
      <c r="A201" s="2" t="inlineStr">
        <is>
          <t>2021</t>
        </is>
      </c>
      <c r="B201" s="2" t="inlineStr">
        <is>
          <t>Laterals &amp; Finals</t>
        </is>
      </c>
      <c r="C201" s="2" t="inlineStr">
        <is>
          <t>Laterals_and_Finals_2021_Interview_Experience.xlsx</t>
        </is>
      </c>
      <c r="D201" s="2" t="n"/>
      <c r="E201" s="2" t="n"/>
      <c r="F201" s="2" t="n"/>
      <c r="G201" s="2" t="inlineStr">
        <is>
          <t>PWC India</t>
        </is>
      </c>
      <c r="H201" s="2" t="inlineStr">
        <is>
          <t>Consultant</t>
        </is>
      </c>
      <c r="I201" s="2" t="inlineStr">
        <is>
          <t>GenMan/Consulting</t>
        </is>
      </c>
      <c r="J201" s="2" t="n"/>
      <c r="K201" s="2" t="n"/>
      <c r="L201" s="2" t="n"/>
      <c r="M201" s="2" t="n"/>
      <c r="N201" s="2" t="n"/>
      <c r="O201" s="2" t="n"/>
      <c r="P201" s="2" t="n"/>
      <c r="Q201" s="2" t="inlineStr">
        <is>
          <t>There were no pre-processes. After applying for the company's role, we got a shortlist</t>
        </is>
      </c>
      <c r="R201" s="2" t="n"/>
      <c r="S201" s="2" t="n"/>
      <c r="T201" s="2" t="n"/>
      <c r="U201" s="2" t="inlineStr">
        <is>
          <t>2 interviews. Round 1 (Group interview - 1.5hours), Round 2 (15min)</t>
        </is>
      </c>
      <c r="V201" s="2" t="inlineStr">
        <is>
          <t xml:space="preserve">
More HR based questions
Round 1 - Group interview
Group interviews are generally uncommon. Here, we had 5 candidates in each panel and had to answer questions asked by the panelist one by one. It started off by a brief introduction, followed by dream job and dream company (barring PWC). Then there were questions around strength and ideal traits of a consultant. He further asked us to rate ourselves on 3 parameters - relationships, communication and problem solving skills and what is the one most important skill a consultant should have.
Round 2 - Personal Interview
Went for about 15min, it started with an introduction, followed by changing trends in the energy and utilities sector. He went on to ask about why consulting and if I had any questions for him.
There was no round 3 but before rolling out the offer there was a last HR round where I was asked if I'd be willing to travel or not and which part of the country do I come from?</t>
        </is>
      </c>
      <c r="W201" s="2" t="inlineStr">
        <is>
          <t>This was part of the second round of interview, where trends in the energy and utilities sector was asked. No specific details were asked but it was to gauge an understanding that the candidate had regarding the role and sector at the macro level. Since it was pertaining to energy, I spoke about a general global shift towards renewable sources of energy, relating it my UG internship. I also talked about the impact on allied industries and sectors.</t>
        </is>
      </c>
      <c r="X201" s="2" t="inlineStr">
        <is>
          <t xml:space="preserve">During the group interview, we were asked about our strengths. 
As consulting requires one to listen and understand the problem thoroughly, so based on this, I aligned my strength of listening more and observing with this trait of a consultant. </t>
        </is>
      </c>
      <c r="Y201" s="2" t="inlineStr">
        <is>
          <t>What are your strengths? As consulting requires one to listen and understand the problem thoroughly, so based on this, I aligned my strength of listening more and observing with this trait of a consultant.  I also added an example from my work experience where I took up an initiative to state my strength as an initiative taker. Why consulting? Told them about my experience at Deloitte USI Consulting and how it piqued my interest in the domain of consulting. As my internship company was Pidilite but my project was related to GTM, I also pitched it as a strategy project and how it is similar to consulting projects.  
Why PWC India? I talked about the opportunities that PWC offers, especially considering a front end role and how it aligns with my short term and long term goals.</t>
        </is>
      </c>
      <c r="Z201" s="2" t="n"/>
      <c r="AA201" s="2" t="inlineStr">
        <is>
          <t>Good communication skills and an interest in the consulting domain</t>
        </is>
      </c>
      <c r="AB201" s="2" t="inlineStr">
        <is>
          <t xml:space="preserve">Although during the group interview, I did not initiate answering the questions in our room, but relevant points, articulation of the points with good communication skills is, what I believe, went right for me.
I was able to convert the interview. </t>
        </is>
      </c>
      <c r="AC201" s="2" t="inlineStr">
        <is>
          <t xml:space="preserve">I prepared the cases primarily from IIM A , IIM I and Case in point books. 
I also looked up the cost, revenue and growth drivers in various industries, for which I thoroughly went through the sector reports of PrepCom. </t>
        </is>
      </c>
      <c r="AD201" s="2" t="n"/>
      <c r="AE201" s="2" t="inlineStr">
        <is>
          <t xml:space="preserve">Have a structured thought process while solving cases, it is always good to have a basic knowledge of the role before giving an interview for the same, even while solving cases. For eg. a basic knowledge of operations is always helpful while solving an operations case. 
Prepare a good introduction, which sounds more like a story as it forms a basic ground to talk. Prepare basic HR questions, NPAD is helpful for coming up with examples pertaining to HR questions. </t>
        </is>
      </c>
      <c r="AF201" s="2" t="n"/>
      <c r="AG201" s="2" t="n"/>
      <c r="AH201" s="2" t="n"/>
      <c r="AI201" s="2" t="inlineStr">
        <is>
          <t>Stated in file name</t>
        </is>
      </c>
      <c r="AJ201" s="2" t="inlineStr">
        <is>
          <t>Yes</t>
        </is>
      </c>
      <c r="AK201" s="2" t="inlineStr">
        <is>
          <t>Yes</t>
        </is>
      </c>
      <c r="AL201" s="2" t="inlineStr">
        <is>
          <t>No</t>
        </is>
      </c>
      <c r="AM201" s="2" t="inlineStr">
        <is>
          <t>Yes</t>
        </is>
      </c>
      <c r="AN201" s="2" t="inlineStr">
        <is>
          <t>No</t>
        </is>
      </c>
      <c r="AO201" s="2" t="inlineStr">
        <is>
          <t>Yes</t>
        </is>
      </c>
      <c r="AP201" s="2" t="inlineStr">
        <is>
          <t>General Management/Consulting</t>
        </is>
      </c>
      <c r="AQ201" s="2" t="inlineStr">
        <is>
          <t>Not Asked</t>
        </is>
      </c>
      <c r="AR201" s="2" t="inlineStr">
        <is>
          <t>No</t>
        </is>
      </c>
      <c r="AS201" s="2" t="n">
        <v>2</v>
      </c>
    </row>
    <row r="202">
      <c r="A202" s="2" t="inlineStr">
        <is>
          <t>2021</t>
        </is>
      </c>
      <c r="B202" s="2" t="inlineStr">
        <is>
          <t>Laterals &amp; Finals</t>
        </is>
      </c>
      <c r="C202" s="2" t="inlineStr">
        <is>
          <t>Laterals_and_Finals_2021_Interview_Experience.xlsx</t>
        </is>
      </c>
      <c r="D202" s="2" t="n"/>
      <c r="E202" s="2" t="n"/>
      <c r="F202" s="2" t="n"/>
      <c r="G202" s="2" t="inlineStr">
        <is>
          <t>Searce Inc</t>
        </is>
      </c>
      <c r="H202" s="2" t="inlineStr">
        <is>
          <t>Product Marketing Consultant</t>
        </is>
      </c>
      <c r="I202" s="2" t="inlineStr">
        <is>
          <t>S&amp;M</t>
        </is>
      </c>
      <c r="J202" s="2" t="n"/>
      <c r="K202" s="2" t="n"/>
      <c r="L202" s="2" t="n"/>
      <c r="M202" s="2" t="n"/>
      <c r="N202" s="2" t="n"/>
      <c r="O202" s="2" t="n"/>
      <c r="P202" s="2" t="n"/>
      <c r="Q202" s="2" t="inlineStr">
        <is>
          <t>No Pre-process</t>
        </is>
      </c>
      <c r="R202" s="2" t="n"/>
      <c r="S202" s="2" t="n"/>
      <c r="T202" s="2" t="n"/>
      <c r="U202" s="2" t="inlineStr">
        <is>
          <t xml:space="preserve">3 interviews, 20, 15, 15 mins </t>
        </is>
      </c>
      <c r="V202" s="2" t="inlineStr">
        <is>
          <t>1st interview revolved around basic HR questions like why searce, why MBA, strengths,etc. A GTM case was given based on resume. Other two rounds were purely HR based.</t>
        </is>
      </c>
      <c r="W202" s="2" t="inlineStr">
        <is>
          <t>GTM case- Salesforce wants to launch CRM in Brazil. Create a GTM strategy.</t>
        </is>
      </c>
      <c r="X202" s="2" t="n"/>
      <c r="Y202" s="2" t="n"/>
      <c r="Z202" s="2" t="n"/>
      <c r="AA202" s="2" t="inlineStr">
        <is>
          <t>Culture and background fit</t>
        </is>
      </c>
      <c r="AB202" s="2" t="n"/>
      <c r="AC202" s="2" t="inlineStr">
        <is>
          <t>be prepared with HR questions</t>
        </is>
      </c>
      <c r="AD202" s="2" t="n"/>
      <c r="AE202" s="2" t="n"/>
      <c r="AF202" s="2" t="n"/>
      <c r="AG202" s="2" t="n"/>
      <c r="AH202" s="2" t="n"/>
      <c r="AI202" s="2" t="inlineStr">
        <is>
          <t>Stated in file name</t>
        </is>
      </c>
      <c r="AJ202" s="2" t="inlineStr">
        <is>
          <t>Yes</t>
        </is>
      </c>
      <c r="AK202" s="2" t="inlineStr">
        <is>
          <t>Yes</t>
        </is>
      </c>
      <c r="AL202" s="2" t="inlineStr">
        <is>
          <t>No</t>
        </is>
      </c>
      <c r="AM202" s="2" t="inlineStr">
        <is>
          <t>Yes</t>
        </is>
      </c>
      <c r="AN202" s="2" t="inlineStr">
        <is>
          <t>No</t>
        </is>
      </c>
      <c r="AO202" s="2" t="inlineStr">
        <is>
          <t>No</t>
        </is>
      </c>
      <c r="AP202" s="2" t="inlineStr">
        <is>
          <t>Sales &amp; Marketing</t>
        </is>
      </c>
      <c r="AQ202" s="2" t="inlineStr">
        <is>
          <t>Not Asked</t>
        </is>
      </c>
      <c r="AR202" s="2" t="inlineStr">
        <is>
          <t>No</t>
        </is>
      </c>
      <c r="AS202" s="2" t="n">
        <v>3</v>
      </c>
    </row>
    <row r="203">
      <c r="A203" s="2" t="inlineStr">
        <is>
          <t>2021</t>
        </is>
      </c>
      <c r="B203" s="2" t="inlineStr">
        <is>
          <t>Laterals &amp; Finals</t>
        </is>
      </c>
      <c r="C203" s="2" t="inlineStr">
        <is>
          <t>Laterals_and_Finals_2021_Interview_Experience.xlsx</t>
        </is>
      </c>
      <c r="D203" s="2" t="n"/>
      <c r="E203" s="2" t="n"/>
      <c r="F203" s="2" t="n"/>
      <c r="G203" s="2" t="inlineStr">
        <is>
          <t>Enphase Energy</t>
        </is>
      </c>
      <c r="H203" s="2" t="inlineStr">
        <is>
          <t>Supply Chain Analyst</t>
        </is>
      </c>
      <c r="I203" s="2" t="inlineStr">
        <is>
          <t>Operations</t>
        </is>
      </c>
      <c r="J203" s="2" t="n"/>
      <c r="K203" s="2" t="n"/>
      <c r="L203" s="2" t="n"/>
      <c r="M203" s="2" t="n"/>
      <c r="N203" s="2" t="n"/>
      <c r="O203" s="2" t="n"/>
      <c r="P203" s="2" t="n"/>
      <c r="Q203" s="2" t="inlineStr">
        <is>
          <t>No Pre Process. CV shortlisting</t>
        </is>
      </c>
      <c r="R203" s="2" t="n"/>
      <c r="S203" s="2" t="n"/>
      <c r="T203" s="2" t="n"/>
      <c r="U203" s="2" t="inlineStr">
        <is>
          <t>3 Rounds- Round 1(35 mins), Round 2 ( 20 mins) and Round 3 (15 mins)</t>
        </is>
      </c>
      <c r="V203" s="2" t="inlineStr">
        <is>
          <t>Started out with resume(only the work ex and internship points were focussed upon). Know your resume points thoroughly.</t>
        </is>
      </c>
      <c r="W203" s="2" t="inlineStr">
        <is>
          <t>Round 1 is based entirely on operations and supply chain management. The questions were both basic and a bit advanced. Go through the JD to understand what the role entails and try to read all the concepts mentioned therein.</t>
        </is>
      </c>
      <c r="X203" s="2" t="inlineStr">
        <is>
          <t>Round 2 and 3 focusse on the fit into the role. Questions like why supply chain, why this role,basic HR, etc. were asked.</t>
        </is>
      </c>
      <c r="Y203" s="2" t="n"/>
      <c r="Z203" s="2" t="n"/>
      <c r="AA203" s="2" t="inlineStr">
        <is>
          <t>Fit for the role and knowledge about the domain</t>
        </is>
      </c>
      <c r="AB203" s="2" t="inlineStr">
        <is>
          <t>Most of the questions that were asked were domain knowledge based. I was able to answer most so it was a smooth process.</t>
        </is>
      </c>
      <c r="AC203" s="2" t="inlineStr">
        <is>
          <t xml:space="preserve">1. Read the Prep com material for Supply chain and operations.
2. If possible prepare from the term 4 Supply Chain course material.
3. Read about the company and prepare 2-3 good questions. </t>
        </is>
      </c>
      <c r="AD203" s="2" t="n"/>
      <c r="AE203" s="2" t="inlineStr">
        <is>
          <t>1. Resume points should be prepared THOROUGHLY.
2. Try to answer all the questions in the STAR  format.</t>
        </is>
      </c>
      <c r="AF203" s="2" t="n"/>
      <c r="AG203" s="2" t="n"/>
      <c r="AH203" s="2" t="n"/>
      <c r="AI203" s="2" t="inlineStr">
        <is>
          <t>Stated in file name</t>
        </is>
      </c>
      <c r="AJ203" s="2" t="inlineStr">
        <is>
          <t>No</t>
        </is>
      </c>
      <c r="AK203" s="2" t="inlineStr">
        <is>
          <t>Yes</t>
        </is>
      </c>
      <c r="AL203" s="2" t="inlineStr">
        <is>
          <t>No</t>
        </is>
      </c>
      <c r="AM203" s="2" t="inlineStr">
        <is>
          <t>Yes</t>
        </is>
      </c>
      <c r="AN203" s="2" t="inlineStr">
        <is>
          <t>No</t>
        </is>
      </c>
      <c r="AO203" s="2" t="inlineStr">
        <is>
          <t>Yes</t>
        </is>
      </c>
      <c r="AP203" s="2" t="inlineStr">
        <is>
          <t>Operations</t>
        </is>
      </c>
      <c r="AQ203" s="2" t="inlineStr">
        <is>
          <t>Not Asked</t>
        </is>
      </c>
      <c r="AR203" s="2" t="inlineStr">
        <is>
          <t>No</t>
        </is>
      </c>
      <c r="AS203" s="2" t="n">
        <v>3</v>
      </c>
    </row>
    <row r="204">
      <c r="A204" s="2" t="inlineStr">
        <is>
          <t>2021</t>
        </is>
      </c>
      <c r="B204" s="2" t="inlineStr">
        <is>
          <t>Laterals &amp; Finals</t>
        </is>
      </c>
      <c r="C204" s="2" t="inlineStr">
        <is>
          <t>Laterals_and_Finals_2021_Interview_Experience.xlsx</t>
        </is>
      </c>
      <c r="D204" s="2" t="n"/>
      <c r="E204" s="2" t="n"/>
      <c r="F204" s="2" t="n"/>
      <c r="G204" s="2" t="inlineStr">
        <is>
          <t>Haberwater</t>
        </is>
      </c>
      <c r="H204" s="2" t="inlineStr">
        <is>
          <t xml:space="preserve">Product Manager </t>
        </is>
      </c>
      <c r="I204" s="2" t="inlineStr">
        <is>
          <t>IT/ITes</t>
        </is>
      </c>
      <c r="J204" s="2" t="n"/>
      <c r="K204" s="2" t="n"/>
      <c r="L204" s="2" t="n"/>
      <c r="M204" s="2" t="n"/>
      <c r="N204" s="2" t="n"/>
      <c r="O204" s="2" t="n"/>
      <c r="P204" s="2" t="n"/>
      <c r="Q204" s="2" t="inlineStr">
        <is>
          <t xml:space="preserve">Resume based shortlisting </t>
        </is>
      </c>
      <c r="R204" s="2" t="n"/>
      <c r="S204" s="2" t="n"/>
      <c r="T204" s="2" t="n"/>
      <c r="U204" s="2" t="inlineStr">
        <is>
          <t>2 interviews - 1st Interview of 30 min duration &amp; 2nd interview of 10 min</t>
        </is>
      </c>
      <c r="V204" s="2" t="inlineStr">
        <is>
          <t xml:space="preserve">The interviewer asked about summer internship in detail. The questions were how did you convince the management for your idea, how did you implement your idea, etc. Then he asked about work experience in detail. Questions were what was your role, what work did you do, which computer language have you worked on, who were your clients, etc. He asked if you can build a product from scratch. How will you understand the requirements when the customer can't convey it clearly? Why should a client listen to you when you have no experience in his field? How would you convey the value proposition? </t>
        </is>
      </c>
      <c r="W204" s="2" t="n"/>
      <c r="X204" s="2" t="inlineStr">
        <is>
          <t xml:space="preserve">How will you understand the requirements when a customer has not explicitly mentioned the requirements? How will you convince an architect to listen to your idea even if you have no experience in his field? Suppose a paper factory is facing the issue of discolouration of paper, how will you solve this problem? </t>
        </is>
      </c>
      <c r="Y204" s="2" t="n"/>
      <c r="Z204" s="2" t="n"/>
      <c r="AA204" s="2" t="inlineStr">
        <is>
          <t xml:space="preserve">People who can understand requirements well and have some technical knowledge. They wanted people who can get the work done. </t>
        </is>
      </c>
      <c r="AB204" s="2" t="inlineStr">
        <is>
          <t xml:space="preserve">I had summer internship in product management. This helped me in answering questions related to building products. </t>
        </is>
      </c>
      <c r="AC204" s="2" t="inlineStr">
        <is>
          <t xml:space="preserve">Be thorough with your resume. Mock interviews helped in that. For product management preparation, I referred  mock interview videos in YouTube. Although no case was asked in the interview, case preparation helped in answering situational questions. </t>
        </is>
      </c>
      <c r="AD204" s="2" t="n"/>
      <c r="AE204" s="2" t="n"/>
      <c r="AF204" s="2" t="n"/>
      <c r="AG204" s="2" t="n"/>
      <c r="AH204" s="2" t="n"/>
      <c r="AI204" s="2" t="inlineStr">
        <is>
          <t>Stated in file name</t>
        </is>
      </c>
      <c r="AJ204" s="2" t="inlineStr">
        <is>
          <t>No</t>
        </is>
      </c>
      <c r="AK204" s="2" t="inlineStr">
        <is>
          <t>Yes</t>
        </is>
      </c>
      <c r="AL204" s="2" t="inlineStr">
        <is>
          <t>No</t>
        </is>
      </c>
      <c r="AM204" s="2" t="inlineStr">
        <is>
          <t>No</t>
        </is>
      </c>
      <c r="AN204" s="2" t="inlineStr">
        <is>
          <t>No</t>
        </is>
      </c>
      <c r="AO204" s="2" t="inlineStr">
        <is>
          <t>Yes</t>
        </is>
      </c>
      <c r="AP204" s="2" t="inlineStr">
        <is>
          <t>IT/ITes</t>
        </is>
      </c>
      <c r="AQ204" s="2" t="inlineStr">
        <is>
          <t>Not Asked</t>
        </is>
      </c>
      <c r="AR204" s="2" t="inlineStr">
        <is>
          <t>No</t>
        </is>
      </c>
      <c r="AS204" s="2" t="n">
        <v>2</v>
      </c>
    </row>
    <row r="205">
      <c r="A205" s="2" t="inlineStr">
        <is>
          <t>2021</t>
        </is>
      </c>
      <c r="B205" s="2" t="inlineStr">
        <is>
          <t>Laterals &amp; Finals</t>
        </is>
      </c>
      <c r="C205" s="2" t="inlineStr">
        <is>
          <t>Laterals_and_Finals_2021_Interview_Experience.xlsx</t>
        </is>
      </c>
      <c r="D205" s="2" t="n"/>
      <c r="E205" s="2" t="n"/>
      <c r="F205" s="2" t="n"/>
      <c r="G205" s="2" t="inlineStr">
        <is>
          <t>L&amp;T</t>
        </is>
      </c>
      <c r="H205" s="2" t="inlineStr">
        <is>
          <t xml:space="preserve">Operations </t>
        </is>
      </c>
      <c r="I205" s="2" t="inlineStr">
        <is>
          <t>Operations</t>
        </is>
      </c>
      <c r="J205" s="2" t="n"/>
      <c r="K205" s="2" t="n"/>
      <c r="L205" s="2" t="n"/>
      <c r="M205" s="2" t="n"/>
      <c r="N205" s="2" t="n"/>
      <c r="O205" s="2" t="n"/>
      <c r="P205" s="2" t="n"/>
      <c r="Q205" s="2" t="inlineStr">
        <is>
          <t xml:space="preserve">
Resume shortlist &gt; Test &gt; interview 
There was a resume based shortlist for 3 roles offered (ops, mktg and fin) post which the selected candidates had to take a common test. The test consisted of 2 sections both presenting you scenarios and you had to choose your responses on how you would handle the problems presented. There is no right or wrong answer as such, this was more of a test to judge role fit.</t>
        </is>
      </c>
      <c r="R205" s="2" t="n"/>
      <c r="S205" s="2" t="inlineStr">
        <is>
          <t>Na</t>
        </is>
      </c>
      <c r="T205" s="2" t="inlineStr">
        <is>
          <t>Na</t>
        </is>
      </c>
      <c r="U205" s="2" t="inlineStr">
        <is>
          <t xml:space="preserve">1 round (40 mins) few others had 2 rounds </t>
        </is>
      </c>
      <c r="V205" s="2" t="inlineStr">
        <is>
          <t xml:space="preserve">Interview started with intro and then drilled down on work ex and each live project I had done. Then a few general ops questions </t>
        </is>
      </c>
      <c r="W205" s="2" t="inlineStr">
        <is>
          <t>1. What is six sigma methodology 
2. Critical path and what are its inventory requirements 
3. How would you apply lean methodology 
4. Attribute analysis of a product they would sell  ( just a basic idea)</t>
        </is>
      </c>
      <c r="X205" s="2" t="inlineStr">
        <is>
          <t xml:space="preserve">General work ex related questions were asked like: How did you handle the manpower there in case of low attendance at the plant
</t>
        </is>
      </c>
      <c r="Y205" s="2" t="inlineStr">
        <is>
          <t>Na</t>
        </is>
      </c>
      <c r="Z205" s="2" t="n"/>
      <c r="AA205" s="2" t="inlineStr">
        <is>
          <t xml:space="preserve">Relevant work ex in ops and a good understanding of basic ops concepts and how one would apply it in the real world </t>
        </is>
      </c>
      <c r="AB205" s="2" t="inlineStr">
        <is>
          <t xml:space="preserve">Nothing specific it was a relatively chill interview </t>
        </is>
      </c>
      <c r="AC205" s="2" t="inlineStr">
        <is>
          <t>I revised the SCM course thoroughly and also since I had done LSSGB, I revised that.
Apart from that I was very clear about what I had implemented at work ex or live projects so I was confident in those answers</t>
        </is>
      </c>
      <c r="AD205" s="2" t="n"/>
      <c r="AE205" s="2" t="inlineStr">
        <is>
          <t>Na</t>
        </is>
      </c>
      <c r="AF205" s="2" t="n"/>
      <c r="AG205" s="2" t="n"/>
      <c r="AH205" s="2" t="n"/>
      <c r="AI205" s="2" t="inlineStr">
        <is>
          <t>Stated in file name</t>
        </is>
      </c>
      <c r="AJ205" s="2" t="inlineStr">
        <is>
          <t>No</t>
        </is>
      </c>
      <c r="AK205" s="2" t="inlineStr">
        <is>
          <t>No</t>
        </is>
      </c>
      <c r="AL205" s="2" t="inlineStr">
        <is>
          <t>No</t>
        </is>
      </c>
      <c r="AM205" s="2" t="inlineStr">
        <is>
          <t>Yes</t>
        </is>
      </c>
      <c r="AN205" s="2" t="inlineStr">
        <is>
          <t>No</t>
        </is>
      </c>
      <c r="AO205" s="2" t="inlineStr">
        <is>
          <t>Yes</t>
        </is>
      </c>
      <c r="AP205" s="2" t="inlineStr">
        <is>
          <t>Operations</t>
        </is>
      </c>
      <c r="AQ205" s="2" t="inlineStr">
        <is>
          <t>No</t>
        </is>
      </c>
      <c r="AR205" s="2" t="inlineStr">
        <is>
          <t>No</t>
        </is>
      </c>
      <c r="AS205" s="2" t="n">
        <v>1</v>
      </c>
    </row>
    <row r="206">
      <c r="A206" s="2" t="inlineStr">
        <is>
          <t>2021</t>
        </is>
      </c>
      <c r="B206" s="2" t="inlineStr">
        <is>
          <t>Laterals &amp; Finals</t>
        </is>
      </c>
      <c r="C206" s="2" t="inlineStr">
        <is>
          <t>Laterals_and_Finals_2021_Interview_Experience.xlsx</t>
        </is>
      </c>
      <c r="D206" s="2" t="n"/>
      <c r="E206" s="2" t="n"/>
      <c r="F206" s="2" t="n"/>
      <c r="G206" s="2" t="inlineStr">
        <is>
          <t>Searce</t>
        </is>
      </c>
      <c r="H206" s="2" t="inlineStr">
        <is>
          <t>Applied AI Consultant</t>
        </is>
      </c>
      <c r="I206" s="2" t="inlineStr">
        <is>
          <t>IT/ITes</t>
        </is>
      </c>
      <c r="J206" s="2" t="n"/>
      <c r="K206" s="2" t="n"/>
      <c r="L206" s="2" t="n"/>
      <c r="M206" s="2" t="n"/>
      <c r="N206" s="2" t="n"/>
      <c r="O206" s="2" t="n"/>
      <c r="P206" s="2" t="n"/>
      <c r="Q206" s="2" t="inlineStr">
        <is>
          <t>No pre screening test or submission</t>
        </is>
      </c>
      <c r="R206" s="2" t="n"/>
      <c r="S206" s="2" t="n"/>
      <c r="T206" s="2" t="n"/>
      <c r="U206" s="2" t="inlineStr">
        <is>
          <t>3 (15-25 mins each)</t>
        </is>
      </c>
      <c r="V206" s="2" t="inlineStr">
        <is>
          <t>Interview 1 (20 mins) (Not role specific)
Started with the standard introduction question 'Tell me about yourself'. Asked about Infinit-I and what we did as a club (since I mentioned the club in the intro). 
Asked which domain I am interested in followed by some questions about my internship.  
Then 2 cases were asked:
Case 1 - What all metrics to look at and improve in order to increase site visits to Searce website and increase conversions (I had mentioned my interest in digital marketing earlier)
Case 2 - GTM strategy for Swiggy to expand operations in tier 2 cities (including selection of channel partners and launch)
The interviewer did not want a detailed answer, just wanted to judge the approach.
Interview 2 (25 mins) (Role specific)
Started with basic introduction, asked about relevant experience in related field (Data science/AI-ML).
Case - Development of alternate credit rating solution for lenders to decide who should be offered loan (Basically what kind of a model should be used and which weighted variables should go into it). I asked relevant questions and the interviewer guided me through the case. 
Interview 3 (15 mins) (HR round/ CEO round)
Basic HR questions like - Introduce yourself, What do you really want in life? Why IIM-Indore? What is your biggest achievement in life? What kind of job would make you happy? Some follow up questions on what I answered.</t>
        </is>
      </c>
      <c r="W206" s="2" t="n"/>
      <c r="X206" s="2" t="n"/>
      <c r="Y206" s="2" t="inlineStr">
        <is>
          <t xml:space="preserve">While answering HR questions try to be genuine and avoid typical answers. </t>
        </is>
      </c>
      <c r="Z206" s="2" t="n"/>
      <c r="AA206" s="2" t="inlineStr">
        <is>
          <t xml:space="preserve">They were looking for people who are willing to learn and somewhat comfortable with technical jargon. </t>
        </is>
      </c>
      <c r="AB206" s="2" t="inlineStr">
        <is>
          <t>For interview 2:
Wrong - Approach to answering the case could have been more structured
Right - Asked relevant questions and proposed detailed solution</t>
        </is>
      </c>
      <c r="AC206" s="2" t="inlineStr">
        <is>
          <t xml:space="preserve">Be thoroughly prepared with your Resume and NPAD questions. 
Do practice some cases and guesstimates (even if you are not targeting consulting companies)
Go through the PrepCom preparatory material to cover the basics of all the domains. </t>
        </is>
      </c>
      <c r="AD206" s="2" t="n"/>
      <c r="AE206" s="2" t="inlineStr">
        <is>
          <t xml:space="preserve">I applied for 3  roles (multiple roles offered). Appling to all the roles can backfire as in the first interview they try to judge what domain you are interested in pursuing.  </t>
        </is>
      </c>
      <c r="AF206" s="2" t="n"/>
      <c r="AG206" s="2" t="n"/>
      <c r="AH206" s="2" t="n"/>
      <c r="AI206" s="2" t="inlineStr">
        <is>
          <t>Stated in file name</t>
        </is>
      </c>
      <c r="AJ206" s="2" t="inlineStr">
        <is>
          <t>Yes</t>
        </is>
      </c>
      <c r="AK206" s="2" t="inlineStr">
        <is>
          <t>No</t>
        </is>
      </c>
      <c r="AL206" s="2" t="inlineStr">
        <is>
          <t>No</t>
        </is>
      </c>
      <c r="AM206" s="2" t="inlineStr">
        <is>
          <t>Yes</t>
        </is>
      </c>
      <c r="AN206" s="2" t="inlineStr">
        <is>
          <t>Yes</t>
        </is>
      </c>
      <c r="AO206" s="2" t="inlineStr">
        <is>
          <t>No</t>
        </is>
      </c>
      <c r="AP206" s="2" t="inlineStr">
        <is>
          <t>IT/ITes</t>
        </is>
      </c>
      <c r="AQ206" s="2" t="inlineStr">
        <is>
          <t>Not Asked</t>
        </is>
      </c>
      <c r="AR206" s="2" t="inlineStr">
        <is>
          <t>No</t>
        </is>
      </c>
      <c r="AS206" s="2" t="n">
        <v>3</v>
      </c>
    </row>
    <row r="207">
      <c r="A207" s="2" t="inlineStr">
        <is>
          <t>2021</t>
        </is>
      </c>
      <c r="B207" s="2" t="inlineStr">
        <is>
          <t>Laterals &amp; Finals</t>
        </is>
      </c>
      <c r="C207" s="2" t="inlineStr">
        <is>
          <t>Laterals_and_Finals_2021_Interview_Experience.xlsx</t>
        </is>
      </c>
      <c r="D207" s="2" t="n"/>
      <c r="E207" s="2" t="n"/>
      <c r="F207" s="2" t="n"/>
      <c r="G207" s="2" t="inlineStr">
        <is>
          <t>PwC India</t>
        </is>
      </c>
      <c r="H207" s="2" t="inlineStr">
        <is>
          <t>Consultant (GRID-O&amp;G)</t>
        </is>
      </c>
      <c r="I207" s="2" t="inlineStr">
        <is>
          <t>GenMan/Consulting</t>
        </is>
      </c>
      <c r="J207" s="2" t="n"/>
      <c r="K207" s="2" t="n"/>
      <c r="L207" s="2" t="n"/>
      <c r="M207" s="2" t="n"/>
      <c r="N207" s="2" t="n"/>
      <c r="O207" s="2" t="n"/>
      <c r="P207" s="2" t="n"/>
      <c r="Q207" s="2" t="inlineStr">
        <is>
          <t>filling application form, resume shortlisting</t>
        </is>
      </c>
      <c r="R207" s="2" t="n"/>
      <c r="S207" s="2" t="n"/>
      <c r="T207" s="2" t="n"/>
      <c r="U207" s="2" t="inlineStr">
        <is>
          <t>1st interview (30 mins); 2nd interview (40 mins); followed by final HR interaction</t>
        </is>
      </c>
      <c r="V207" s="2" t="inlineStr">
        <is>
          <t xml:space="preserve">The interview started with a brief introduction followed by Why PwC India? Post this I was asked questions related to finance. I was then asked to solve a guestimate (Estimate the number of iPhones in India). After this the interviewer asked me about why I want to join the Oil and Gas competency. The interview ended with a situational question where I was supposed to make an ethical decision. 
The second interview was with the head of O&amp;G. It was an interactive interview wherein he was trying to make a conversation and understand me better. </t>
        </is>
      </c>
      <c r="W207" s="2" t="inlineStr">
        <is>
          <t>I was asked questions related to finance such as what is WACC, difference between WACC and RoE, explanation for each element of WACC, difference between NAV and IRR etc.</t>
        </is>
      </c>
      <c r="X207" s="2" t="inlineStr">
        <is>
          <t xml:space="preserve">Question: Your client wants you to make an under the table deal. What will you do?
Stick to the fact that ethics are important and you'll not do this no matter what happens. You'll find alternatives to solve this problem. </t>
        </is>
      </c>
      <c r="Y207" s="2" t="inlineStr">
        <is>
          <t>-</t>
        </is>
      </c>
      <c r="Z207" s="2" t="n"/>
      <c r="AA207" s="2" t="inlineStr">
        <is>
          <t>Culture fit</t>
        </is>
      </c>
      <c r="AB207" s="2" t="inlineStr">
        <is>
          <t xml:space="preserve">I was able to answer all the technical questions correctly which really impressed him. Then the rest of the interview was easily manageable with a smile. </t>
        </is>
      </c>
      <c r="AC207" s="2" t="inlineStr">
        <is>
          <t xml:space="preserve">The repository shared by prepcomm and reading about the company helped a lot. </t>
        </is>
      </c>
      <c r="AD207" s="2" t="n"/>
      <c r="AE207" s="2" t="n"/>
      <c r="AF207" s="2" t="n"/>
      <c r="AG207" s="2" t="n"/>
      <c r="AH207" s="2" t="n"/>
      <c r="AI207" s="2" t="inlineStr">
        <is>
          <t>Stated in file name</t>
        </is>
      </c>
      <c r="AJ207" s="2" t="inlineStr">
        <is>
          <t>No</t>
        </is>
      </c>
      <c r="AK207" s="2" t="inlineStr">
        <is>
          <t>No</t>
        </is>
      </c>
      <c r="AL207" s="2" t="inlineStr">
        <is>
          <t>Yes</t>
        </is>
      </c>
      <c r="AM207" s="2" t="inlineStr">
        <is>
          <t>Yes</t>
        </is>
      </c>
      <c r="AN207" s="2" t="inlineStr">
        <is>
          <t>No</t>
        </is>
      </c>
      <c r="AO207" s="2" t="inlineStr">
        <is>
          <t>Yes</t>
        </is>
      </c>
      <c r="AP207" s="2" t="inlineStr">
        <is>
          <t>General Management/Consulting</t>
        </is>
      </c>
      <c r="AQ207" s="2" t="inlineStr">
        <is>
          <t>Not Asked</t>
        </is>
      </c>
      <c r="AR207" s="2" t="inlineStr">
        <is>
          <t>No</t>
        </is>
      </c>
      <c r="AS207" s="2" t="n"/>
    </row>
    <row r="208">
      <c r="A208" s="2" t="inlineStr">
        <is>
          <t>2021</t>
        </is>
      </c>
      <c r="B208" s="2" t="inlineStr">
        <is>
          <t>Laterals &amp; Finals</t>
        </is>
      </c>
      <c r="C208" s="2" t="inlineStr">
        <is>
          <t>Laterals_and_Finals_2021_Interview_Experience.xlsx</t>
        </is>
      </c>
      <c r="D208" s="2" t="n"/>
      <c r="E208" s="2" t="n"/>
      <c r="F208" s="2" t="n"/>
      <c r="G208" s="2" t="inlineStr">
        <is>
          <t>Cognizant</t>
        </is>
      </c>
      <c r="H208" s="2" t="inlineStr">
        <is>
          <t xml:space="preserve"> Cognizant Digital Operations (CDO)</t>
        </is>
      </c>
      <c r="I208" s="2" t="inlineStr">
        <is>
          <t>GenMan/Consulting</t>
        </is>
      </c>
      <c r="J208" s="2" t="n"/>
      <c r="K208" s="2" t="n"/>
      <c r="L208" s="2" t="n"/>
      <c r="M208" s="2" t="n"/>
      <c r="N208" s="2" t="n"/>
      <c r="O208" s="2" t="n"/>
      <c r="P208" s="2" t="n"/>
      <c r="Q208" s="2" t="inlineStr">
        <is>
          <t>Resume Shortlist followed by a Video submission on HR questions which consisted 5 questions. In the video they will display a question and you have 1 minute to think and then 2 minutes to answer for each question.
Questions were based on:
1) Tell me about yourself?
2) How did you handle a troubling peer?
3) What are the 3 things that u look in a job and on what u are ready to compromise among those 3?
4) When was the last time you asked your senior/manager for a feedback and what was their response?
5) Why cognizant over others?
Interview shortlist ( They assigned a role based on our profile)</t>
        </is>
      </c>
      <c r="R208" s="2" t="n"/>
      <c r="S208" s="2" t="n"/>
      <c r="T208" s="2" t="n"/>
      <c r="U208" s="2" t="inlineStr">
        <is>
          <t>2 Interviews &amp; (1st - 45 mins, 2nd - 7 to 8 mins)</t>
        </is>
      </c>
      <c r="V208" s="2" t="inlineStr">
        <is>
          <t xml:space="preserve">1st Interview: (3 Panel members, all male)
Mostly Resume based
Started with tell me about yourself 
Then questions on Internship ( Focussed on what did i do and how was i able to interact with senior management)
Work ex related questions 
Questions on B.tech project ( My project was "Smart Home" so asked if India is ready for smart homes now?)
Asked me if i am ready to learn any technologies if required at workspace?
They asked about IPL 2020 ( as cricket was my interest)
They asked me whether if i have any location preference?
And Finally "Any questions?"
Panel was very cooperative. They made it look like a conversation that Interview.
2nd Interview ( 1 member):
HR based
Role related questions
Asked my exact work ex in months
asked whether i am willing to relocate after corona to any location.
Spot Offer and explained about compensation 
</t>
        </is>
      </c>
      <c r="W208" s="2" t="inlineStr">
        <is>
          <t xml:space="preserve">Asked me "how will i be fit into the role offered and how my previous experiences going to help here?" - Being genuine has helped and panel was very much convinced with the answer
Asked about how am i going to handle subordinates who has the pure technical background? ( If there are any) - Said  that i have ECE b.tech degree, had some exposure to coding during my work ex but i dont remember much now and willing to learn technologies 
Be thorough with Resume 
Be thorough with the role
Go through the company website
</t>
        </is>
      </c>
      <c r="X208" s="2" t="inlineStr">
        <is>
          <t>Not much situational questions but there were follow up question to the answers regarding resume</t>
        </is>
      </c>
      <c r="Y208" s="2" t="inlineStr">
        <is>
          <t>HR question were there in the video submission and not much in interviews</t>
        </is>
      </c>
      <c r="Z208" s="2" t="n"/>
      <c r="AA208" s="2" t="inlineStr">
        <is>
          <t>Role related profile, honesty, willingness to learn according to roles requirement, Whether if we are capable to defend each and every point on our Resume</t>
        </is>
      </c>
      <c r="AB208" s="2" t="inlineStr">
        <is>
          <t>answering all resume questions in a way inclining towards the role has created a good opinion from the start. And being honest in the things that i dont know has worked,  Giving detailed analysis about the question on Interest (Cricket) has satisfied the interviewers</t>
        </is>
      </c>
      <c r="AC208" s="2" t="inlineStr">
        <is>
          <t xml:space="preserve">Started with solving cases and guesstimates and then attending domain sessions has helped
PrepCom materials helped a lot
Company decks are very useful
External Resources: Company websites to know recent happenings and more about the role offered
</t>
        </is>
      </c>
      <c r="AD208" s="2" t="n"/>
      <c r="AE208" s="2" t="inlineStr">
        <is>
          <t xml:space="preserve">Be confident 
Be the same person as your resume showcases you
Dont write things which you are not confident of speaking in your resume
 </t>
        </is>
      </c>
      <c r="AF208" s="2" t="n"/>
      <c r="AG208" s="2" t="n"/>
      <c r="AH208" s="2" t="n"/>
      <c r="AI208" s="2" t="inlineStr">
        <is>
          <t>Stated in file name</t>
        </is>
      </c>
      <c r="AJ208" s="2" t="inlineStr">
        <is>
          <t>Yes</t>
        </is>
      </c>
      <c r="AK208" s="2" t="inlineStr">
        <is>
          <t>Yes</t>
        </is>
      </c>
      <c r="AL208" s="2" t="inlineStr">
        <is>
          <t>No</t>
        </is>
      </c>
      <c r="AM208" s="2" t="inlineStr">
        <is>
          <t>Yes</t>
        </is>
      </c>
      <c r="AN208" s="2" t="inlineStr">
        <is>
          <t>No</t>
        </is>
      </c>
      <c r="AO208" s="2" t="inlineStr">
        <is>
          <t>Yes</t>
        </is>
      </c>
      <c r="AP208" s="2" t="inlineStr">
        <is>
          <t>General Management/Consulting</t>
        </is>
      </c>
      <c r="AQ208" s="2" t="inlineStr">
        <is>
          <t>Not Asked</t>
        </is>
      </c>
      <c r="AR208" s="2" t="inlineStr">
        <is>
          <t>No</t>
        </is>
      </c>
      <c r="AS208" s="2" t="n">
        <v>2</v>
      </c>
    </row>
    <row r="209">
      <c r="A209" s="2" t="inlineStr">
        <is>
          <t>2021</t>
        </is>
      </c>
      <c r="B209" s="2" t="inlineStr">
        <is>
          <t>Laterals &amp; Finals</t>
        </is>
      </c>
      <c r="C209" s="2" t="inlineStr">
        <is>
          <t>Laterals_and_Finals_2021_Interview_Experience.xlsx</t>
        </is>
      </c>
      <c r="D209" s="2" t="n"/>
      <c r="E209" s="2" t="n"/>
      <c r="F209" s="2" t="n"/>
      <c r="G209" s="2" t="inlineStr">
        <is>
          <t>MXV Consulting</t>
        </is>
      </c>
      <c r="H209" s="2" t="inlineStr">
        <is>
          <t>Consultant</t>
        </is>
      </c>
      <c r="I209" s="2" t="inlineStr">
        <is>
          <t>GenMan/Consulting</t>
        </is>
      </c>
      <c r="J209" s="2" t="n"/>
      <c r="K209" s="2" t="n"/>
      <c r="L209" s="2" t="n"/>
      <c r="M209" s="2" t="n"/>
      <c r="N209" s="2" t="n"/>
      <c r="O209" s="2" t="n"/>
      <c r="P209" s="2" t="n"/>
      <c r="Q209" s="2" t="n"/>
      <c r="R209" s="2" t="n"/>
      <c r="S209" s="2" t="n"/>
      <c r="T209" s="2" t="n"/>
      <c r="U209" s="2" t="inlineStr">
        <is>
          <t>5 PIs: 4 case interviews + 1 HR, about 40 mins each</t>
        </is>
      </c>
      <c r="V209" s="2" t="inlineStr">
        <is>
          <t>case interviews were majorly on increasing the profitability of a company either by using the profitability case framework or exploring the value chain and hypothesizing at each stage. PI 1: to figure out why profits were declining for a distributor of office supplier. PI 2: to come up with strategies to increase profitability of a switch company of heavy machinery. PI 3: to improve the DSO of a corporate catering coupon company. PI 4: to improve profitability of a chain of restaurants in Bangalore.</t>
        </is>
      </c>
      <c r="W209" s="2" t="inlineStr">
        <is>
          <t>there was also a focus on basic finance concepts like solving to find out DSO from cash conversion cycle, and a basic understanding of major cost drivers in any industry. For example, I was asked how much is cogs of sales for a typical fast food resturant.</t>
        </is>
      </c>
      <c r="X209" s="2" t="n"/>
      <c r="Y209" s="2" t="inlineStr">
        <is>
          <t>majority of questions were on my resume- work-ex, live projects &amp; internship. I was also asked HR questions like biggest learning in life, something not on my resume, interests in life, achievements, failures, etc</t>
        </is>
      </c>
      <c r="Z209" s="2" t="n"/>
      <c r="AA209" s="2" t="inlineStr">
        <is>
          <t>candidates interested in consulting with good communication &amp; quantitative skills</t>
        </is>
      </c>
      <c r="AB209" s="2" t="inlineStr">
        <is>
          <t>I was able to solve and discuss the cases well. My second interview was a pressure test where I was asked to give the client a recommendation in 15 mins. I was asked not to suggest things like diversification, geographical expansion, new product launch, etc and if I did so, 4 marks will be deducted. -1 for asking his opinions, -2 marks will be deducted for asking any irrelevant question, etc. Overall, I was very confident and calm, and that worked well for me.</t>
        </is>
      </c>
      <c r="AC209" s="2" t="inlineStr">
        <is>
          <t>case and HR questions prep. Case in point and case interview cracked are good books to for case prep.</t>
        </is>
      </c>
      <c r="AD209" s="2" t="n"/>
      <c r="AE209" s="2" t="n"/>
      <c r="AF209" s="2" t="n"/>
      <c r="AG209" s="2" t="n"/>
      <c r="AH209" s="2" t="n"/>
      <c r="AI209" s="2" t="inlineStr">
        <is>
          <t>Stated in file name</t>
        </is>
      </c>
      <c r="AJ209" s="2" t="inlineStr">
        <is>
          <t>Yes</t>
        </is>
      </c>
      <c r="AK209" s="2" t="inlineStr">
        <is>
          <t>Yes</t>
        </is>
      </c>
      <c r="AL209" s="2" t="inlineStr">
        <is>
          <t>Yes</t>
        </is>
      </c>
      <c r="AM209" s="2" t="inlineStr">
        <is>
          <t>Yes</t>
        </is>
      </c>
      <c r="AN209" s="2" t="inlineStr">
        <is>
          <t>No</t>
        </is>
      </c>
      <c r="AO209" s="2" t="inlineStr">
        <is>
          <t>No</t>
        </is>
      </c>
      <c r="AP209" s="2" t="inlineStr">
        <is>
          <t>General Management/Consulting</t>
        </is>
      </c>
      <c r="AQ209" s="2" t="inlineStr">
        <is>
          <t>Not Asked</t>
        </is>
      </c>
      <c r="AR209" s="2" t="inlineStr">
        <is>
          <t>No</t>
        </is>
      </c>
      <c r="AS209" s="2" t="n">
        <v>4</v>
      </c>
    </row>
    <row r="210">
      <c r="A210" s="2" t="inlineStr">
        <is>
          <t>2021</t>
        </is>
      </c>
      <c r="B210" s="2" t="inlineStr">
        <is>
          <t>Laterals &amp; Finals</t>
        </is>
      </c>
      <c r="C210" s="2" t="inlineStr">
        <is>
          <t>Laterals_and_Finals_2021_Interview_Experience.xlsx</t>
        </is>
      </c>
      <c r="D210" s="2" t="n"/>
      <c r="E210" s="2" t="n"/>
      <c r="F210" s="2" t="n"/>
      <c r="G210" s="2" t="inlineStr">
        <is>
          <t>PwC India</t>
        </is>
      </c>
      <c r="H210" s="2" t="inlineStr">
        <is>
          <t>Consultant- E&amp;U division</t>
        </is>
      </c>
      <c r="I210" s="2" t="inlineStr">
        <is>
          <t>GenMan/Consulting</t>
        </is>
      </c>
      <c r="J210" s="2" t="n"/>
      <c r="K210" s="2" t="n"/>
      <c r="L210" s="2" t="n"/>
      <c r="M210" s="2" t="n"/>
      <c r="N210" s="2" t="n"/>
      <c r="O210" s="2" t="n"/>
      <c r="P210" s="2" t="n"/>
      <c r="Q210" s="2" t="n"/>
      <c r="R210" s="2" t="n"/>
      <c r="S210" s="2" t="n"/>
      <c r="T210" s="2" t="n"/>
      <c r="U210" s="2" t="inlineStr">
        <is>
          <t>2(60mins+15mins)</t>
        </is>
      </c>
      <c r="V210" s="2" t="inlineStr">
        <is>
          <t>Started with a group interview. Started with introduction of each of the members. Asked about dream company and how you choose it.Asked behavioral and situation based questions along with technical.</t>
        </is>
      </c>
      <c r="W210" s="2" t="inlineStr">
        <is>
          <t>E&amp;U- New technology and exposure to SAP/IOT/Blockchain</t>
        </is>
      </c>
      <c r="X210" s="2" t="inlineStr">
        <is>
          <t xml:space="preserve">Tell us the most important trait of a consultant and why </t>
        </is>
      </c>
      <c r="Y210" s="2" t="inlineStr">
        <is>
          <t>Which is your dream company?(not PwC) asked to ranked group members in three parameters and tried to contradict.</t>
        </is>
      </c>
      <c r="Z210" s="2" t="n"/>
      <c r="AA210" s="2" t="inlineStr">
        <is>
          <t>They were looking for passion to learn and cultural fit</t>
        </is>
      </c>
      <c r="AB210" s="2" t="inlineStr">
        <is>
          <t>Nothing wrong</t>
        </is>
      </c>
      <c r="AC210" s="2" t="inlineStr">
        <is>
          <t>Knowing the sector and new developments helped</t>
        </is>
      </c>
      <c r="AD210" s="2" t="n"/>
      <c r="AE210" s="2" t="inlineStr">
        <is>
          <t>Be true to yourself. Do not bluff</t>
        </is>
      </c>
      <c r="AF210" s="2" t="n"/>
      <c r="AG210" s="2" t="n"/>
      <c r="AH210" s="2" t="n"/>
      <c r="AI210" s="2" t="inlineStr">
        <is>
          <t>Stated in file name</t>
        </is>
      </c>
      <c r="AJ210" s="2" t="inlineStr">
        <is>
          <t>No</t>
        </is>
      </c>
      <c r="AK210" s="2" t="inlineStr">
        <is>
          <t>No</t>
        </is>
      </c>
      <c r="AL210" s="2" t="inlineStr">
        <is>
          <t>No</t>
        </is>
      </c>
      <c r="AM210" s="2" t="inlineStr">
        <is>
          <t>Yes</t>
        </is>
      </c>
      <c r="AN210" s="2" t="inlineStr">
        <is>
          <t>No</t>
        </is>
      </c>
      <c r="AO210" s="2" t="inlineStr">
        <is>
          <t>Yes</t>
        </is>
      </c>
      <c r="AP210" s="2" t="inlineStr">
        <is>
          <t>General Management/Consulting</t>
        </is>
      </c>
      <c r="AQ210" s="2" t="inlineStr">
        <is>
          <t>Not Asked</t>
        </is>
      </c>
      <c r="AR210" s="2" t="inlineStr">
        <is>
          <t>No</t>
        </is>
      </c>
      <c r="AS210" s="2" t="n">
        <v>2</v>
      </c>
    </row>
    <row r="211">
      <c r="A211" s="2" t="inlineStr">
        <is>
          <t>2021</t>
        </is>
      </c>
      <c r="B211" s="2" t="inlineStr">
        <is>
          <t>Laterals &amp; Finals</t>
        </is>
      </c>
      <c r="C211" s="2" t="inlineStr">
        <is>
          <t>Laterals_and_Finals_2021_Interview_Experience.xlsx</t>
        </is>
      </c>
      <c r="D211" s="2" t="n"/>
      <c r="E211" s="2" t="n"/>
      <c r="F211" s="2" t="n"/>
      <c r="G211" s="2" t="inlineStr">
        <is>
          <t>Cognizant</t>
        </is>
      </c>
      <c r="H211" s="2" t="inlineStr">
        <is>
          <t>EAS- Senior Business Analyst</t>
        </is>
      </c>
      <c r="I211" s="2" t="inlineStr">
        <is>
          <t>GenMan/Consulting</t>
        </is>
      </c>
      <c r="J211" s="2" t="n"/>
      <c r="K211" s="2" t="n"/>
      <c r="L211" s="2" t="n"/>
      <c r="M211" s="2" t="n"/>
      <c r="N211" s="2" t="n"/>
      <c r="O211" s="2" t="n"/>
      <c r="P211" s="2" t="n"/>
      <c r="Q211" s="2" t="inlineStr">
        <is>
          <t xml:space="preserve">Video Interview on Talview. Basic HR and situational based questions- 
Tell me about yourself, Why cognizant,
A time where you had take in different perspectives to come up with a solution,
How a negative behavior of your teammate impacted your productivity,
Describe a situation where you had resolve a conflict, 
Describe a situation where you has to complete a task without taking feedback or submitting reports
</t>
        </is>
      </c>
      <c r="R211" s="2" t="n"/>
      <c r="S211" s="2" t="n"/>
      <c r="T211" s="2" t="n"/>
      <c r="U211" s="2" t="inlineStr">
        <is>
          <t>2(1st interview - 45 mins , 2nd interview- 20 mins)</t>
        </is>
      </c>
      <c r="V211" s="2" t="inlineStr">
        <is>
          <t>Started with "Tell me about yourself" and delved deep into resume. A well balanced interview with a mix of technical and HR questions</t>
        </is>
      </c>
      <c r="W211" s="2" t="inlineStr">
        <is>
          <t>Softwares/Languages worked on during work ex.
My approach was to tell them about the task at hand, software used and what impact had been created by using that particular software.
As for the internship, my approach was to tell them about the sector in brief, the task assigned and my approach for work for accomplishing the task and creating an impact</t>
        </is>
      </c>
      <c r="X211" s="2" t="n"/>
      <c r="Y211" s="2" t="inlineStr">
        <is>
          <t>Why cognizant? How do you align yourself with this role? ( Aligned my answers with the culture and values of the organization )
Any location constraint? 
How do you explain conflict and collaboration? ( Defined what both the terms mean to me and substantiated with an example)</t>
        </is>
      </c>
      <c r="Z211" s="2" t="n"/>
      <c r="AA211" s="2" t="inlineStr">
        <is>
          <t xml:space="preserve">Someone who is confident, knows his/her resume in and out </t>
        </is>
      </c>
      <c r="AB211" s="2" t="inlineStr">
        <is>
          <t>Right - Could create a story of my strengths
Wrong - Nothing as such</t>
        </is>
      </c>
      <c r="AC211" s="2" t="inlineStr">
        <is>
          <t>Knowing your resume well. Prepcomm material and regular practice makes you frame your answers well during the interview</t>
        </is>
      </c>
      <c r="AD211" s="2" t="n"/>
      <c r="AE211" s="2" t="inlineStr">
        <is>
          <t>Staying calm and drive the interview towards your strengths</t>
        </is>
      </c>
      <c r="AF211" s="2" t="n"/>
      <c r="AG211" s="2" t="n"/>
      <c r="AH211" s="2" t="n"/>
      <c r="AI211" s="2" t="inlineStr">
        <is>
          <t>Stated in file name</t>
        </is>
      </c>
      <c r="AJ211" s="2" t="inlineStr">
        <is>
          <t>Yes</t>
        </is>
      </c>
      <c r="AK211" s="2" t="inlineStr">
        <is>
          <t>Yes</t>
        </is>
      </c>
      <c r="AL211" s="2" t="inlineStr">
        <is>
          <t>No</t>
        </is>
      </c>
      <c r="AM211" s="2" t="inlineStr">
        <is>
          <t>Yes</t>
        </is>
      </c>
      <c r="AN211" s="2" t="inlineStr">
        <is>
          <t>No</t>
        </is>
      </c>
      <c r="AO211" s="2" t="inlineStr">
        <is>
          <t>No</t>
        </is>
      </c>
      <c r="AP211" s="2" t="inlineStr">
        <is>
          <t>General Management/Consulting</t>
        </is>
      </c>
      <c r="AQ211" s="2" t="inlineStr">
        <is>
          <t>Not Asked</t>
        </is>
      </c>
      <c r="AR211" s="2" t="inlineStr">
        <is>
          <t>No</t>
        </is>
      </c>
      <c r="AS211" s="2" t="n">
        <v>2</v>
      </c>
    </row>
    <row r="212">
      <c r="A212" s="2" t="inlineStr">
        <is>
          <t>2021</t>
        </is>
      </c>
      <c r="B212" s="2" t="inlineStr">
        <is>
          <t>Laterals &amp; Finals</t>
        </is>
      </c>
      <c r="C212" s="2" t="inlineStr">
        <is>
          <t>Laterals_and_Finals_2021_Interview_Experience.xlsx</t>
        </is>
      </c>
      <c r="D212" s="2" t="n"/>
      <c r="E212" s="2" t="n"/>
      <c r="F212" s="2" t="n"/>
      <c r="G212" s="2" t="inlineStr">
        <is>
          <t>Infosys Management Consulting</t>
        </is>
      </c>
      <c r="H212" s="2" t="inlineStr">
        <is>
          <t>Business Consultant</t>
        </is>
      </c>
      <c r="I212" s="2" t="inlineStr">
        <is>
          <t>GenMan/Consulting</t>
        </is>
      </c>
      <c r="J212" s="2" t="n"/>
      <c r="K212" s="2" t="n"/>
      <c r="L212" s="2" t="n"/>
      <c r="M212" s="2" t="n"/>
      <c r="N212" s="2" t="n"/>
      <c r="O212" s="2" t="n"/>
      <c r="P212" s="2" t="n"/>
      <c r="Q212" s="2" t="inlineStr">
        <is>
          <t>Test which included Aptitude, English, Management Decisions, etc.
(Test was easy to crack, no need to study for that given you know how to solve basic aptitude questions)
Application form in which we had to submit our mark sheets, proofs about our work experience, etc.</t>
        </is>
      </c>
      <c r="R212" s="2" t="n"/>
      <c r="S212" s="2" t="n"/>
      <c r="T212" s="2" t="n"/>
      <c r="U212" s="2" t="inlineStr">
        <is>
          <t>4 (15 min each, last was HR round)</t>
        </is>
      </c>
      <c r="V212" s="2" t="inlineStr">
        <is>
          <t xml:space="preserve">3 technical interviews and 1 HR interview. </t>
        </is>
      </c>
      <c r="W212" s="2" t="inlineStr">
        <is>
          <t>Tell about the models (ML) which you have worked upon or studied, details about the ML models, real-life example where decision tree is used, take an example of any ML model and explain how would you use it in a particular case and tell about the testing methods too, how would you go ahead making the wireframes or dashboards, what is the approach, how would you check the accuracy of the model, Shrinkage methods you have studied, the difference between them, etc. I had worked on ML models during my work-ex so the focus was on that. My internship was in Product Management hence some questions based on wireframes, user journey.</t>
        </is>
      </c>
      <c r="X212" s="2" t="inlineStr">
        <is>
          <t>Tell one of your failures and what were your learnings, situation where you were proud of yourself, a time when you have taught someone about technology, etc.</t>
        </is>
      </c>
      <c r="Y212" s="2" t="inlineStr">
        <is>
          <t>Why Infosys, why AI and Automation, why consulting, etc.</t>
        </is>
      </c>
      <c r="Z212" s="2" t="n"/>
      <c r="AA212" s="2" t="inlineStr">
        <is>
          <t>Inclination towards technology and concepts regarding ML, AI and subjects like R.</t>
        </is>
      </c>
      <c r="AB212" s="2" t="inlineStr">
        <is>
          <t>I was able to answer each and every question with much clarity. Sometimes they specified to answer a particular question in 2 lines like explain your role in previous company, I think I did pretty good job at answering those questions as well as while explaining the ML models or questions regarding technology I went into details and explained everything which helped.</t>
        </is>
      </c>
      <c r="AC212" s="2" t="inlineStr">
        <is>
          <t>I was thorough with the Resume as well as my work-ex which I felt was the most important in my case at least since they were looking for technology enthusiasts.</t>
        </is>
      </c>
      <c r="AD212" s="2" t="n"/>
      <c r="AE212" s="2" t="n"/>
      <c r="AF212" s="2" t="n"/>
      <c r="AG212" s="2" t="n"/>
      <c r="AH212" s="2" t="n"/>
      <c r="AI212" s="2" t="inlineStr">
        <is>
          <t>Stated in file name</t>
        </is>
      </c>
      <c r="AJ212" s="2" t="inlineStr">
        <is>
          <t>Yes</t>
        </is>
      </c>
      <c r="AK212" s="2" t="inlineStr">
        <is>
          <t>No</t>
        </is>
      </c>
      <c r="AL212" s="2" t="inlineStr">
        <is>
          <t>No</t>
        </is>
      </c>
      <c r="AM212" s="2" t="inlineStr">
        <is>
          <t>Yes</t>
        </is>
      </c>
      <c r="AN212" s="2" t="inlineStr">
        <is>
          <t>No</t>
        </is>
      </c>
      <c r="AO212" s="2" t="inlineStr">
        <is>
          <t>Yes</t>
        </is>
      </c>
      <c r="AP212" s="2" t="inlineStr">
        <is>
          <t>General Management/Consulting</t>
        </is>
      </c>
      <c r="AQ212" s="2" t="inlineStr">
        <is>
          <t>Not Asked</t>
        </is>
      </c>
      <c r="AR212" s="2" t="inlineStr">
        <is>
          <t>No</t>
        </is>
      </c>
      <c r="AS212" s="2" t="n">
        <v>3</v>
      </c>
    </row>
    <row r="213">
      <c r="A213" s="2" t="inlineStr">
        <is>
          <t>2021</t>
        </is>
      </c>
      <c r="B213" s="2" t="inlineStr">
        <is>
          <t>Laterals &amp; Finals</t>
        </is>
      </c>
      <c r="C213" s="2" t="inlineStr">
        <is>
          <t>Laterals_and_Finals_2021_Interview_Experience.xlsx</t>
        </is>
      </c>
      <c r="D213" s="2" t="n"/>
      <c r="E213" s="2" t="n"/>
      <c r="F213" s="2" t="n"/>
      <c r="G213" s="2" t="inlineStr">
        <is>
          <t>Haber</t>
        </is>
      </c>
      <c r="H213" s="2" t="inlineStr">
        <is>
          <t xml:space="preserve"> Assistant Marketing Manager</t>
        </is>
      </c>
      <c r="I213" s="2" t="inlineStr">
        <is>
          <t>S&amp;M</t>
        </is>
      </c>
      <c r="J213" s="2" t="n"/>
      <c r="K213" s="2" t="n"/>
      <c r="L213" s="2" t="n"/>
      <c r="M213" s="2" t="n"/>
      <c r="N213" s="2" t="n"/>
      <c r="O213" s="2" t="n"/>
      <c r="P213" s="2" t="n"/>
      <c r="Q213" s="2" t="inlineStr">
        <is>
          <t>No pre process</t>
        </is>
      </c>
      <c r="R213" s="2" t="n"/>
      <c r="S213" s="2" t="n"/>
      <c r="T213" s="2" t="n"/>
      <c r="U213" s="2" t="inlineStr">
        <is>
          <t>2 (1st - 8-7 mins, 2nd - 10 mins)</t>
        </is>
      </c>
      <c r="V213" s="2" t="inlineStr">
        <is>
          <t xml:space="preserve">The first interview was about my internship, a brief description about it then they had asked if I had any experience in Content creation or digital works. Lastly they asked me if there is anything interesting about me which I would like to talk about.
The second interview started with tell me about yourself, then explain Haber in your own words. They again asked me about content creation and digital works, asked me if I have any work that I have done which could be showed. 
</t>
        </is>
      </c>
      <c r="W213" s="2" t="n"/>
      <c r="X213" s="2" t="n"/>
      <c r="Y213" s="2" t="n"/>
      <c r="Z213" s="2" t="n"/>
      <c r="AA213" s="2" t="inlineStr">
        <is>
          <t>Wanted enthusiastic people</t>
        </is>
      </c>
      <c r="AB213" s="2" t="inlineStr">
        <is>
          <t>_</t>
        </is>
      </c>
      <c r="AC213" s="2" t="inlineStr">
        <is>
          <t>_</t>
        </is>
      </c>
      <c r="AD213" s="2" t="n"/>
      <c r="AE213" s="2" t="inlineStr">
        <is>
          <t>_</t>
        </is>
      </c>
      <c r="AF213" s="2" t="n"/>
      <c r="AG213" s="2" t="n"/>
      <c r="AH213" s="2" t="n"/>
      <c r="AI213" s="2" t="inlineStr">
        <is>
          <t>Stated in file name</t>
        </is>
      </c>
      <c r="AJ213" s="2" t="inlineStr">
        <is>
          <t>Yes</t>
        </is>
      </c>
      <c r="AK213" s="2" t="inlineStr">
        <is>
          <t>No</t>
        </is>
      </c>
      <c r="AL213" s="2" t="inlineStr">
        <is>
          <t>No</t>
        </is>
      </c>
      <c r="AM213" s="2" t="inlineStr">
        <is>
          <t>No</t>
        </is>
      </c>
      <c r="AN213" s="2" t="inlineStr">
        <is>
          <t>No</t>
        </is>
      </c>
      <c r="AO213" s="2" t="inlineStr">
        <is>
          <t>No</t>
        </is>
      </c>
      <c r="AP213" s="2" t="inlineStr">
        <is>
          <t>Sales &amp; Marketing</t>
        </is>
      </c>
      <c r="AQ213" s="2" t="inlineStr">
        <is>
          <t>Not Asked</t>
        </is>
      </c>
      <c r="AR213" s="2" t="inlineStr">
        <is>
          <t>No</t>
        </is>
      </c>
      <c r="AS213" s="2" t="n">
        <v>2</v>
      </c>
    </row>
    <row r="214">
      <c r="A214" s="2" t="inlineStr">
        <is>
          <t>2021</t>
        </is>
      </c>
      <c r="B214" s="2" t="inlineStr">
        <is>
          <t>Laterals &amp; Finals</t>
        </is>
      </c>
      <c r="C214" s="2" t="inlineStr">
        <is>
          <t>Laterals_and_Finals_2021_Interview_Experience.xlsx</t>
        </is>
      </c>
      <c r="D214" s="2" t="n"/>
      <c r="E214" s="2" t="n"/>
      <c r="F214" s="2" t="n"/>
      <c r="G214" s="2" t="inlineStr">
        <is>
          <t>American Express</t>
        </is>
      </c>
      <c r="H214" s="2" t="inlineStr">
        <is>
          <t>Management Trainee</t>
        </is>
      </c>
      <c r="I214" s="2" t="inlineStr">
        <is>
          <t>GenMan/Consulting</t>
        </is>
      </c>
      <c r="J214" s="2" t="n"/>
      <c r="K214" s="2" t="n"/>
      <c r="L214" s="2" t="n"/>
      <c r="M214" s="2" t="n"/>
      <c r="N214" s="2" t="n"/>
      <c r="O214" s="2" t="n"/>
      <c r="P214" s="2" t="n"/>
      <c r="Q214" s="2" t="inlineStr">
        <is>
          <t>Pre process involved a test which had a mix of quantative and LRDI questions (50 minutes test)</t>
        </is>
      </c>
      <c r="R214" s="2" t="n"/>
      <c r="S214" s="2" t="n"/>
      <c r="T214" s="2" t="n"/>
      <c r="U214" s="2" t="inlineStr">
        <is>
          <t xml:space="preserve">2 ( 40-45 minutes each) </t>
        </is>
      </c>
      <c r="V214" s="2" t="inlineStr">
        <is>
          <t xml:space="preserve">Started with introduction and a few questions about the resume. Asked about American Express revenue model. 2 cases + 1 guesstimate + 2 puzzles ( short puzzles). The interviewer was just interested in understanding the approach. </t>
        </is>
      </c>
      <c r="W214" s="2" t="inlineStr">
        <is>
          <t xml:space="preserve">Why analytics and about SPSS ( since it was mentioned in my resume) 
</t>
        </is>
      </c>
      <c r="X214" s="2" t="inlineStr">
        <is>
          <t>When did you learn something in a short period of time or were able to meet a deadline with tight constraints</t>
        </is>
      </c>
      <c r="Y214" s="2" t="inlineStr">
        <is>
          <t xml:space="preserve">Why analytics, Why MBA, Why Amex, What was the best part about your internship. Why shifting from consulting to analytics? </t>
        </is>
      </c>
      <c r="Z214" s="2" t="n"/>
      <c r="AA214" s="2" t="inlineStr">
        <is>
          <t>Someone who was confident and showed deep interest in what they do. They were not necessarily looking for someone who had experience in analytics. Just showing deep interest and justifying the interest worked.</t>
        </is>
      </c>
      <c r="AB214" s="2" t="inlineStr">
        <is>
          <t>Being confident about my skills and abilities and knowing well about the company</t>
        </is>
      </c>
      <c r="AC214" s="2" t="inlineStr">
        <is>
          <t xml:space="preserve">1) Read about the company’s business model
2) Practise guesstimates 
3) Have a good answer to why you want to enter analytics 
</t>
        </is>
      </c>
      <c r="AD214" s="2" t="n"/>
      <c r="AE214" s="2" t="n"/>
      <c r="AF214" s="2" t="n"/>
      <c r="AG214" s="2" t="n"/>
      <c r="AH214" s="2" t="n"/>
      <c r="AI214" s="2" t="inlineStr">
        <is>
          <t>Stated in file name</t>
        </is>
      </c>
      <c r="AJ214" s="2" t="inlineStr">
        <is>
          <t>Yes</t>
        </is>
      </c>
      <c r="AK214" s="2" t="inlineStr">
        <is>
          <t>Yes</t>
        </is>
      </c>
      <c r="AL214" s="2" t="inlineStr">
        <is>
          <t>Yes</t>
        </is>
      </c>
      <c r="AM214" s="2" t="inlineStr">
        <is>
          <t>Yes</t>
        </is>
      </c>
      <c r="AN214" s="2" t="inlineStr">
        <is>
          <t>No</t>
        </is>
      </c>
      <c r="AO214" s="2" t="inlineStr">
        <is>
          <t>Yes</t>
        </is>
      </c>
      <c r="AP214" s="2" t="inlineStr">
        <is>
          <t>General Management/Consulting</t>
        </is>
      </c>
      <c r="AQ214" s="2" t="inlineStr">
        <is>
          <t>Not Asked</t>
        </is>
      </c>
      <c r="AR214" s="2" t="inlineStr">
        <is>
          <t>No</t>
        </is>
      </c>
      <c r="AS214" s="2" t="n">
        <v>2</v>
      </c>
    </row>
    <row r="215">
      <c r="A215" s="2" t="inlineStr">
        <is>
          <t>2021</t>
        </is>
      </c>
      <c r="B215" s="2" t="inlineStr">
        <is>
          <t>Laterals &amp; Finals</t>
        </is>
      </c>
      <c r="C215" s="2" t="inlineStr">
        <is>
          <t>Laterals_and_Finals_2021_Interview_Experience.xlsx</t>
        </is>
      </c>
      <c r="D215" s="2" t="n"/>
      <c r="E215" s="2" t="n"/>
      <c r="F215" s="2" t="n"/>
      <c r="G215" s="2" t="inlineStr">
        <is>
          <t>Morgan Stanley</t>
        </is>
      </c>
      <c r="H215" s="2" t="inlineStr">
        <is>
          <t>Fixed Income Division - Counterparty Risk</t>
        </is>
      </c>
      <c r="I215" s="2" t="inlineStr">
        <is>
          <t>Finance</t>
        </is>
      </c>
      <c r="J215" s="2" t="n"/>
      <c r="K215" s="2" t="n"/>
      <c r="L215" s="2" t="n"/>
      <c r="M215" s="2" t="n"/>
      <c r="N215" s="2" t="n"/>
      <c r="O215" s="2" t="n"/>
      <c r="P215" s="2" t="n"/>
      <c r="Q215" s="2" t="inlineStr">
        <is>
          <t>Online test</t>
        </is>
      </c>
      <c r="R215" s="2" t="n"/>
      <c r="S215" s="2" t="n"/>
      <c r="T215" s="2" t="n"/>
      <c r="U215" s="2" t="inlineStr">
        <is>
          <t>3 Interviews of approx. 30 min each</t>
        </is>
      </c>
      <c r="V215" s="2" t="inlineStr">
        <is>
          <t xml:space="preserve">First two interview technical heavy, and last one was HR heavy. Technical started with basic intro and then dwelled more into internship and projects. HR based asked only about long term goals, conflicts and other such questions </t>
        </is>
      </c>
      <c r="W215" s="2" t="inlineStr">
        <is>
          <t>Option valuation, Greeks and Fixed income analysis</t>
        </is>
      </c>
      <c r="X215" s="2" t="n"/>
      <c r="Y215" s="2" t="inlineStr">
        <is>
          <t>HR - why we should not hire you?</t>
        </is>
      </c>
      <c r="Z215" s="2" t="n"/>
      <c r="AA215" s="2" t="inlineStr">
        <is>
          <t>A person who has a clarity if his future goals and basic academic knowledge</t>
        </is>
      </c>
      <c r="AB215" s="2" t="inlineStr">
        <is>
          <t>Good - Technicals played an important role as I had a good command on them
Bad - HR got stuck a bit
Cleared the interview</t>
        </is>
      </c>
      <c r="AC215" s="2" t="inlineStr">
        <is>
          <t>NPADs prep</t>
        </is>
      </c>
      <c r="AD215" s="2" t="n"/>
      <c r="AE215" s="2" t="n"/>
      <c r="AF215" s="2" t="n"/>
      <c r="AG215" s="2" t="n"/>
      <c r="AH215" s="2" t="n"/>
      <c r="AI215" s="2" t="inlineStr">
        <is>
          <t>Stated in file name</t>
        </is>
      </c>
      <c r="AJ215" s="2" t="inlineStr">
        <is>
          <t>Yes</t>
        </is>
      </c>
      <c r="AK215" s="2" t="inlineStr">
        <is>
          <t>No</t>
        </is>
      </c>
      <c r="AL215" s="2" t="inlineStr">
        <is>
          <t>No</t>
        </is>
      </c>
      <c r="AM215" s="2" t="inlineStr">
        <is>
          <t>Yes</t>
        </is>
      </c>
      <c r="AN215" s="2" t="inlineStr">
        <is>
          <t>No</t>
        </is>
      </c>
      <c r="AO215" s="2" t="inlineStr">
        <is>
          <t>No</t>
        </is>
      </c>
      <c r="AP215" s="2" t="inlineStr">
        <is>
          <t>Finance</t>
        </is>
      </c>
      <c r="AQ215" s="2" t="inlineStr">
        <is>
          <t>Not Asked</t>
        </is>
      </c>
      <c r="AR215" s="2" t="inlineStr">
        <is>
          <t>No</t>
        </is>
      </c>
      <c r="AS215" s="2" t="n">
        <v>3</v>
      </c>
    </row>
    <row r="216">
      <c r="A216" s="2" t="inlineStr">
        <is>
          <t>2021</t>
        </is>
      </c>
      <c r="B216" s="2" t="inlineStr">
        <is>
          <t>Laterals &amp; Finals</t>
        </is>
      </c>
      <c r="C216" s="2" t="inlineStr">
        <is>
          <t>Laterals_and_Finals_2021_Interview_Experience.xlsx</t>
        </is>
      </c>
      <c r="D216" s="2" t="n"/>
      <c r="E216" s="2" t="n"/>
      <c r="F216" s="2" t="n"/>
      <c r="G216" s="2" t="inlineStr">
        <is>
          <t>Deutsche Bank</t>
        </is>
      </c>
      <c r="H216" s="2" t="inlineStr">
        <is>
          <t>Corporate Banking Analyst</t>
        </is>
      </c>
      <c r="I216" s="2" t="inlineStr">
        <is>
          <t>Finance</t>
        </is>
      </c>
      <c r="J216" s="2" t="n"/>
      <c r="K216" s="2" t="n"/>
      <c r="L216" s="2" t="n"/>
      <c r="M216" s="2" t="n"/>
      <c r="N216" s="2" t="n"/>
      <c r="O216" s="2" t="n"/>
      <c r="P216" s="2" t="n"/>
      <c r="Q216" s="2" t="inlineStr">
        <is>
          <t>Buddy call followed by a networking round. 
Things that helped
1. Buddy call
Establishing a good personal connect surely helps. Be open about your weaknesses and ask for tips on how to correct them and how you can mould your acads to fit the role requirement. Try to understand the role and ask for tips about the interview. 
2. Networking round
Be civilized and cordial in your approach. Unnecessarily trying to grab attention through your questions doesn't give you bonus points. Look for key insights from the answers the leaders give and try to use them for the interview. 
If you get a chance try to ask questions pertaining to the job description, new challenges and issues the bank is currently looking at, doubts from the ppt etc.</t>
        </is>
      </c>
      <c r="R216" s="2" t="n"/>
      <c r="S216" s="2" t="n"/>
      <c r="T216" s="2" t="n"/>
      <c r="U216" s="2" t="inlineStr">
        <is>
          <t>2 interviews of approximately 40 minutes</t>
        </is>
      </c>
      <c r="V216" s="2" t="inlineStr">
        <is>
          <t>2 interviews from 2 panels. Both were balanced ones with a mix of both technical and HR questions. Both tested your knowledge of the role and the company. Basic fin knowledge and willingness to learn are important.</t>
        </is>
      </c>
      <c r="W216" s="2" t="inlineStr">
        <is>
          <t xml:space="preserve">1. Digitization in the banking sector
2. Alternate credit data
3. Easy credit line for msme
4. Fintech innovations
5. 2 drivers that could affect banking in the next 5 years
6 DSO and working capital gap
</t>
        </is>
      </c>
      <c r="X216" s="2" t="inlineStr">
        <is>
          <t>1. Share 2 learnings from your footballing career that you can use in banking.
Irrespective of whether you play good or bad ,you play a fair game. I feel the ethics and integrity I have imbibed from this is relevant in a domain like banking.
Football is a team sport where the team performance completely outweighs your individual performance. This could help in a global org like DB
2. Weaknesses and what you're trying to do about it
Lack of patience, and tendency to get bogged down by the technical details ignoring the overall picture
3. Why DB and not any other bank?
Spoke about the immense opportunities for horizontal and vertical growth
Spoke about the global exposure from DB
4. Why fin for a marketing profile?
Spoke about the curiosity to try out multiple domains, passion with numbers, ability in using data  to obtain actionable insights and growth potential</t>
        </is>
      </c>
      <c r="Y216" s="2" t="inlineStr">
        <is>
          <t>Why DB?
Where do you see yourself in next 5 years?
Learnings from the campus life at IIMI
Why should we hire you</t>
        </is>
      </c>
      <c r="Z216" s="2" t="n"/>
      <c r="AA216" s="2" t="inlineStr">
        <is>
          <t>Company fit irrespective of whether you're a fin person.
Passion for research work ethics substantiated by examples and instances from case competitions, internship etc
Include the six core principles of DB in any HR question asked</t>
        </is>
      </c>
      <c r="AB216" s="2" t="inlineStr">
        <is>
          <t>Right
1. Managed to attend the company ppt very seriously and made notes. Helped a lot
2. Being slightly introverted didn't ask a single question in the networking round, however listened attentively to all the questions, the answers provided and also made notes.
Using these points, obtained good knowledge of the company and took care to include most of these points in the answers provided for hr rounds
Wrong
Ignored my Sales intern while preparing for DB, not expecting them to dive much into this. However they were knowledgeable panelists and I did not do a good job defending my internship</t>
        </is>
      </c>
      <c r="AC216" s="2" t="inlineStr">
        <is>
          <t>1. Recorded the ppt
2. Took buddy call very seriously and managed to have a good interaction with the mentor
3. comparatively  Strong acads 
4. Truthful answers with  slices of life to substantiate them
5. Performance in a lot of case competitions</t>
        </is>
      </c>
      <c r="AD216" s="2" t="n"/>
      <c r="AE216" s="2" t="inlineStr">
        <is>
          <t>1. Participate in a lot of competitions and get practical insights
2. Don't speak for the sake of speaking, be civilized and humble
3. Understand the company, role and resume really well
4. Practice NPAD questions and customise the answers as per the cultural requirements for DB</t>
        </is>
      </c>
      <c r="AF216" s="2" t="n"/>
      <c r="AG216" s="2" t="n"/>
      <c r="AH216" s="2" t="n"/>
      <c r="AI216" s="2" t="inlineStr">
        <is>
          <t>Stated in file name</t>
        </is>
      </c>
      <c r="AJ216" s="2" t="inlineStr">
        <is>
          <t>Yes</t>
        </is>
      </c>
      <c r="AK216" s="2" t="inlineStr">
        <is>
          <t>No</t>
        </is>
      </c>
      <c r="AL216" s="2" t="inlineStr">
        <is>
          <t>No</t>
        </is>
      </c>
      <c r="AM216" s="2" t="inlineStr">
        <is>
          <t>Yes</t>
        </is>
      </c>
      <c r="AN216" s="2" t="inlineStr">
        <is>
          <t>No</t>
        </is>
      </c>
      <c r="AO216" s="2" t="inlineStr">
        <is>
          <t>Yes</t>
        </is>
      </c>
      <c r="AP216" s="2" t="inlineStr">
        <is>
          <t>Finance</t>
        </is>
      </c>
      <c r="AQ216" s="2" t="inlineStr">
        <is>
          <t>Not Asked</t>
        </is>
      </c>
      <c r="AR216" s="2" t="inlineStr">
        <is>
          <t>Yes</t>
        </is>
      </c>
      <c r="AS216" s="2" t="n">
        <v>2</v>
      </c>
    </row>
    <row r="217">
      <c r="A217" s="2" t="inlineStr">
        <is>
          <t>2021</t>
        </is>
      </c>
      <c r="B217" s="2" t="inlineStr">
        <is>
          <t>Laterals &amp; Finals</t>
        </is>
      </c>
      <c r="C217" s="2" t="inlineStr">
        <is>
          <t>Laterals_and_Finals_2021_Interview_Experience.xlsx</t>
        </is>
      </c>
      <c r="D217" s="2" t="n"/>
      <c r="E217" s="2" t="n"/>
      <c r="F217" s="2" t="n"/>
      <c r="G217" s="2" t="inlineStr">
        <is>
          <t>Bank of America</t>
        </is>
      </c>
      <c r="H217" s="2" t="inlineStr">
        <is>
          <t>Global Investment Bank Pitchbook</t>
        </is>
      </c>
      <c r="I217" s="2" t="inlineStr">
        <is>
          <t>Finance</t>
        </is>
      </c>
      <c r="J217" s="2" t="n"/>
      <c r="K217" s="2" t="n"/>
      <c r="L217" s="2" t="n"/>
      <c r="M217" s="2" t="n"/>
      <c r="N217" s="2" t="n"/>
      <c r="O217" s="2" t="n"/>
      <c r="P217" s="2" t="n"/>
      <c r="Q217" s="2" t="inlineStr">
        <is>
          <t>Resume based shortlisting + video assessments</t>
        </is>
      </c>
      <c r="R217" s="2" t="n"/>
      <c r="S217" s="2" t="n"/>
      <c r="T217" s="2" t="n"/>
      <c r="U217" s="2" t="inlineStr">
        <is>
          <t>2 interviews, 40 mins each</t>
        </is>
      </c>
      <c r="V217" s="2" t="inlineStr">
        <is>
          <t>Technical heavy, understanding of fac, fin-1, fin-2 and macroeconomics</t>
        </is>
      </c>
      <c r="W217" s="2" t="inlineStr">
        <is>
          <t xml:space="preserve">Valuation concepts, accounting statement concepts
Try providing examples for each and every question asked
</t>
        </is>
      </c>
      <c r="X217" s="2" t="n"/>
      <c r="Y217" s="2" t="inlineStr">
        <is>
          <t>Why fin? Why BofA? State of economy of the country, covid impact, boom of stock markets etc
Mostly conceptual</t>
        </is>
      </c>
      <c r="Z217" s="2" t="n"/>
      <c r="AA217" s="2" t="inlineStr">
        <is>
          <t>Conceptual clarity, confidence, a good persona overall</t>
        </is>
      </c>
      <c r="AB217" s="2" t="inlineStr">
        <is>
          <t>Technical clarity of the concepts asked. Was able to substantiate answers with examples, which really helped drive the point home</t>
        </is>
      </c>
      <c r="AC217" s="2" t="inlineStr">
        <is>
          <t>Try building your core strongly, don’t shy away from asking help</t>
        </is>
      </c>
      <c r="AD217" s="2" t="n"/>
      <c r="AE217" s="2" t="inlineStr">
        <is>
          <t xml:space="preserve">Smile, everything will work out. </t>
        </is>
      </c>
      <c r="AF217" s="2" t="n"/>
      <c r="AG217" s="2" t="n"/>
      <c r="AH217" s="2" t="n"/>
      <c r="AI217" s="2" t="inlineStr">
        <is>
          <t>Stated in file name</t>
        </is>
      </c>
      <c r="AJ217" s="2" t="inlineStr">
        <is>
          <t>No</t>
        </is>
      </c>
      <c r="AK217" s="2" t="inlineStr">
        <is>
          <t>No</t>
        </is>
      </c>
      <c r="AL217" s="2" t="inlineStr">
        <is>
          <t>No</t>
        </is>
      </c>
      <c r="AM217" s="2" t="inlineStr">
        <is>
          <t>Yes</t>
        </is>
      </c>
      <c r="AN217" s="2" t="inlineStr">
        <is>
          <t>Yes</t>
        </is>
      </c>
      <c r="AO217" s="2" t="inlineStr">
        <is>
          <t>No</t>
        </is>
      </c>
      <c r="AP217" s="2" t="inlineStr">
        <is>
          <t>Finance</t>
        </is>
      </c>
      <c r="AQ217" s="2" t="inlineStr">
        <is>
          <t>Not Asked</t>
        </is>
      </c>
      <c r="AR217" s="2" t="inlineStr">
        <is>
          <t>No</t>
        </is>
      </c>
      <c r="AS217" s="2" t="n">
        <v>2</v>
      </c>
    </row>
    <row r="218">
      <c r="A218" s="2" t="inlineStr">
        <is>
          <t>2021</t>
        </is>
      </c>
      <c r="B218" s="2" t="inlineStr">
        <is>
          <t>Laterals &amp; Finals</t>
        </is>
      </c>
      <c r="C218" s="2" t="inlineStr">
        <is>
          <t>Laterals_and_Finals_2021_Interview_Experience.xlsx</t>
        </is>
      </c>
      <c r="D218" s="2" t="n"/>
      <c r="E218" s="2" t="n"/>
      <c r="F218" s="2" t="n"/>
      <c r="G218" s="2" t="inlineStr">
        <is>
          <t>EY</t>
        </is>
      </c>
      <c r="H218" s="2" t="inlineStr">
        <is>
          <t xml:space="preserve"> Business Consultant</t>
        </is>
      </c>
      <c r="I218" s="2" t="inlineStr">
        <is>
          <t>GenMan/Consulting</t>
        </is>
      </c>
      <c r="J218" s="2" t="n"/>
      <c r="K218" s="2" t="n"/>
      <c r="L218" s="2" t="n"/>
      <c r="M218" s="2" t="n"/>
      <c r="N218" s="2" t="n"/>
      <c r="O218" s="2" t="n"/>
      <c r="P218" s="2" t="n"/>
      <c r="Q218" s="2" t="inlineStr">
        <is>
          <t>No pre-process</t>
        </is>
      </c>
      <c r="R218" s="2" t="n"/>
      <c r="S218" s="2" t="n"/>
      <c r="T218" s="2" t="n"/>
      <c r="U218" s="2" t="inlineStr">
        <is>
          <t>Round 1 (45 min), Round 2 (30 min), Round 3 (15 min), Round 4 (15 min)</t>
        </is>
      </c>
      <c r="V218" s="2" t="inlineStr">
        <is>
          <t>Round 1: Resume and HR questions to begin with; then 1 guesstimate and 1 mini-case
Round 2: Case interview
Round 3: HR round
Round 4: HR round</t>
        </is>
      </c>
      <c r="W218" s="2" t="inlineStr">
        <is>
          <t>No domain specific; just guesstimate and cases</t>
        </is>
      </c>
      <c r="X218" s="2" t="inlineStr">
        <is>
          <t>1. Don't you think you are too young to be a consultant; why would a veteran take advice from you?
My answer: I don't think clients go around asking our age; so it depends on how we behave and conduct ourselves and if that's upto mark, age won't be a deterrent
2. What is the routine of your family.
My answer: Mentioned about my family memebers and their routine and also acknwoledged their important role in my daily life and upbringing
3. What do you do on weekends?
My answer: Told them my routine on weekends</t>
        </is>
      </c>
      <c r="Y218" s="2" t="inlineStr">
        <is>
          <t>1. Tell me about yourself
My ans: Started with my family background and where I stayed; then moved on to undergrad college and mentioned PORs and social work; then moved to my experince at IIM Indore; mentioned about certifications; told my hobbies
2. Tell us about what your internships and live projects
My ans: Described them in quite details
3. Tell us about your certifications and how they have helped you
My ans: told them about what was taught in the certification and that is a live and graded course; regarding CFA level 1, I frankly said it has not helped me and also said I won't be going for level 2 anytime soon, when asked about it (backed them u with reasons too)
4. You had many PORs in undergrad; why did you not have a single one in IIM Indore?
My ans: Told them I was a newbie to domains and could not answer the interview questions during the clubs and committee processes
5. How would you rate yourself out of 10 on a) team work b) anaytical skills c) communications skills
My ans: Team work - 7: I gave them examples where I have worked in teams(like PORs) but I said I don't want to be overly optimistic as I have not worked in corporate teams ( as I am a fresher); Analytical Skills - 7: Same as above; give example but not overly optimistic as I have not worked in corporate teams; Communication - 8: Told I have been in public speaking since childhood but again not overly optimistic as I have not worked in corporate teams</t>
        </is>
      </c>
      <c r="Z218" s="2" t="n"/>
      <c r="AA218" s="2" t="inlineStr">
        <is>
          <t>Analytical and problem solving skills; ability to work in team and communication skills; basic knowledge of data analytics and its tools; involvement in social work; honesty</t>
        </is>
      </c>
      <c r="AB218" s="2" t="inlineStr">
        <is>
          <t>What went Right: 
1) Having detailed knowldge and prior rehearsal regarding things mentioned on resume and also prior practice of NPAd and PrepCom's Approach to HR questions
2) confidence and not-so-serious attitude while speaking; basically treating interviewer like friend and taking it as a casual discussion
3) Even when I made an apparently big blunder in main case interview; I did not panic and kept going ahead
4) Not being overly-confident about your abilities  ( such as not rating oneself 9 or 10 on analytical skills, communication and team work )
5) When doing guesstimate, it was tought explaining the working to interviewer; so I just held it up in front of web-camera and walked her through 
What went wrong:
1) In the main case interview; I had forgot to ask about the industry growht rate and our company's growth rate; it was a blunder as the starting point of answer was here and I had completely it out</t>
        </is>
      </c>
      <c r="AC218" s="2" t="inlineStr">
        <is>
          <t>1) case prep; IIM A casebook and Case interviews cracked; Aaditya Aggarwal's youtube channel for frameworks and details about how to solve various types of case (this is the best resource for case prep hands down in my opinion; I never gained anything from the classic books such as Victor Cheng or Case interview secrets; his youtube channel was the MVP and I think, it should be the starting point of case prep for any consulting aspirant)
2) guesstimate prep done properly 
3) NPAD and Approach to HR prepared very well along with rehearsal 
4) Listening to the PPT carefully and taking down notes of it; when the interviewers asked if you have any question for us, I picked up talking points from the EY PPT</t>
        </is>
      </c>
      <c r="AD218" s="2" t="n"/>
      <c r="AE218" s="2" t="inlineStr">
        <is>
          <t xml:space="preserve">Do(s):
1) Whatever I mentioned in Tips on what you think helped in the interview
2) Whatever I mentioned in What went right
Don't(s)
1) Don't mention anything which you can't talk about in details on your resume, how much ever fancy it seems; eg: don't mention the software which was used in a group project but you do not know how to use as your friends did that in the project
</t>
        </is>
      </c>
      <c r="AF218" s="2" t="n"/>
      <c r="AG218" s="2" t="n"/>
      <c r="AH218" s="2" t="n"/>
      <c r="AI218" s="2" t="inlineStr">
        <is>
          <t>Stated in file name</t>
        </is>
      </c>
      <c r="AJ218" s="2" t="inlineStr">
        <is>
          <t>Yes</t>
        </is>
      </c>
      <c r="AK218" s="2" t="inlineStr">
        <is>
          <t>Yes</t>
        </is>
      </c>
      <c r="AL218" s="2" t="inlineStr">
        <is>
          <t>Yes</t>
        </is>
      </c>
      <c r="AM218" s="2" t="inlineStr">
        <is>
          <t>Yes</t>
        </is>
      </c>
      <c r="AN218" s="2" t="inlineStr">
        <is>
          <t>No</t>
        </is>
      </c>
      <c r="AO218" s="2" t="inlineStr">
        <is>
          <t>Yes</t>
        </is>
      </c>
      <c r="AP218" s="2" t="inlineStr">
        <is>
          <t>General Management/Consulting</t>
        </is>
      </c>
      <c r="AQ218" s="2" t="inlineStr">
        <is>
          <t>Not Asked</t>
        </is>
      </c>
      <c r="AR218" s="2" t="inlineStr">
        <is>
          <t>No</t>
        </is>
      </c>
      <c r="AS218" s="2" t="n"/>
    </row>
    <row r="219">
      <c r="A219" s="2" t="inlineStr">
        <is>
          <t>2021</t>
        </is>
      </c>
      <c r="B219" s="2" t="inlineStr">
        <is>
          <t>Laterals &amp; Finals</t>
        </is>
      </c>
      <c r="C219" s="2" t="inlineStr">
        <is>
          <t>Laterals_and_Finals_2021_Interview_Experience.xlsx</t>
        </is>
      </c>
      <c r="D219" s="2" t="n"/>
      <c r="E219" s="2" t="n"/>
      <c r="F219" s="2" t="n"/>
      <c r="G219" s="2" t="inlineStr">
        <is>
          <t>Marsh</t>
        </is>
      </c>
      <c r="H219" s="2" t="inlineStr">
        <is>
          <t>Management Trainee - FinPRo</t>
        </is>
      </c>
      <c r="I219" s="2" t="inlineStr">
        <is>
          <t>GenMan/Consulting</t>
        </is>
      </c>
      <c r="J219" s="2" t="n"/>
      <c r="K219" s="2" t="n"/>
      <c r="L219" s="2" t="n"/>
      <c r="M219" s="2" t="n"/>
      <c r="N219" s="2" t="n"/>
      <c r="O219" s="2" t="n"/>
      <c r="P219" s="2" t="n"/>
      <c r="Q219" s="2" t="inlineStr">
        <is>
          <t>No preprocess</t>
        </is>
      </c>
      <c r="R219" s="2" t="n"/>
      <c r="S219" s="2" t="inlineStr">
        <is>
          <t>Topic was general to know the thinking process and alignment with company's culture. 3 4 entries with good logic will be enough, my topic was Deadlines destroy creativity</t>
        </is>
      </c>
      <c r="T219" s="2" t="inlineStr">
        <is>
          <t>10-15 mins</t>
        </is>
      </c>
      <c r="U219" s="2" t="inlineStr">
        <is>
          <t>2, Group Interview and PI (15-20 mins)</t>
        </is>
      </c>
      <c r="V219" s="2" t="inlineStr">
        <is>
          <t>Both the interview had a big panel, 6 HR and 3 reporting managers. Resume based and Why Marsh</t>
        </is>
      </c>
      <c r="W219" s="2" t="inlineStr">
        <is>
          <t>Not very deep, they will try to know if you know the basics of industry. Try to explain you live projects in very detail.</t>
        </is>
      </c>
      <c r="X219" s="2" t="n"/>
      <c r="Y219" s="2" t="inlineStr">
        <is>
          <t>Why Marsh, why should we hire you and not someone experienced, why this role</t>
        </is>
      </c>
      <c r="Z219" s="2" t="n"/>
      <c r="AA219" s="2" t="inlineStr">
        <is>
          <t>Good communication skills, basic knowledge of finance and insurance industry, but overall a person who can express well and structured</t>
        </is>
      </c>
      <c r="AB219" s="2" t="inlineStr">
        <is>
          <t xml:space="preserve">Being confident in front of a large panel and cross questioning worked for me. </t>
        </is>
      </c>
      <c r="AC219" s="2" t="inlineStr">
        <is>
          <t>Read deeply about company and JD</t>
        </is>
      </c>
      <c r="AD219" s="2" t="n"/>
      <c r="AE219" s="2" t="inlineStr">
        <is>
          <t>Keep smiling</t>
        </is>
      </c>
      <c r="AF219" s="2" t="n"/>
      <c r="AG219" s="2" t="n"/>
      <c r="AH219" s="2" t="n"/>
      <c r="AI219" s="2" t="inlineStr">
        <is>
          <t>Stated in file name</t>
        </is>
      </c>
      <c r="AJ219" s="2" t="inlineStr">
        <is>
          <t>Yes</t>
        </is>
      </c>
      <c r="AK219" s="2" t="inlineStr">
        <is>
          <t>Yes</t>
        </is>
      </c>
      <c r="AL219" s="2" t="inlineStr">
        <is>
          <t>No</t>
        </is>
      </c>
      <c r="AM219" s="2" t="inlineStr">
        <is>
          <t>Yes</t>
        </is>
      </c>
      <c r="AN219" s="2" t="inlineStr">
        <is>
          <t>No</t>
        </is>
      </c>
      <c r="AO219" s="2" t="inlineStr">
        <is>
          <t>No</t>
        </is>
      </c>
      <c r="AP219" s="2" t="inlineStr">
        <is>
          <t>General Management/Consulting</t>
        </is>
      </c>
      <c r="AQ219" s="2" t="inlineStr">
        <is>
          <t>Yes</t>
        </is>
      </c>
      <c r="AR219" s="2" t="inlineStr">
        <is>
          <t>No</t>
        </is>
      </c>
      <c r="AS219" s="2" t="n">
        <v>2</v>
      </c>
    </row>
    <row r="220">
      <c r="A220" s="2" t="inlineStr">
        <is>
          <t>2021</t>
        </is>
      </c>
      <c r="B220" s="2" t="inlineStr">
        <is>
          <t>Laterals &amp; Finals</t>
        </is>
      </c>
      <c r="C220" s="2" t="inlineStr">
        <is>
          <t>Laterals_and_Finals_2021_Interview_Experience.xlsx</t>
        </is>
      </c>
      <c r="D220" s="2" t="n"/>
      <c r="E220" s="2" t="n"/>
      <c r="F220" s="2" t="n"/>
      <c r="G220" s="2" t="inlineStr">
        <is>
          <t>Goldman Sachs</t>
        </is>
      </c>
      <c r="H220" s="2" t="inlineStr">
        <is>
          <t>GIR</t>
        </is>
      </c>
      <c r="I220" s="2" t="inlineStr">
        <is>
          <t>Finance</t>
        </is>
      </c>
      <c r="J220" s="2" t="n"/>
      <c r="K220" s="2" t="n"/>
      <c r="L220" s="2" t="n"/>
      <c r="M220" s="2" t="n"/>
      <c r="N220" s="2" t="n"/>
      <c r="O220" s="2" t="n"/>
      <c r="P220" s="2" t="n"/>
      <c r="Q220" s="2" t="inlineStr">
        <is>
          <t>CV based shortlisting followed by a test on basic financial concepts- both subjective and objective</t>
        </is>
      </c>
      <c r="R220" s="2" t="n"/>
      <c r="S220" s="2" t="n"/>
      <c r="T220" s="2" t="n"/>
      <c r="U220" s="2" t="inlineStr">
        <is>
          <t>3 interviews- 2 telephonic interviews (20 mins each) and one video interview (10 mins)</t>
        </is>
      </c>
      <c r="V220" s="2" t="inlineStr">
        <is>
          <t>Introduction, why Equity research, why Goldman Sachs, Discussion on a stock/sector of my choice.</t>
        </is>
      </c>
      <c r="W220" s="2" t="inlineStr">
        <is>
          <t>In-depth analysis of one or two Sector/Company</t>
        </is>
      </c>
      <c r="X220" s="2" t="inlineStr">
        <is>
          <t>Weakness/strength, future plans</t>
        </is>
      </c>
      <c r="Y220" s="2" t="n"/>
      <c r="Z220" s="2" t="n"/>
      <c r="AA220" s="2" t="inlineStr">
        <is>
          <t>Company fit and interest in equity research</t>
        </is>
      </c>
      <c r="AB220" s="2" t="inlineStr">
        <is>
          <t>My Past perfectly aligned with the role offered and I could show my interest in the role</t>
        </is>
      </c>
      <c r="AC220" s="2" t="inlineStr">
        <is>
          <t>Prepare the NPAD in and out, do an in-depth sector/company analysis, show humility and smile throughout the interviews</t>
        </is>
      </c>
      <c r="AD220" s="2" t="n"/>
      <c r="AE220" s="2" t="inlineStr">
        <is>
          <t>Know your strengths and drive your interview towards it rather than trying to portray your knowledge in some other field.</t>
        </is>
      </c>
      <c r="AF220" s="2" t="n"/>
      <c r="AG220" s="2" t="n"/>
      <c r="AH220" s="2" t="n"/>
      <c r="AI220" s="2" t="inlineStr">
        <is>
          <t>Stated in file name</t>
        </is>
      </c>
      <c r="AJ220" s="2" t="inlineStr">
        <is>
          <t>Yes</t>
        </is>
      </c>
      <c r="AK220" s="2" t="inlineStr">
        <is>
          <t>No</t>
        </is>
      </c>
      <c r="AL220" s="2" t="inlineStr">
        <is>
          <t>No</t>
        </is>
      </c>
      <c r="AM220" s="2" t="inlineStr">
        <is>
          <t>Yes</t>
        </is>
      </c>
      <c r="AN220" s="2" t="inlineStr">
        <is>
          <t>No</t>
        </is>
      </c>
      <c r="AO220" s="2" t="inlineStr">
        <is>
          <t>Yes</t>
        </is>
      </c>
      <c r="AP220" s="2" t="inlineStr">
        <is>
          <t>Finance</t>
        </is>
      </c>
      <c r="AQ220" s="2" t="inlineStr">
        <is>
          <t>Not Asked</t>
        </is>
      </c>
      <c r="AR220" s="2" t="inlineStr">
        <is>
          <t>No</t>
        </is>
      </c>
      <c r="AS220" s="2" t="n">
        <v>3</v>
      </c>
    </row>
    <row r="221">
      <c r="A221" s="2" t="inlineStr">
        <is>
          <t>2021</t>
        </is>
      </c>
      <c r="B221" s="2" t="inlineStr">
        <is>
          <t>Laterals &amp; Finals</t>
        </is>
      </c>
      <c r="C221" s="2" t="inlineStr">
        <is>
          <t>Laterals_and_Finals_2021_Interview_Experience.xlsx</t>
        </is>
      </c>
      <c r="D221" s="2" t="n"/>
      <c r="E221" s="2" t="n"/>
      <c r="F221" s="2" t="n"/>
      <c r="G221" s="2" t="inlineStr">
        <is>
          <t>Everest Group</t>
        </is>
      </c>
      <c r="H221" s="2" t="inlineStr">
        <is>
          <t>Senior Analyst</t>
        </is>
      </c>
      <c r="I221" s="2" t="inlineStr">
        <is>
          <t>GenMan/Consulting</t>
        </is>
      </c>
      <c r="J221" s="2" t="n"/>
      <c r="K221" s="2" t="n"/>
      <c r="L221" s="2" t="n"/>
      <c r="M221" s="2" t="n"/>
      <c r="N221" s="2" t="n"/>
      <c r="O221" s="2" t="n"/>
      <c r="P221" s="2" t="n"/>
      <c r="Q221" s="2" t="inlineStr">
        <is>
          <t>Was asked to write about 300 words ona given topic during application.</t>
        </is>
      </c>
      <c r="R221" s="2" t="n"/>
      <c r="S221" s="2" t="n"/>
      <c r="T221" s="2" t="n"/>
      <c r="U221" s="2" t="inlineStr">
        <is>
          <t>3 Rounds(30-45 minutes each)</t>
        </is>
      </c>
      <c r="V221" s="2" t="inlineStr">
        <is>
          <t>First two rounds were case interviews with a few question from resume.They focused on approach and structure more in the case interviews. Last round was with a partner which was mostly from NPAD and Resume.</t>
        </is>
      </c>
      <c r="W221" s="2" t="inlineStr">
        <is>
          <t xml:space="preserve">NA. </t>
        </is>
      </c>
      <c r="X221" s="2" t="n"/>
      <c r="Y221" s="2" t="inlineStr">
        <is>
          <t>What do you know about Everest?
Why consulting?
Why Everest Group?</t>
        </is>
      </c>
      <c r="Z221" s="2" t="n"/>
      <c r="AA221" s="2" t="inlineStr">
        <is>
          <t>They wanted to see if the candidate was aware about Everest Group and was genuinely interested in the company and the role.</t>
        </is>
      </c>
      <c r="AB221" s="2" t="inlineStr">
        <is>
          <t>Case interviews went good since it was an unconventional case and they see how you try to structure it.Always have suggestions in mind when you identiify root causes and have it properly on paper to summarize.</t>
        </is>
      </c>
      <c r="AC221" s="2" t="inlineStr">
        <is>
          <t xml:space="preserve">Case interview preparation in groups would help for first two rounds and try to stay calm during the entire course of process.Casebook and past year interview experiences helped. Alums in the company were approachhable and helpful </t>
        </is>
      </c>
      <c r="AD221" s="2" t="n"/>
      <c r="AE221" s="2" t="n"/>
      <c r="AF221" s="2" t="n"/>
      <c r="AG221" s="2" t="n"/>
      <c r="AH221" s="2" t="n"/>
      <c r="AI221" s="2" t="inlineStr">
        <is>
          <t>Stated in file name</t>
        </is>
      </c>
      <c r="AJ221" s="2" t="inlineStr">
        <is>
          <t>No</t>
        </is>
      </c>
      <c r="AK221" s="2" t="inlineStr">
        <is>
          <t>Yes</t>
        </is>
      </c>
      <c r="AL221" s="2" t="inlineStr">
        <is>
          <t>Yes</t>
        </is>
      </c>
      <c r="AM221" s="2" t="inlineStr">
        <is>
          <t>Yes</t>
        </is>
      </c>
      <c r="AN221" s="2" t="inlineStr">
        <is>
          <t>No</t>
        </is>
      </c>
      <c r="AO221" s="2" t="inlineStr">
        <is>
          <t>No</t>
        </is>
      </c>
      <c r="AP221" s="2" t="inlineStr">
        <is>
          <t>General Management/Consulting</t>
        </is>
      </c>
      <c r="AQ221" s="2" t="inlineStr">
        <is>
          <t>Not Asked</t>
        </is>
      </c>
      <c r="AR221" s="2" t="inlineStr">
        <is>
          <t>No</t>
        </is>
      </c>
      <c r="AS221" s="2" t="n">
        <v>3</v>
      </c>
    </row>
    <row r="222">
      <c r="A222" s="2" t="inlineStr">
        <is>
          <t>2021</t>
        </is>
      </c>
      <c r="B222" s="2" t="inlineStr">
        <is>
          <t>Laterals &amp; Finals</t>
        </is>
      </c>
      <c r="C222" s="2" t="inlineStr">
        <is>
          <t>Laterals_and_Finals_2021_Interview_Experience.xlsx</t>
        </is>
      </c>
      <c r="D222" s="2" t="n"/>
      <c r="E222" s="2" t="n"/>
      <c r="F222" s="2" t="n"/>
      <c r="G222" s="2" t="inlineStr">
        <is>
          <t>Whirlpool</t>
        </is>
      </c>
      <c r="H222" s="2" t="inlineStr">
        <is>
          <t>Management Trainee</t>
        </is>
      </c>
      <c r="I222" s="2" t="inlineStr">
        <is>
          <t>S&amp;M</t>
        </is>
      </c>
      <c r="J222" s="2" t="n"/>
      <c r="K222" s="2" t="n"/>
      <c r="L222" s="2" t="n"/>
      <c r="M222" s="2" t="n"/>
      <c r="N222" s="2" t="n"/>
      <c r="O222" s="2" t="n"/>
      <c r="P222" s="2" t="n"/>
      <c r="Q222" s="2" t="inlineStr">
        <is>
          <t>Initial profile based shortlist</t>
        </is>
      </c>
      <c r="R222" s="2" t="n"/>
      <c r="S222" s="2" t="inlineStr">
        <is>
          <t>Impact of e-commerce in India</t>
        </is>
      </c>
      <c r="T222" s="2" t="n">
        <v>10</v>
      </c>
      <c r="U222" s="2" t="inlineStr">
        <is>
          <t>1 (35-40mins)</t>
        </is>
      </c>
      <c r="V222" s="2" t="inlineStr">
        <is>
          <t>Resume based questions- about family, why B.Tech, why MBA, choice of subjects mostly conversational interview around Summer Internship project -asked in details and cross-questioned extensively, why S&amp;M (being a girl, why I wanted to have a field based job)</t>
        </is>
      </c>
      <c r="W222" s="2" t="inlineStr">
        <is>
          <t>Summer Internship related technical questions, interviewers were trying to cross question every thing that was said</t>
        </is>
      </c>
      <c r="X222" s="2" t="inlineStr">
        <is>
          <t>Nothing as such</t>
        </is>
      </c>
      <c r="Y222" s="2" t="inlineStr">
        <is>
          <t>Nothing as such</t>
        </is>
      </c>
      <c r="Z222" s="2" t="n"/>
      <c r="AA222" s="2" t="inlineStr">
        <is>
          <t>Looking for good communication, outspoken personality, ability to convince the panel that you are the best fit for the job</t>
        </is>
      </c>
      <c r="AB222" s="2" t="inlineStr">
        <is>
          <t>Good part: Being well-versed and confident with answers
Bad part: Could have answered more precisely instead of going into detailed explanation (in some questions)</t>
        </is>
      </c>
      <c r="AC222" s="2" t="inlineStr">
        <is>
          <t>A thorough study of the Prepcom materials will be more than sufficient. Apart from that, reading 2-3 business articles (not in-shorts) daily will help in getting talking points in the GD/PI</t>
        </is>
      </c>
      <c r="AD222" s="2" t="n"/>
      <c r="AE222" s="2" t="inlineStr">
        <is>
          <t>Know the summer project inside out, especially if it's in the same domain/industry you are interviewing for.</t>
        </is>
      </c>
      <c r="AF222" s="2" t="n"/>
      <c r="AG222" s="2" t="n"/>
      <c r="AH222" s="2" t="n"/>
      <c r="AI222" s="2" t="inlineStr">
        <is>
          <t>Stated in file name</t>
        </is>
      </c>
      <c r="AJ222" s="2" t="inlineStr">
        <is>
          <t>Yes</t>
        </is>
      </c>
      <c r="AK222" s="2" t="inlineStr">
        <is>
          <t>Yes</t>
        </is>
      </c>
      <c r="AL222" s="2" t="inlineStr">
        <is>
          <t>No</t>
        </is>
      </c>
      <c r="AM222" s="2" t="inlineStr">
        <is>
          <t>Yes</t>
        </is>
      </c>
      <c r="AN222" s="2" t="inlineStr">
        <is>
          <t>No</t>
        </is>
      </c>
      <c r="AO222" s="2" t="inlineStr">
        <is>
          <t>Yes</t>
        </is>
      </c>
      <c r="AP222" s="2" t="inlineStr">
        <is>
          <t>Sales &amp; Marketing</t>
        </is>
      </c>
      <c r="AQ222" s="2" t="inlineStr">
        <is>
          <t>Yes</t>
        </is>
      </c>
      <c r="AR222" s="2" t="inlineStr">
        <is>
          <t>No</t>
        </is>
      </c>
      <c r="AS222" s="2" t="n">
        <v>1</v>
      </c>
    </row>
    <row r="223">
      <c r="A223" s="2" t="inlineStr">
        <is>
          <t>2021</t>
        </is>
      </c>
      <c r="B223" s="2" t="inlineStr">
        <is>
          <t>Laterals &amp; Finals</t>
        </is>
      </c>
      <c r="C223" s="2" t="inlineStr">
        <is>
          <t>Laterals_and_Finals_2021_Interview_Experience.xlsx</t>
        </is>
      </c>
      <c r="D223" s="2" t="n"/>
      <c r="E223" s="2" t="n"/>
      <c r="F223" s="2" t="n"/>
      <c r="G223" s="2" t="inlineStr">
        <is>
          <t>REC (Rural Electrification Corporation)</t>
        </is>
      </c>
      <c r="H223" s="2" t="inlineStr">
        <is>
          <t xml:space="preserve">Officer (Engineering) </t>
        </is>
      </c>
      <c r="I223" s="2" t="inlineStr">
        <is>
          <t>Finance</t>
        </is>
      </c>
      <c r="J223" s="2" t="n"/>
      <c r="K223" s="2" t="n"/>
      <c r="L223" s="2" t="n"/>
      <c r="M223" s="2" t="n"/>
      <c r="N223" s="2" t="n"/>
      <c r="O223" s="2" t="n"/>
      <c r="P223" s="2" t="n"/>
      <c r="Q223" s="2" t="inlineStr">
        <is>
          <t>Resume Based Shortlist</t>
        </is>
      </c>
      <c r="R223" s="2" t="n"/>
      <c r="S223" s="2" t="inlineStr">
        <is>
          <t>Can AI replace the humans entirely 
( There was no elimination here, some weightage was given for this round)</t>
        </is>
      </c>
      <c r="T223" s="2" t="inlineStr">
        <is>
          <t>10 min</t>
        </is>
      </c>
      <c r="U223" s="2" t="inlineStr">
        <is>
          <t>1 ( 20 -25 min)</t>
        </is>
      </c>
      <c r="V223" s="2" t="inlineStr">
        <is>
          <t>I had work experience in Banking sector, so my interview mainly revolved around that. They asked about the lending process. 
They asked whether Mergers of bank was wise or not.( My point of view)
Some company specific questions like working of NBFC, whether REC gives dividend to govt. or not? How REC can reduce its cost of funding.
They also asked about Repo and Reverse Repo rate.
At last they asked few Electrical related questions.(If you are an electrical engineer revise the basic)</t>
        </is>
      </c>
      <c r="W223" s="2" t="inlineStr">
        <is>
          <t>1) Banking/NBFC - See the NBFC model &amp; some recent news related to the company
2)At what voltage power generation is done? How would you reduce the electricity bill of your house?</t>
        </is>
      </c>
      <c r="X223" s="2" t="inlineStr">
        <is>
          <t>They asked why I took the risk of leaving a secured bank job.( Just be ready to justify your previous career decisions)</t>
        </is>
      </c>
      <c r="Y223" s="2" t="n"/>
      <c r="Z223" s="2" t="n"/>
      <c r="AA223" s="2" t="inlineStr">
        <is>
          <t>Need to show interest in the company. Do some company and background research and try to include it somewhere in your interview.
They wanted candidate with some knowledge in Banking/NBFC  and also some basic Electrical(Power Sector).</t>
        </is>
      </c>
      <c r="AB223" s="2" t="inlineStr">
        <is>
          <t>I was able to handing banking questions pretty well.</t>
        </is>
      </c>
      <c r="AC223" s="2" t="inlineStr">
        <is>
          <t>Even if you are not from finance or banking background, do some basic research. Prepcomm materials are always handy.</t>
        </is>
      </c>
      <c r="AD223" s="2" t="n"/>
      <c r="AE223" s="2" t="inlineStr">
        <is>
          <t>Keep calm. Even if if don't know something just tell them you don't know much about it. They also know you cannot know everything.</t>
        </is>
      </c>
      <c r="AF223" s="2" t="n"/>
      <c r="AG223" s="2" t="n"/>
      <c r="AH223" s="2" t="n"/>
      <c r="AI223" s="2" t="inlineStr">
        <is>
          <t>Stated in file name</t>
        </is>
      </c>
      <c r="AJ223" s="2" t="inlineStr">
        <is>
          <t>No</t>
        </is>
      </c>
      <c r="AK223" s="2" t="inlineStr">
        <is>
          <t>Yes</t>
        </is>
      </c>
      <c r="AL223" s="2" t="inlineStr">
        <is>
          <t>No</t>
        </is>
      </c>
      <c r="AM223" s="2" t="inlineStr">
        <is>
          <t>Yes</t>
        </is>
      </c>
      <c r="AN223" s="2" t="inlineStr">
        <is>
          <t>Yes</t>
        </is>
      </c>
      <c r="AO223" s="2" t="inlineStr">
        <is>
          <t>Yes</t>
        </is>
      </c>
      <c r="AP223" s="2" t="inlineStr">
        <is>
          <t>Finance</t>
        </is>
      </c>
      <c r="AQ223" s="2" t="inlineStr">
        <is>
          <t>Yes</t>
        </is>
      </c>
      <c r="AR223" s="2" t="inlineStr">
        <is>
          <t>No</t>
        </is>
      </c>
      <c r="AS223" s="2" t="n">
        <v>1</v>
      </c>
    </row>
    <row r="224">
      <c r="A224" s="2" t="inlineStr">
        <is>
          <t>2021</t>
        </is>
      </c>
      <c r="B224" s="2" t="inlineStr">
        <is>
          <t>Laterals &amp; Finals</t>
        </is>
      </c>
      <c r="C224" s="2" t="inlineStr">
        <is>
          <t>Laterals_and_Finals_2021_Interview_Experience.xlsx</t>
        </is>
      </c>
      <c r="D224" s="2" t="n"/>
      <c r="E224" s="2" t="n"/>
      <c r="F224" s="2" t="n"/>
      <c r="G224" s="2" t="inlineStr">
        <is>
          <t>Wipro</t>
        </is>
      </c>
      <c r="H224" s="2" t="inlineStr">
        <is>
          <t>Pre sales consultant</t>
        </is>
      </c>
      <c r="I224" s="2" t="inlineStr">
        <is>
          <t>S&amp;M</t>
        </is>
      </c>
      <c r="J224" s="2" t="n"/>
      <c r="K224" s="2" t="n"/>
      <c r="L224" s="2" t="n"/>
      <c r="M224" s="2" t="n"/>
      <c r="N224" s="2" t="n"/>
      <c r="O224" s="2" t="n"/>
      <c r="P224" s="2" t="n"/>
      <c r="Q224" s="2" t="inlineStr">
        <is>
          <t>Psychometric test</t>
        </is>
      </c>
      <c r="R224" s="2" t="n"/>
      <c r="S224" s="2" t="inlineStr">
        <is>
          <t>Will you take the covid vaccine?</t>
        </is>
      </c>
      <c r="T224" s="2" t="inlineStr">
        <is>
          <t>25mins</t>
        </is>
      </c>
      <c r="U224" s="2" t="inlineStr">
        <is>
          <t>1 interview- 25 mins</t>
        </is>
      </c>
      <c r="V224" s="2" t="inlineStr">
        <is>
          <t>Started with introduction. There were 3 panelists. Was asked about IT exposure and company's products &amp; services. 
Difference between sales &amp; marketing. 
How will you market a new photo editing app?
HR- fav TV series, fav character, why? (I had mentioned one of my interests as watching TV series)</t>
        </is>
      </c>
      <c r="W224" s="2" t="n"/>
      <c r="X224" s="2" t="inlineStr">
        <is>
          <t xml:space="preserve"> </t>
        </is>
      </c>
      <c r="Y224" s="2" t="inlineStr">
        <is>
          <t>Na</t>
        </is>
      </c>
      <c r="Z224" s="2" t="n"/>
      <c r="AA224" s="2" t="n"/>
      <c r="AB224" s="2" t="inlineStr">
        <is>
          <t xml:space="preserve">Couldn't answer the technical questions correctly but I think they were giving more importance to culture fit </t>
        </is>
      </c>
      <c r="AC224" s="2" t="inlineStr">
        <is>
          <t>Be confident &amp; candid</t>
        </is>
      </c>
      <c r="AD224" s="2" t="n"/>
      <c r="AE224" s="2" t="n"/>
      <c r="AF224" s="2" t="n"/>
      <c r="AG224" s="2" t="n"/>
      <c r="AH224" s="2" t="n"/>
      <c r="AI224" s="2" t="inlineStr">
        <is>
          <t>Stated in file name</t>
        </is>
      </c>
      <c r="AJ224" s="2" t="inlineStr">
        <is>
          <t>No</t>
        </is>
      </c>
      <c r="AK224" s="2" t="inlineStr">
        <is>
          <t>No</t>
        </is>
      </c>
      <c r="AL224" s="2" t="inlineStr">
        <is>
          <t>No</t>
        </is>
      </c>
      <c r="AM224" s="2" t="inlineStr">
        <is>
          <t>No</t>
        </is>
      </c>
      <c r="AN224" s="2" t="inlineStr">
        <is>
          <t>No</t>
        </is>
      </c>
      <c r="AO224" s="2" t="inlineStr">
        <is>
          <t>No</t>
        </is>
      </c>
      <c r="AP224" s="2" t="inlineStr">
        <is>
          <t>Sales &amp; Marketing</t>
        </is>
      </c>
      <c r="AQ224" s="2" t="inlineStr">
        <is>
          <t>Yes</t>
        </is>
      </c>
      <c r="AR224" s="2" t="inlineStr">
        <is>
          <t>No</t>
        </is>
      </c>
      <c r="AS224" s="2" t="n">
        <v>1</v>
      </c>
    </row>
    <row r="225">
      <c r="A225" s="2" t="inlineStr">
        <is>
          <t>2021</t>
        </is>
      </c>
      <c r="B225" s="2" t="inlineStr">
        <is>
          <t>Laterals &amp; Finals</t>
        </is>
      </c>
      <c r="C225" s="2" t="inlineStr">
        <is>
          <t>Laterals_and_Finals_2021_Interview_Experience.xlsx</t>
        </is>
      </c>
      <c r="D225" s="2" t="n"/>
      <c r="E225" s="2" t="n"/>
      <c r="F225" s="2" t="n"/>
      <c r="G225" s="2" t="inlineStr">
        <is>
          <t>Cognizant</t>
        </is>
      </c>
      <c r="H225" s="2" t="inlineStr">
        <is>
          <t>Sr.Business Analyst-EAS</t>
        </is>
      </c>
      <c r="I225" s="2" t="inlineStr">
        <is>
          <t>IT/ITes</t>
        </is>
      </c>
      <c r="J225" s="2" t="n"/>
      <c r="K225" s="2" t="n"/>
      <c r="L225" s="2" t="n"/>
      <c r="M225" s="2" t="n"/>
      <c r="N225" s="2" t="n"/>
      <c r="O225" s="2" t="n"/>
      <c r="P225" s="2" t="n"/>
      <c r="Q225" s="2" t="inlineStr">
        <is>
          <t>An application form was asked to be filled and then resume shortlist according to role preference.</t>
        </is>
      </c>
      <c r="R225" s="2" t="n"/>
      <c r="S225" s="2" t="n"/>
      <c r="T225" s="2" t="n"/>
      <c r="U225" s="2" t="inlineStr">
        <is>
          <t>2 (30+15)</t>
        </is>
      </c>
      <c r="V225" s="2" t="inlineStr">
        <is>
          <t xml:space="preserve">1st interview was resume based followed by some technical ques and main focus was on the internship and algorithms in tech related to machine learning that could be applied in the summer internship projects.
2 nd was hr based regarding why cognizant, understanding of role and why should we hire you. </t>
        </is>
      </c>
      <c r="W225" s="2" t="inlineStr">
        <is>
          <t xml:space="preserve">Just basic technical part mentioned in resume </t>
        </is>
      </c>
      <c r="X225" s="2" t="n"/>
      <c r="Y225" s="2" t="inlineStr">
        <is>
          <t>Why this company, this role, your understanding about the Role. Also why should we hire you.</t>
        </is>
      </c>
      <c r="Z225" s="2" t="n"/>
      <c r="AA225" s="2" t="inlineStr">
        <is>
          <t>Mostly the technical knowledge mentioned in the resume should be properly prepared. They were not looking at the theory aspect but how can you put the knowledge in the real life scenario.</t>
        </is>
      </c>
      <c r="AB225" s="2" t="inlineStr">
        <is>
          <t>The good part was that it was interactive session. Going through with the resume greatly helped.</t>
        </is>
      </c>
      <c r="AC225" s="2" t="inlineStr">
        <is>
          <t>The domain session deck and the npad helped a lot. The mocks gave an idea about what to look at exactly and gave a structured approach to the preparation.</t>
        </is>
      </c>
      <c r="AD225" s="2" t="n"/>
      <c r="AE225" s="2" t="inlineStr">
        <is>
          <t>Be thorough with the roles and responsibilities.</t>
        </is>
      </c>
      <c r="AF225" s="2" t="n"/>
      <c r="AG225" s="2" t="n"/>
      <c r="AH225" s="2" t="n"/>
      <c r="AI225" s="2" t="inlineStr">
        <is>
          <t>Stated in file name</t>
        </is>
      </c>
      <c r="AJ225" s="2" t="inlineStr">
        <is>
          <t>Yes</t>
        </is>
      </c>
      <c r="AK225" s="2" t="inlineStr">
        <is>
          <t>Yes</t>
        </is>
      </c>
      <c r="AL225" s="2" t="inlineStr">
        <is>
          <t>No</t>
        </is>
      </c>
      <c r="AM225" s="2" t="inlineStr">
        <is>
          <t>Yes</t>
        </is>
      </c>
      <c r="AN225" s="2" t="inlineStr">
        <is>
          <t>No</t>
        </is>
      </c>
      <c r="AO225" s="2" t="inlineStr">
        <is>
          <t>No</t>
        </is>
      </c>
      <c r="AP225" s="2" t="inlineStr">
        <is>
          <t>IT/ITes</t>
        </is>
      </c>
      <c r="AQ225" s="2" t="inlineStr">
        <is>
          <t>Not Asked</t>
        </is>
      </c>
      <c r="AR225" s="2" t="inlineStr">
        <is>
          <t>No</t>
        </is>
      </c>
      <c r="AS225" s="2" t="n">
        <v>2</v>
      </c>
    </row>
    <row r="226">
      <c r="A226" s="2" t="inlineStr">
        <is>
          <t>2021</t>
        </is>
      </c>
      <c r="B226" s="2" t="inlineStr">
        <is>
          <t>Laterals &amp; Finals</t>
        </is>
      </c>
      <c r="C226" s="2" t="inlineStr">
        <is>
          <t>Laterals_and_Finals_2021_Interview_Experience.xlsx</t>
        </is>
      </c>
      <c r="D226" s="2" t="n"/>
      <c r="E226" s="2" t="n"/>
      <c r="F226" s="2" t="n"/>
      <c r="G226" s="2" t="inlineStr">
        <is>
          <t xml:space="preserve">PWC India </t>
        </is>
      </c>
      <c r="H226" s="2" t="inlineStr">
        <is>
          <t>Consultant</t>
        </is>
      </c>
      <c r="I226" s="2" t="inlineStr">
        <is>
          <t>GenMan/Consulting</t>
        </is>
      </c>
      <c r="J226" s="2" t="n"/>
      <c r="K226" s="2" t="n"/>
      <c r="L226" s="2" t="n"/>
      <c r="M226" s="2" t="n"/>
      <c r="N226" s="2" t="n"/>
      <c r="O226" s="2" t="n"/>
      <c r="P226" s="2" t="n"/>
      <c r="Q226" s="2" t="inlineStr">
        <is>
          <t>Was only Required to apply on the portal</t>
        </is>
      </c>
      <c r="R226" s="2" t="n"/>
      <c r="S226" s="2" t="n"/>
      <c r="T226" s="2" t="n"/>
      <c r="U226" s="2" t="inlineStr">
        <is>
          <t>One group interview of Energy and Utilities | one 10min interview of Oil and Gas | one 10min interview of CP&amp; Infracstructure</t>
        </is>
      </c>
      <c r="V226" s="2" t="inlineStr">
        <is>
          <t>Group interview was based on HR : tell me about yourself , why MBA, why consulting , Why this role
1 guesstimate in oil n gas competency : Number of badminton racquets sold in an year in India . 
1 case in Infrastructure competency : your client is an infra conglomerate dealing with urban metro etc. They are looking to increase the EBITDA margin from 10% to 15%</t>
        </is>
      </c>
      <c r="W226" s="2" t="inlineStr">
        <is>
          <t>Cases and guesstimates</t>
        </is>
      </c>
      <c r="X226" s="2" t="n"/>
      <c r="Y226" s="2" t="inlineStr">
        <is>
          <t xml:space="preserve">Tell me about yourself 
Why MBA 
Why consulting 
Why this competency </t>
        </is>
      </c>
      <c r="Z226" s="2" t="n"/>
      <c r="AA226" s="2" t="inlineStr">
        <is>
          <t>Work experience, 
Team player 
Confidence</t>
        </is>
      </c>
      <c r="AB226" s="2" t="inlineStr">
        <is>
          <t xml:space="preserve">I was able to answer all the questions and the panel was convinced. 
The numbers assumed in the guesstimates were off but the approach was right. </t>
        </is>
      </c>
      <c r="AC226" s="2" t="inlineStr">
        <is>
          <t xml:space="preserve">IIMA, IIML, IIMI, case interview cracked Casebook </t>
        </is>
      </c>
      <c r="AD226" s="2" t="n"/>
      <c r="AE226" s="2" t="n"/>
      <c r="AF226" s="2" t="n"/>
      <c r="AG226" s="2" t="n"/>
      <c r="AH226" s="2" t="n"/>
      <c r="AI226" s="2" t="inlineStr">
        <is>
          <t>Stated in file name</t>
        </is>
      </c>
      <c r="AJ226" s="2" t="inlineStr">
        <is>
          <t>Yes</t>
        </is>
      </c>
      <c r="AK226" s="2" t="inlineStr">
        <is>
          <t>No</t>
        </is>
      </c>
      <c r="AL226" s="2" t="inlineStr">
        <is>
          <t>Yes</t>
        </is>
      </c>
      <c r="AM226" s="2" t="inlineStr">
        <is>
          <t>Yes</t>
        </is>
      </c>
      <c r="AN226" s="2" t="inlineStr">
        <is>
          <t>No</t>
        </is>
      </c>
      <c r="AO226" s="2" t="inlineStr">
        <is>
          <t>No</t>
        </is>
      </c>
      <c r="AP226" s="2" t="inlineStr">
        <is>
          <t>General Management/Consulting</t>
        </is>
      </c>
      <c r="AQ226" s="2" t="inlineStr">
        <is>
          <t>Not Asked</t>
        </is>
      </c>
      <c r="AR226" s="2" t="inlineStr">
        <is>
          <t>No</t>
        </is>
      </c>
      <c r="AS226" s="2" t="n"/>
    </row>
    <row r="227">
      <c r="A227" s="2" t="inlineStr">
        <is>
          <t>2021</t>
        </is>
      </c>
      <c r="B227" s="2" t="inlineStr">
        <is>
          <t>Laterals &amp; Finals</t>
        </is>
      </c>
      <c r="C227" s="2" t="inlineStr">
        <is>
          <t>Laterals_and_Finals_2021_Interview_Experience.xlsx</t>
        </is>
      </c>
      <c r="D227" s="2" t="n"/>
      <c r="E227" s="2" t="n"/>
      <c r="F227" s="2" t="n"/>
      <c r="G227" s="2" t="inlineStr">
        <is>
          <t>Paytm</t>
        </is>
      </c>
      <c r="H227" s="2" t="inlineStr">
        <is>
          <t>Growth Hacker</t>
        </is>
      </c>
      <c r="I227" s="2" t="inlineStr">
        <is>
          <t>S&amp;M</t>
        </is>
      </c>
      <c r="J227" s="2" t="n"/>
      <c r="K227" s="2" t="n"/>
      <c r="L227" s="2" t="n"/>
      <c r="M227" s="2" t="n"/>
      <c r="N227" s="2" t="n"/>
      <c r="O227" s="2" t="n"/>
      <c r="P227" s="2" t="n"/>
      <c r="Q227" s="2" t="inlineStr">
        <is>
          <t>Resume based shortlisting.
No written/psychometric assessment. No GDs.</t>
        </is>
      </c>
      <c r="R227" s="2" t="n"/>
      <c r="S227" s="2" t="n"/>
      <c r="T227" s="2" t="n"/>
      <c r="U227" s="2" t="inlineStr">
        <is>
          <t>2 rounds of interviews - 15-20 mins each.</t>
        </is>
      </c>
      <c r="V227" s="2" t="inlineStr">
        <is>
          <t>Both interviews had similar type of questions. Introduction was asked only in Round 2 and NOT Round 1. There were questions based on my work ex and also internship.  Be ready with in depth knowledge of whatever resume points you have mentioned under any heading.
There were multiple questions around Marketing domain. 
There was only 1 HR Question - How will you motivate team in a high pressure environment? 
At last they asked - Why Paytm?</t>
        </is>
      </c>
      <c r="W227" s="2" t="inlineStr">
        <is>
          <t xml:space="preserve">Marketing domain questions - 
1) Frame a marketing plan for an app through which users can invest in mutual funds. I started with customer segments, then their needs, how to solve those needs, ATL and BTL activities, ROI to measure them. The interviewer was pretty satisfied with the answer.
2) How an airline company can increase its profits? Give 10 new ideas which not have been implemented by any existing airline. Go whacky. Brainstorm hard. I started with the problems which I had faced while travelling through air and gave suggestions to solve those.  </t>
        </is>
      </c>
      <c r="X227" s="2" t="inlineStr">
        <is>
          <t>How will you motivate team in a high pressure environment? 
I answered - I will help my peers to realize how important their contribution is. How it will have a big impact on the company.</t>
        </is>
      </c>
      <c r="Y227" s="2" t="n"/>
      <c r="Z227" s="2" t="n"/>
      <c r="AA227" s="2" t="inlineStr">
        <is>
          <t>An interactive person who is good storyteller. Frame any answer based on your personal experiences. It will be more relatable for you as well as them. Domain knowledge must be strong. Keep it as a discussion rather than an interview.</t>
        </is>
      </c>
      <c r="AB227" s="2" t="inlineStr">
        <is>
          <t>Personal touch to all the answers went great. Be funny if possible. The interviewer will enjoy the discussion. 
I converted the interview.</t>
        </is>
      </c>
      <c r="AC227" s="2" t="inlineStr">
        <is>
          <t>PrepCom material - go through each and everything. Go through NPAD. Have stories around each resume point.</t>
        </is>
      </c>
      <c r="AD227" s="2" t="n"/>
      <c r="AE227" s="2" t="inlineStr">
        <is>
          <t xml:space="preserve">Do NOT mug up the introduction and why this company. Be spontaneous. </t>
        </is>
      </c>
      <c r="AF227" s="2" t="n"/>
      <c r="AG227" s="2" t="n"/>
      <c r="AH227" s="2" t="n"/>
      <c r="AI227" s="2" t="inlineStr">
        <is>
          <t>Stated in file name</t>
        </is>
      </c>
      <c r="AJ227" s="2" t="inlineStr">
        <is>
          <t>No</t>
        </is>
      </c>
      <c r="AK227" s="2" t="inlineStr">
        <is>
          <t>Yes</t>
        </is>
      </c>
      <c r="AL227" s="2" t="inlineStr">
        <is>
          <t>No</t>
        </is>
      </c>
      <c r="AM227" s="2" t="inlineStr">
        <is>
          <t>Yes</t>
        </is>
      </c>
      <c r="AN227" s="2" t="inlineStr">
        <is>
          <t>No</t>
        </is>
      </c>
      <c r="AO227" s="2" t="inlineStr">
        <is>
          <t>Yes</t>
        </is>
      </c>
      <c r="AP227" s="2" t="inlineStr">
        <is>
          <t>Sales &amp; Marketing</t>
        </is>
      </c>
      <c r="AQ227" s="2" t="inlineStr">
        <is>
          <t>Not Asked</t>
        </is>
      </c>
      <c r="AR227" s="2" t="inlineStr">
        <is>
          <t>No</t>
        </is>
      </c>
      <c r="AS227" s="2" t="n">
        <v>2</v>
      </c>
    </row>
    <row r="228">
      <c r="A228" s="2" t="inlineStr">
        <is>
          <t>2021</t>
        </is>
      </c>
      <c r="B228" s="2" t="inlineStr">
        <is>
          <t>Laterals &amp; Finals</t>
        </is>
      </c>
      <c r="C228" s="2" t="inlineStr">
        <is>
          <t>Laterals_and_Finals_2021_Interview_Experience.xlsx</t>
        </is>
      </c>
      <c r="D228" s="2" t="n"/>
      <c r="E228" s="2" t="n"/>
      <c r="F228" s="2" t="n"/>
      <c r="G228" s="2" t="inlineStr">
        <is>
          <t>Capgemini Chrysalis</t>
        </is>
      </c>
      <c r="H228" s="2" t="inlineStr">
        <is>
          <t>FS Insurance - Business Analyst</t>
        </is>
      </c>
      <c r="I228" s="2" t="inlineStr">
        <is>
          <t>GenMan/Consulting</t>
        </is>
      </c>
      <c r="J228" s="2" t="n"/>
      <c r="K228" s="2" t="n"/>
      <c r="L228" s="2" t="n"/>
      <c r="M228" s="2" t="n"/>
      <c r="N228" s="2" t="n"/>
      <c r="O228" s="2" t="n"/>
      <c r="P228" s="2" t="n"/>
      <c r="Q228" s="2" t="inlineStr">
        <is>
          <t xml:space="preserve">There was a resume shortlisting, gamified cognitive test, and a psychometric test. They share a report of psychometric test, you can use it to prepare yourself for the interview, how your personality fits the organization. 
Google the description of gamified test before taking the time, saves time while making the attempt to understand the games. 
Company schedules a Job Description meeting for the candidates shortlisted for the interview on the day of final process. Make sure to be attentive while they explain the roles, note important points, comes in handy during the interview. It's a good thing to ask questions in this meeting. </t>
        </is>
      </c>
      <c r="R228" s="2" t="n"/>
      <c r="S228" s="2" t="n"/>
      <c r="T228" s="2" t="n"/>
      <c r="U228" s="2" t="inlineStr">
        <is>
          <t xml:space="preserve">2 interviews: Business interview (15-20 mins), HR interview (15 mins) </t>
        </is>
      </c>
      <c r="V228" s="2" t="inlineStr">
        <is>
          <t xml:space="preserve">Business Interview: Not very technical, they just want to know why you are interested in the role and company. 
1. Tell me something about yourself
2. Why do you think you are suited for this role, give example from any projects that you might have done
3.Since I did my engineering in IT, I was asked how that experience will help me in the job in question
4. What do you think a Business Analyst does
5. Where do you see yourself in the next five years if you get hired at Capgemini
HR interview: Very chill and basic questions. </t>
        </is>
      </c>
      <c r="W228" s="2" t="n"/>
      <c r="X228" s="2" t="inlineStr">
        <is>
          <t xml:space="preserve">1. Sometimes client don't know what technology to adopt, or they are hesitant to make a change. How will you convince them to use the company offering? </t>
        </is>
      </c>
      <c r="Y228" s="2" t="inlineStr">
        <is>
          <t>1. Tell me something about yourself
2. What attracts you to Capgemini ( Talk about their values and culture) 
3. 3-4 questions were around the things I mentioned in my interest
4. Questions on the social work I did, what was my aim behind taking up those activities
5. Most challenging thing that I faced during summer internship</t>
        </is>
      </c>
      <c r="Z228" s="2" t="n"/>
      <c r="AA228" s="2" t="inlineStr">
        <is>
          <t xml:space="preserve">Confident person who understands the role and is genuinely interested in it. </t>
        </is>
      </c>
      <c r="AB228" s="2" t="inlineStr">
        <is>
          <t xml:space="preserve">I was smiling throughout both the interviews. Related everything from my past experiences. </t>
        </is>
      </c>
      <c r="AC228" s="2" t="inlineStr">
        <is>
          <t xml:space="preserve">Smile and treat interviews like a conversation. Read thoroughly about the company and role. Reading about the new trends in the industry is a plus. </t>
        </is>
      </c>
      <c r="AD228" s="2" t="n"/>
      <c r="AE228" s="2" t="n"/>
      <c r="AF228" s="2" t="n"/>
      <c r="AG228" s="2" t="n"/>
      <c r="AH228" s="2" t="n"/>
      <c r="AI228" s="2" t="inlineStr">
        <is>
          <t>Stated in file name</t>
        </is>
      </c>
      <c r="AJ228" s="2" t="inlineStr">
        <is>
          <t>Yes</t>
        </is>
      </c>
      <c r="AK228" s="2" t="inlineStr">
        <is>
          <t>No</t>
        </is>
      </c>
      <c r="AL228" s="2" t="inlineStr">
        <is>
          <t>No</t>
        </is>
      </c>
      <c r="AM228" s="2" t="inlineStr">
        <is>
          <t>Yes</t>
        </is>
      </c>
      <c r="AN228" s="2" t="inlineStr">
        <is>
          <t>No</t>
        </is>
      </c>
      <c r="AO228" s="2" t="inlineStr">
        <is>
          <t>Yes</t>
        </is>
      </c>
      <c r="AP228" s="2" t="inlineStr">
        <is>
          <t>General Management/Consulting</t>
        </is>
      </c>
      <c r="AQ228" s="2" t="inlineStr">
        <is>
          <t>Not Asked</t>
        </is>
      </c>
      <c r="AR228" s="2" t="inlineStr">
        <is>
          <t>No</t>
        </is>
      </c>
      <c r="AS228" s="2" t="n">
        <v>1</v>
      </c>
    </row>
    <row r="229">
      <c r="A229" s="2" t="inlineStr">
        <is>
          <t>2021</t>
        </is>
      </c>
      <c r="B229" s="2" t="inlineStr">
        <is>
          <t>Laterals &amp; Finals</t>
        </is>
      </c>
      <c r="C229" s="2" t="inlineStr">
        <is>
          <t>Laterals_and_Finals_2021_Interview_Experience.xlsx</t>
        </is>
      </c>
      <c r="D229" s="2" t="n"/>
      <c r="E229" s="2" t="n"/>
      <c r="F229" s="2" t="n"/>
      <c r="G229" s="2" t="inlineStr">
        <is>
          <t>Goldman Sachs</t>
        </is>
      </c>
      <c r="H229" s="2" t="inlineStr">
        <is>
          <t>Credit Risk</t>
        </is>
      </c>
      <c r="I229" s="2" t="inlineStr">
        <is>
          <t>Finance</t>
        </is>
      </c>
      <c r="J229" s="2" t="n"/>
      <c r="K229" s="2" t="n"/>
      <c r="L229" s="2" t="n"/>
      <c r="M229" s="2" t="n"/>
      <c r="N229" s="2" t="n"/>
      <c r="O229" s="2" t="n"/>
      <c r="P229" s="2" t="n"/>
      <c r="Q229" s="2" t="inlineStr">
        <is>
          <t>Resume based shortlist</t>
        </is>
      </c>
      <c r="R229" s="2" t="n"/>
      <c r="S229" s="2" t="n"/>
      <c r="T229" s="2" t="n"/>
      <c r="U229" s="2" t="inlineStr">
        <is>
          <t>1st (50 mins) 2nd (45 mins) 3rd (30 mins) 4th (10 mins)</t>
        </is>
      </c>
      <c r="V229" s="2" t="inlineStr">
        <is>
          <t xml:space="preserve">1st round- It started with a basic intro, my summer internship project, why Credit risk. This lasted for 5 mins. The rest of the 45 mins were purely technical. He asked me about bonds, how we price bonds, options (specifically about option strategies with many examples and different situations), derivative markets of different countries, and how it changes with macroeconomic changes. Asked me about economy post-Covid. (3-4 counter questions on my answers) How the debt-equity market is doing, the reason for the same. Questions related to different sectors were asked, what is happening and why. 
Credit Risk related questions- What is your understanding of the role, how do we decide whether to extend credit to a party or not. 2-3 cross questions on the factors I stated.
2nd round- It was only technical. He asked me about derivatives, bonds, forwards and futures, CDOs, etc with an example and then he kept on changing the situations (mostly market-related situations) and asked me now what will happen. Was asked about options and its graph (for long put and short call). Then he gave me few examples to understand the gain/loss of option holder and seller.
Asked me about the CAPM model, what is beta, how we calculate it. What is a risk-free rate, how do we select it? 
Detailed discussion on markets and banking sector. Asked me why despite covid Sensex is doing so good. Many counter questions on my answer. How is Covid crisis as compared to 2008 crisis? (1-2 counter question on my answer). I mentioned some facts about the FMCG industry, he picked it and asked me what is happening in FMCG, asked me to explain whether it is a good time to invest in it or not. What factors should we consider before extending credit to them?
3rd round- It was a mix of tech and HR. Asked me many questions related to why I want to join the Credit Risk team. Why am I fit for this role, what challenges will I face if I get slected? My internship experience, projects, learning from the same. 
Asked about options, credit risk in Options, how to mitigate it. Gave me few examples and asked me what will happen in each of those situations. Asked me my opinion of the government stimulus provided. Was it a good move?
4th round- It was only HR questions. </t>
        </is>
      </c>
      <c r="W229" s="2" t="inlineStr">
        <is>
          <t>Different types of bonds, Bond pricing (foreign bonds). Asked me about options and different option strategies (Straddle, etc) I was not very aware of the same, he explained it to me and then asked me 2-3 questions on the same.
A lot of questions on markets (he was more interested in why something is happening rather than what is happening). Economic recovery, fiscal/monetary policies by govt and its impact</t>
        </is>
      </c>
      <c r="X229" s="2" t="n"/>
      <c r="Y229" s="2" t="inlineStr">
        <is>
          <t>Was asked a lot about markets, economy, recovery post Covid</t>
        </is>
      </c>
      <c r="Z229" s="2" t="n"/>
      <c r="AA229" s="2" t="inlineStr">
        <is>
          <t xml:space="preserve">Someone who is very curious (and eager/quick to learn) and is able to think on their feet.
For eg. I was not aware of a topic, he explained it to me and then asked me 3-4 questions on the same. </t>
        </is>
      </c>
      <c r="AB229" s="2" t="inlineStr">
        <is>
          <t>Right- I kept on asking questions (clarifying as well as role-related) to make it more like a conversation and keep him engaged. Gave structured answers for all HR questions. Was able to answer most of the technical questions correctly.
Wrong- In the 2nd round I made a mistake of adding premium as I panicked. Could have given better answers for Covid recovery in banking sector.</t>
        </is>
      </c>
      <c r="AC229" s="2" t="inlineStr">
        <is>
          <t>Read the JD as many times as you can to understand the role. This will give you an idea of what to prepare. (Talk to someone in similar roles). 
In terms of where to prepare from- PrepCom repository (Fin + current affairs), fin-1 course, YouTube videos (IFT).
Invest good time for HR answers. If asked initially, they set the tone for the whole interview. If asked at a later stage, can give your interview a good closure.
Also, smile and try to make the interview engaging, ask questions. 
In the end when you are asking questions make sure you are not asking random questions, try to pick up something from the interview, and then ask about it. Even if you have pre-prepared questions, try to frame them in a way that it doesn't look rehearsed and contextually irrelevant.</t>
        </is>
      </c>
      <c r="AD229" s="2" t="n"/>
      <c r="AE229" s="2" t="inlineStr">
        <is>
          <t>Don't globe, even in HR questions. Have very very structured (and personalized) answers. Especially for questions like Why GS, why Credit Risk, why you, etc.
For technical questions, if you don't know anything, tell them clearly. They will explain it to you (But be ready for many questions on it after they are done explaining :p)</t>
        </is>
      </c>
      <c r="AF229" s="2" t="n"/>
      <c r="AG229" s="2" t="n"/>
      <c r="AH229" s="2" t="n"/>
      <c r="AI229" s="2" t="inlineStr">
        <is>
          <t>Stated in file name</t>
        </is>
      </c>
      <c r="AJ229" s="2" t="inlineStr">
        <is>
          <t>No</t>
        </is>
      </c>
      <c r="AK229" s="2" t="inlineStr">
        <is>
          <t>No</t>
        </is>
      </c>
      <c r="AL229" s="2" t="inlineStr">
        <is>
          <t>No</t>
        </is>
      </c>
      <c r="AM229" s="2" t="inlineStr">
        <is>
          <t>Yes</t>
        </is>
      </c>
      <c r="AN229" s="2" t="inlineStr">
        <is>
          <t>Yes</t>
        </is>
      </c>
      <c r="AO229" s="2" t="inlineStr">
        <is>
          <t>No</t>
        </is>
      </c>
      <c r="AP229" s="2" t="inlineStr">
        <is>
          <t>Finance</t>
        </is>
      </c>
      <c r="AQ229" s="2" t="inlineStr">
        <is>
          <t>Not Asked</t>
        </is>
      </c>
      <c r="AR229" s="2" t="inlineStr">
        <is>
          <t>No</t>
        </is>
      </c>
      <c r="AS229" s="2" t="n"/>
    </row>
    <row r="230">
      <c r="A230" s="2" t="inlineStr">
        <is>
          <t>2021</t>
        </is>
      </c>
      <c r="B230" s="2" t="inlineStr">
        <is>
          <t>Laterals &amp; Finals</t>
        </is>
      </c>
      <c r="C230" s="2" t="inlineStr">
        <is>
          <t>Laterals_and_Finals_2021_Interview_Experience.xlsx</t>
        </is>
      </c>
      <c r="D230" s="2" t="n"/>
      <c r="E230" s="2" t="n"/>
      <c r="F230" s="2" t="n"/>
      <c r="G230" s="2" t="inlineStr">
        <is>
          <t>Yes Bank</t>
        </is>
      </c>
      <c r="H230" s="2" t="inlineStr">
        <is>
          <t>Product Management</t>
        </is>
      </c>
      <c r="I230" s="2" t="inlineStr">
        <is>
          <t>GenMan/Consulting</t>
        </is>
      </c>
      <c r="J230" s="2" t="n"/>
      <c r="K230" s="2" t="n"/>
      <c r="L230" s="2" t="n"/>
      <c r="M230" s="2" t="n"/>
      <c r="N230" s="2" t="n"/>
      <c r="O230" s="2" t="n"/>
      <c r="P230" s="2" t="n"/>
      <c r="Q230" s="2" t="inlineStr">
        <is>
          <t>Resume Shortlisting based on prior experience/internship in product management or credit card industry</t>
        </is>
      </c>
      <c r="R230" s="2" t="n"/>
      <c r="S230" s="2" t="n"/>
      <c r="T230" s="2" t="inlineStr">
        <is>
          <t>Na</t>
        </is>
      </c>
      <c r="U230" s="2" t="inlineStr">
        <is>
          <t>1(15 mins)</t>
        </is>
      </c>
      <c r="V230" s="2" t="inlineStr">
        <is>
          <t>Resume based GD. Asked a lot about my internship project and accomplishments at IIM Indore. Have a thorough knowledge of the products offered by the company and the credit card industry</t>
        </is>
      </c>
      <c r="W230" s="2" t="inlineStr">
        <is>
          <t>Credit card P&amp;L</t>
        </is>
      </c>
      <c r="X230" s="2" t="inlineStr">
        <is>
          <t>Problems faced during the internship. I had worked on analytics in the credit card industry during my internship, so they wanted to know about the problem statement and proposed solution</t>
        </is>
      </c>
      <c r="Y230" s="2" t="inlineStr">
        <is>
          <t>Why do you want to join this role</t>
        </is>
      </c>
      <c r="Z230" s="2" t="n"/>
      <c r="AA230" s="2" t="inlineStr">
        <is>
          <t xml:space="preserve">They were looking for people with an understanding of the credit card industry and a curious mind to learn </t>
        </is>
      </c>
      <c r="AB230" s="2" t="inlineStr">
        <is>
          <t>If you don’t know an answer, honestly tell them that you don’t know it</t>
        </is>
      </c>
      <c r="AC230" s="2" t="inlineStr">
        <is>
          <t>Internship experience</t>
        </is>
      </c>
      <c r="AD230" s="2" t="n"/>
      <c r="AE230" s="2" t="n"/>
      <c r="AF230" s="2" t="n"/>
      <c r="AG230" s="2" t="n"/>
      <c r="AH230" s="2" t="n"/>
      <c r="AI230" s="2" t="inlineStr">
        <is>
          <t>Stated in file name</t>
        </is>
      </c>
      <c r="AJ230" s="2" t="inlineStr">
        <is>
          <t>Yes</t>
        </is>
      </c>
      <c r="AK230" s="2" t="inlineStr">
        <is>
          <t>Yes</t>
        </is>
      </c>
      <c r="AL230" s="2" t="inlineStr">
        <is>
          <t>No</t>
        </is>
      </c>
      <c r="AM230" s="2" t="inlineStr">
        <is>
          <t>Yes</t>
        </is>
      </c>
      <c r="AN230" s="2" t="inlineStr">
        <is>
          <t>No</t>
        </is>
      </c>
      <c r="AO230" s="2" t="inlineStr">
        <is>
          <t>Yes</t>
        </is>
      </c>
      <c r="AP230" s="2" t="inlineStr">
        <is>
          <t>General Management/Consulting</t>
        </is>
      </c>
      <c r="AQ230" s="2" t="inlineStr">
        <is>
          <t>No</t>
        </is>
      </c>
      <c r="AR230" s="2" t="inlineStr">
        <is>
          <t>No</t>
        </is>
      </c>
      <c r="AS230" s="2" t="n">
        <v>1</v>
      </c>
    </row>
    <row r="231">
      <c r="A231" s="2" t="inlineStr">
        <is>
          <t>2021</t>
        </is>
      </c>
      <c r="B231" s="2" t="inlineStr">
        <is>
          <t>Laterals &amp; Finals</t>
        </is>
      </c>
      <c r="C231" s="2" t="inlineStr">
        <is>
          <t>Laterals_and_Finals_2021_Interview_Experience.xlsx</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inlineStr">
        <is>
          <t>Stated in file name</t>
        </is>
      </c>
      <c r="AJ231" s="2" t="inlineStr">
        <is>
          <t>No</t>
        </is>
      </c>
      <c r="AK231" s="2" t="inlineStr">
        <is>
          <t>No</t>
        </is>
      </c>
      <c r="AL231" s="2" t="inlineStr">
        <is>
          <t>No</t>
        </is>
      </c>
      <c r="AM231" s="2" t="inlineStr">
        <is>
          <t>No</t>
        </is>
      </c>
      <c r="AN231" s="2" t="inlineStr">
        <is>
          <t>No</t>
        </is>
      </c>
      <c r="AO231" s="2" t="inlineStr">
        <is>
          <t>No</t>
        </is>
      </c>
      <c r="AP231" s="2" t="inlineStr">
        <is>
          <t>Not Specified</t>
        </is>
      </c>
      <c r="AQ231" s="2" t="inlineStr">
        <is>
          <t>Not Asked</t>
        </is>
      </c>
      <c r="AR231" s="2" t="inlineStr">
        <is>
          <t>No</t>
        </is>
      </c>
      <c r="AS231" s="2" t="n"/>
    </row>
    <row r="232">
      <c r="A232" s="2" t="inlineStr">
        <is>
          <t>2021</t>
        </is>
      </c>
      <c r="B232" s="2" t="inlineStr">
        <is>
          <t>Laterals &amp; Finals</t>
        </is>
      </c>
      <c r="C232" s="2" t="inlineStr">
        <is>
          <t>Laterals_and_Finals_2021_Interview_Experience.xlsx</t>
        </is>
      </c>
      <c r="D232" s="2" t="n"/>
      <c r="E232" s="2" t="n"/>
      <c r="F232" s="2" t="n"/>
      <c r="G232" s="2" t="inlineStr">
        <is>
          <t>AB InBev</t>
        </is>
      </c>
      <c r="H232" s="2" t="inlineStr">
        <is>
          <t>Commercial Operations</t>
        </is>
      </c>
      <c r="I232" s="2" t="inlineStr">
        <is>
          <t>GenMan/Consulting</t>
        </is>
      </c>
      <c r="J232" s="2" t="n"/>
      <c r="K232" s="2" t="n"/>
      <c r="L232" s="2" t="n"/>
      <c r="M232" s="2" t="n"/>
      <c r="N232" s="2" t="n"/>
      <c r="O232" s="2" t="n"/>
      <c r="P232" s="2" t="n"/>
      <c r="Q232" s="2" t="inlineStr">
        <is>
          <t>Aptitide Test: 2 sections, 25 min each. 
Section 1: 25 min - 25 questions, Section 2- 25 min, 9 case based data interpretation question. 
Medium difficulty mental ability questions, data interpretation etc. Focus on speed. Try to solve as many questions as possible. No negative marking.</t>
        </is>
      </c>
      <c r="R232" s="2" t="n"/>
      <c r="S232" s="2" t="inlineStr">
        <is>
          <t xml:space="preserve">Topic: How can AB InBev increase its competitive using Machine Learning and Artificial Intelligence.
Panel looked for: Quality of the content and good points, try to put in some figures eg: 20 million people enter legal drinking age in India every year. 
Read about the process of beer value chain; from agriculture to the counter. Agriculture-&gt;malting-&gt;brewing-&gt;distribution-&gt;customers-&gt;consumers.
I gave this structure and gave ideas of how each stage could potentially benefit from making use of ML &amp; AI. </t>
        </is>
      </c>
      <c r="T232" s="2" t="inlineStr">
        <is>
          <t>50 mins</t>
        </is>
      </c>
      <c r="U232" s="2" t="inlineStr">
        <is>
          <t>1 (30 min)</t>
        </is>
      </c>
      <c r="V232" s="2" t="inlineStr">
        <is>
          <t>HR based interview. Topics and flow:
Introduction, 
Asked about solutions given in Competitions won (Bajaj OffRoad),
Internship
3 strengths, one negative quality, Biggest failure &amp; what you learnt from it, 2 things done recently for personal growth, 
What do you know about the company
Values of the company
Situational questions: why did you not continue in the company you interned at?</t>
        </is>
      </c>
      <c r="W232" s="2" t="inlineStr">
        <is>
          <t xml:space="preserve">The panel preferred a friendly attitude, someone who could carry on  a conversation comfortably. Most questions HR based. The panel got happy as and backed subjective responses that I gave with instances from my life. </t>
        </is>
      </c>
      <c r="X232" s="2" t="inlineStr">
        <is>
          <t>HR based interview. Topics and flow:
Introduction: covered family, school, college, competitions, forex, PORs.
Asked about solutions given in Competitions won (Bajaj OffRoad),
Internship
3 strengths, one negative quality, Biggest failure &amp; what you learnt from it, 2 things done recently for personal growth, 
What do you know about the company
Values of the company
Situational questions: why did you not continue in the company you interned at?</t>
        </is>
      </c>
      <c r="Y232" s="2" t="inlineStr">
        <is>
          <t>Approach was to have a pleasant conversation with proper backing to every point I mentioned. Practice multiple mock HR interviews.</t>
        </is>
      </c>
      <c r="Z232" s="2" t="n"/>
      <c r="AA232" s="2" t="inlineStr">
        <is>
          <t>Pleasant personality, communications skills, knowledge of company, honesty, content of answers in PI/GD</t>
        </is>
      </c>
      <c r="AB232" s="2" t="inlineStr">
        <is>
          <t>Could have been more crisp at certain points. Converted the interview.</t>
        </is>
      </c>
      <c r="AC232" s="2" t="inlineStr">
        <is>
          <t xml:space="preserve">Friendly conversation and practicing HR questions beforehand. </t>
        </is>
      </c>
      <c r="AD232" s="2" t="n"/>
      <c r="AE232" s="2" t="inlineStr">
        <is>
          <t>For me, the GD was technical, the PI was HR. For other half of participants, the GD was a general topic, and a case based PI.</t>
        </is>
      </c>
      <c r="AF232" s="2" t="n"/>
      <c r="AG232" s="2" t="n"/>
      <c r="AH232" s="2" t="n"/>
      <c r="AI232" s="2" t="inlineStr">
        <is>
          <t>Stated in file name</t>
        </is>
      </c>
      <c r="AJ232" s="2" t="inlineStr">
        <is>
          <t>Yes</t>
        </is>
      </c>
      <c r="AK232" s="2" t="inlineStr">
        <is>
          <t>No</t>
        </is>
      </c>
      <c r="AL232" s="2" t="inlineStr">
        <is>
          <t>No</t>
        </is>
      </c>
      <c r="AM232" s="2" t="inlineStr">
        <is>
          <t>Yes</t>
        </is>
      </c>
      <c r="AN232" s="2" t="inlineStr">
        <is>
          <t>No</t>
        </is>
      </c>
      <c r="AO232" s="2" t="inlineStr">
        <is>
          <t>Yes</t>
        </is>
      </c>
      <c r="AP232" s="2" t="inlineStr">
        <is>
          <t>General Management/Consulting</t>
        </is>
      </c>
      <c r="AQ232" s="2" t="inlineStr">
        <is>
          <t>Yes</t>
        </is>
      </c>
      <c r="AR232" s="2" t="inlineStr">
        <is>
          <t>No</t>
        </is>
      </c>
      <c r="AS232" s="2" t="n">
        <v>1</v>
      </c>
    </row>
    <row r="233">
      <c r="A233" s="2" t="inlineStr">
        <is>
          <t>2021</t>
        </is>
      </c>
      <c r="B233" s="2" t="inlineStr">
        <is>
          <t>Laterals &amp; Finals</t>
        </is>
      </c>
      <c r="C233" s="2" t="inlineStr">
        <is>
          <t>Laterals_and_Finals_2021_Interview_Experience.xlsx</t>
        </is>
      </c>
      <c r="D233" s="2" t="n"/>
      <c r="E233" s="2" t="n"/>
      <c r="F233" s="2" t="n"/>
      <c r="G233" s="2" t="inlineStr">
        <is>
          <t>PWC India</t>
        </is>
      </c>
      <c r="H233" s="2" t="inlineStr">
        <is>
          <t>GRID Infra</t>
        </is>
      </c>
      <c r="I233" s="2" t="inlineStr">
        <is>
          <t>GenMan/Consulting</t>
        </is>
      </c>
      <c r="J233" s="2" t="n"/>
      <c r="K233" s="2" t="n"/>
      <c r="L233" s="2" t="n"/>
      <c r="M233" s="2" t="n"/>
      <c r="N233" s="2" t="n">
        <v>9003128180</v>
      </c>
      <c r="O233" s="2" t="n"/>
      <c r="P233" s="2" t="n"/>
      <c r="Q233" s="2" t="inlineStr">
        <is>
          <t>Direct application through placement portal</t>
        </is>
      </c>
      <c r="R233" s="2" t="n"/>
      <c r="S233" s="2" t="n"/>
      <c r="T233" s="2" t="n"/>
      <c r="U233" s="2" t="inlineStr">
        <is>
          <t>1 interview (20 minutes)</t>
        </is>
      </c>
      <c r="V233" s="2" t="inlineStr">
        <is>
          <t>Interview started with 'tell me about yourself in 30 seconds' and they moved to a case immediately after. The case lasted for majority of the interview. The interview concluded with discussion about favourite domains during MBA and why.</t>
        </is>
      </c>
      <c r="W233" s="2" t="inlineStr">
        <is>
          <t xml:space="preserve">1. Since it was GRID Infra, I happened to mention about my internship with a highway design company in the tell me about yourself question. 
2. That seemed to have interested them and the case was based on the same topic. 
3. Case question : There is a plan of expanding a 2 lane highway into a 6 lane highway. Discuss. 
4. My approach:
    1. Asked preliminary questions like purpose of expansion, location, availability of alternate routes, traffic and funding model. 
    2. I was asked to estimate the traffic- both present and expected traffic on the highway(simple guestimate- looked only for approach and not the numbers) 
    3. I next moved to cost-benefit analysis. Estimating the revenue from tolls and comparing it to the costs incurred. It was a PPP model so spoke about that here. 
   4. Also asked what all aspects would motivate people to take this route- I split the traffic into commercial and other and answered based on cost savings vs time savings. </t>
        </is>
      </c>
      <c r="X233" s="2" t="inlineStr">
        <is>
          <t xml:space="preserve">NA. </t>
        </is>
      </c>
      <c r="Y233" s="2" t="inlineStr">
        <is>
          <t xml:space="preserve">What were your electives in the second year and why.
Since it was a consulting role, I had mentioned about the strategy electives I had opted for in particular and spoke about having a balance of all domains as I was a generalist. </t>
        </is>
      </c>
      <c r="Z233" s="2" t="n"/>
      <c r="AA233" s="2" t="inlineStr">
        <is>
          <t xml:space="preserve">Structured thinking and communication skills. </t>
        </is>
      </c>
      <c r="AB233" s="2" t="inlineStr">
        <is>
          <t xml:space="preserve">I was able to cover all the aspects of the case and answer all their questions concisely, this would have worked well for me. Based on my understanding, they judged based on quick thinking and structure of answers. </t>
        </is>
      </c>
      <c r="AC233" s="2" t="inlineStr">
        <is>
          <t xml:space="preserve">For consulting case and guestimate prep I referred to Case in point, IIM A and L casebooks. 
I started the preparation in advance and solved 2- 3 cases everyday. 
</t>
        </is>
      </c>
      <c r="AD233" s="2" t="n"/>
      <c r="AE233" s="2" t="n"/>
      <c r="AF233" s="2" t="n"/>
      <c r="AG233" s="2" t="n"/>
      <c r="AH233" s="2" t="n"/>
      <c r="AI233" s="2" t="inlineStr">
        <is>
          <t>Stated in file name</t>
        </is>
      </c>
      <c r="AJ233" s="2" t="inlineStr">
        <is>
          <t>Yes</t>
        </is>
      </c>
      <c r="AK233" s="2" t="inlineStr">
        <is>
          <t>No</t>
        </is>
      </c>
      <c r="AL233" s="2" t="inlineStr">
        <is>
          <t>No</t>
        </is>
      </c>
      <c r="AM233" s="2" t="inlineStr">
        <is>
          <t>Yes</t>
        </is>
      </c>
      <c r="AN233" s="2" t="inlineStr">
        <is>
          <t>No</t>
        </is>
      </c>
      <c r="AO233" s="2" t="inlineStr">
        <is>
          <t>Yes</t>
        </is>
      </c>
      <c r="AP233" s="2" t="inlineStr">
        <is>
          <t>General Management/Consulting</t>
        </is>
      </c>
      <c r="AQ233" s="2" t="inlineStr">
        <is>
          <t>Not Asked</t>
        </is>
      </c>
      <c r="AR233" s="2" t="inlineStr">
        <is>
          <t>No</t>
        </is>
      </c>
      <c r="AS233" s="2" t="n">
        <v>1</v>
      </c>
    </row>
    <row r="234">
      <c r="A234" s="2" t="inlineStr">
        <is>
          <t>2021</t>
        </is>
      </c>
      <c r="B234" s="2" t="inlineStr">
        <is>
          <t>Laterals &amp; Finals</t>
        </is>
      </c>
      <c r="C234" s="2" t="inlineStr">
        <is>
          <t>Laterals_and_Finals_2021_Interview_Experience.xlsx</t>
        </is>
      </c>
      <c r="D234" s="2" t="n"/>
      <c r="E234" s="2" t="n"/>
      <c r="F234" s="2" t="n"/>
      <c r="G234" s="2" t="inlineStr">
        <is>
          <t>Merilytics</t>
        </is>
      </c>
      <c r="H234" s="2" t="inlineStr">
        <is>
          <t>Manager</t>
        </is>
      </c>
      <c r="I234" s="2" t="inlineStr">
        <is>
          <t>GenMan/Consulting</t>
        </is>
      </c>
      <c r="J234" s="2" t="n"/>
      <c r="K234" s="2" t="n"/>
      <c r="L234" s="2" t="n"/>
      <c r="M234" s="2" t="n"/>
      <c r="N234" s="2" t="n">
        <v>9765646123</v>
      </c>
      <c r="O234" s="2" t="n"/>
      <c r="P234" s="2" t="n"/>
      <c r="Q234" s="2" t="n"/>
      <c r="R234" s="2" t="n"/>
      <c r="S234" s="2" t="n"/>
      <c r="T234" s="2" t="n"/>
      <c r="U234" s="2" t="inlineStr">
        <is>
          <t>Round 1 (45 mins); Round 2 (50 mins)</t>
        </is>
      </c>
      <c r="V234" s="2" t="inlineStr">
        <is>
          <t xml:space="preserve">There were 2 rounds. 
In round 1, interview started with question about role and company. Then a case was asked. Lastly interviewer asked me one tecnical question.
In round 2, interview started with 'tell me about yourself'. Then a case was asked.
</t>
        </is>
      </c>
      <c r="W234" s="2" t="inlineStr">
        <is>
          <t>Round 1:
Q1: Why this role and Why this company?
Q2: Case Questions: Profitability case: Our client is a company that rents out lighting and sound equipment for concerts and shows. Their revenues are declining. You have to identify what can be the reason. (After I identified the reason, interviewer presented a data table and the next question was based on that data) Based on data given to you - recommend a solution to increase the revenues.
Some comments: Case was numerical heavy, interviewer expected me to do calculations in detail.
Q3: In your work at 1st company you worked for after graduation, you were involved in some procurement activity. Can you tell me some statistical methods of demand forecasting?
Round 2:
Q1: Tell me about yourself.
Q2: Case Questions: Market entry case: Our client is a company that manufactures instruments for pathological laboratory. The client is thinking of entering into the glucometer market. What will you suggest to them - whether to enter or not? (Once I told him the approach, he presented 4 data tables about competitor sales in glucometer market). Based on these data tables, what can you infer and will you suggest the client to enter the market?
Some comments: This case was also numerical heavy. Interviewer expected me to find some trends in competitor sales data and give a recommendation based on the analysis.</t>
        </is>
      </c>
      <c r="X234" s="2" t="n"/>
      <c r="Y234" s="2" t="n"/>
      <c r="Z234" s="2" t="n"/>
      <c r="AA234" s="2" t="inlineStr">
        <is>
          <t>Whether a candidate can give data analysis based recommendations in case.</t>
        </is>
      </c>
      <c r="AB234" s="2" t="inlineStr">
        <is>
          <t>Right: 
&gt; Kept my answers precise - did not bore the interviewer with long monologues. 
&gt; Did not get lost in details for qualitative aspects of case. 
&gt; Took my time to analyze the data  given. Did not jump to conclusion quickly.
&gt; Kept asking the clarifying questions while solving case. 
Wrong: 
&gt; In technical question about 'statistical methods for demand forecasting' - instead of mentioning different methods, I just told one method that I could remember and kept explaining it in detail. (This was also because I could not recall other methods).
&gt; Did not tell some 'obvious' insights from given data. I assumed that it might look silly of I tell these obvious insights, but I was wrong - interviewer once stopped me and asked me to tell all insights even if they are very obvious.</t>
        </is>
      </c>
      <c r="AC234" s="2" t="inlineStr">
        <is>
          <t>&gt; Guesstimates.
&gt; Case solving.
&gt; Preparing answers that are tailored for a role: as this company is into analytics consulting, I prepared all analytics related pointers on my resume in-depth, and prepared some answers that will showcase my inclination for analytics.</t>
        </is>
      </c>
      <c r="AD234" s="2" t="n"/>
      <c r="AE234" s="2" t="n"/>
      <c r="AF234" s="2" t="n"/>
      <c r="AG234" s="2" t="n"/>
      <c r="AH234" s="2" t="n"/>
      <c r="AI234" s="2" t="inlineStr">
        <is>
          <t>Stated in file name</t>
        </is>
      </c>
      <c r="AJ234" s="2" t="inlineStr">
        <is>
          <t>Yes</t>
        </is>
      </c>
      <c r="AK234" s="2" t="inlineStr">
        <is>
          <t>No</t>
        </is>
      </c>
      <c r="AL234" s="2" t="inlineStr">
        <is>
          <t>Yes</t>
        </is>
      </c>
      <c r="AM234" s="2" t="inlineStr">
        <is>
          <t>Yes</t>
        </is>
      </c>
      <c r="AN234" s="2" t="inlineStr">
        <is>
          <t>No</t>
        </is>
      </c>
      <c r="AO234" s="2" t="inlineStr">
        <is>
          <t>No</t>
        </is>
      </c>
      <c r="AP234" s="2" t="inlineStr">
        <is>
          <t>General Management/Consulting</t>
        </is>
      </c>
      <c r="AQ234" s="2" t="inlineStr">
        <is>
          <t>Not Asked</t>
        </is>
      </c>
      <c r="AR234" s="2" t="inlineStr">
        <is>
          <t>No</t>
        </is>
      </c>
      <c r="AS234" s="2" t="n"/>
    </row>
    <row r="235">
      <c r="A235" s="2" t="inlineStr">
        <is>
          <t>2021</t>
        </is>
      </c>
      <c r="B235" s="2" t="inlineStr">
        <is>
          <t>Laterals &amp; Finals</t>
        </is>
      </c>
      <c r="C235" s="2" t="inlineStr">
        <is>
          <t>Laterals_and_Finals_2021_Interview_Experience.xlsx</t>
        </is>
      </c>
      <c r="D235" s="2" t="n"/>
      <c r="E235" s="2" t="n"/>
      <c r="F235" s="2" t="n"/>
      <c r="G235" s="2" t="inlineStr">
        <is>
          <t>ICICI Securities</t>
        </is>
      </c>
      <c r="H235" s="2" t="inlineStr">
        <is>
          <t>Equity Research</t>
        </is>
      </c>
      <c r="I235" s="2" t="inlineStr">
        <is>
          <t>Finance</t>
        </is>
      </c>
      <c r="J235" s="2" t="n"/>
      <c r="K235" s="2" t="n"/>
      <c r="L235" s="2" t="n"/>
      <c r="M235" s="2" t="n"/>
      <c r="N235" s="2" t="n">
        <v>9997555003</v>
      </c>
      <c r="O235" s="2" t="n"/>
      <c r="P235" s="2" t="n"/>
      <c r="Q235" s="2" t="inlineStr">
        <is>
          <t>Case Study based Discussion (case was sent the night before discussion), 2 Interviews</t>
        </is>
      </c>
      <c r="R235" s="2" t="n"/>
      <c r="S235" s="2" t="inlineStr">
        <is>
          <t>It was a 45 minutes GD. Be prepared with a lot of points to make several entries. Try to give the group an approach rather than everyone discussing different thing. Push in your points, no one cares if you gave someone a chance to speak or not (or at least I felt so)</t>
        </is>
      </c>
      <c r="T235" s="2" t="n">
        <v>45</v>
      </c>
      <c r="U235" s="2" t="inlineStr">
        <is>
          <t>2 interviews. For me first one was a 15 minute interview, the second one was not an interview but for people it went for 15-20 minutes.</t>
        </is>
      </c>
      <c r="V235" s="2" t="inlineStr">
        <is>
          <t>First Interview - Introduce yourself, Why Investment Banking? Summarise your Summers project? whom did your summers mentor report to ? Greatest achievement? No technical question.
Second Interview - They just pitched Equity Research role and it was not an interview.</t>
        </is>
      </c>
      <c r="W235" s="2" t="inlineStr">
        <is>
          <t>No domain specific question</t>
        </is>
      </c>
      <c r="X235" s="2" t="inlineStr">
        <is>
          <t>Already covered in earlier</t>
        </is>
      </c>
      <c r="Y235" s="2" t="inlineStr">
        <is>
          <t>Already covered in earlier</t>
        </is>
      </c>
      <c r="Z235" s="2" t="n"/>
      <c r="AA235" s="2" t="inlineStr">
        <is>
          <t>Someone who have done equity research earlier.</t>
        </is>
      </c>
      <c r="AB235" s="2" t="inlineStr">
        <is>
          <t xml:space="preserve">I described my internship project in a manner to suit with the job profile the firm was offering to me. That worked a lot. </t>
        </is>
      </c>
      <c r="AC235" s="2" t="n"/>
      <c r="AD235" s="2" t="n"/>
      <c r="AE235" s="2" t="inlineStr">
        <is>
          <t>In case you know who is the interviewer read about him on linkedin. And try to talk about the industry they are more interested in.</t>
        </is>
      </c>
      <c r="AF235" s="2" t="n"/>
      <c r="AG235" s="2" t="n"/>
      <c r="AH235" s="2" t="n"/>
      <c r="AI235" s="2" t="inlineStr">
        <is>
          <t>Stated in file name</t>
        </is>
      </c>
      <c r="AJ235" s="2" t="inlineStr">
        <is>
          <t>Yes</t>
        </is>
      </c>
      <c r="AK235" s="2" t="inlineStr">
        <is>
          <t>No</t>
        </is>
      </c>
      <c r="AL235" s="2" t="inlineStr">
        <is>
          <t>No</t>
        </is>
      </c>
      <c r="AM235" s="2" t="inlineStr">
        <is>
          <t>Yes</t>
        </is>
      </c>
      <c r="AN235" s="2" t="inlineStr">
        <is>
          <t>No</t>
        </is>
      </c>
      <c r="AO235" s="2" t="inlineStr">
        <is>
          <t>Yes</t>
        </is>
      </c>
      <c r="AP235" s="2" t="inlineStr">
        <is>
          <t>Finance</t>
        </is>
      </c>
      <c r="AQ235" s="2" t="inlineStr">
        <is>
          <t>Yes</t>
        </is>
      </c>
      <c r="AR235" s="2" t="inlineStr">
        <is>
          <t>No</t>
        </is>
      </c>
      <c r="AS235" s="2" t="n">
        <v>2</v>
      </c>
    </row>
    <row r="236">
      <c r="A236" s="2" t="inlineStr">
        <is>
          <t>2021</t>
        </is>
      </c>
      <c r="B236" s="2" t="inlineStr">
        <is>
          <t>Laterals &amp; Finals</t>
        </is>
      </c>
      <c r="C236" s="2" t="inlineStr">
        <is>
          <t>Laterals_and_Finals_2021_Interview_Experience.xlsx</t>
        </is>
      </c>
      <c r="D236" s="2" t="n"/>
      <c r="E236" s="2" t="n"/>
      <c r="F236" s="2" t="n"/>
      <c r="G236" s="2" t="inlineStr">
        <is>
          <t>Kotak Mahindra Bank</t>
        </is>
      </c>
      <c r="H236" s="2" t="inlineStr">
        <is>
          <t>Campaign Analytics Manager</t>
        </is>
      </c>
      <c r="I236" s="2" t="inlineStr">
        <is>
          <t>S&amp;M</t>
        </is>
      </c>
      <c r="J236" s="2" t="n"/>
      <c r="K236" s="2" t="n"/>
      <c r="L236" s="2" t="n"/>
      <c r="M236" s="2" t="n"/>
      <c r="N236" s="2" t="n">
        <v>7471112737</v>
      </c>
      <c r="O236" s="2" t="n"/>
      <c r="P236" s="2" t="n"/>
      <c r="Q236" s="2" t="inlineStr">
        <is>
          <t>Resume based shortlist, followed by group discussion and personal interview</t>
        </is>
      </c>
      <c r="R236" s="2" t="n"/>
      <c r="S236" s="2" t="inlineStr">
        <is>
          <t xml:space="preserve">Topic: Digital platforms and social media: The impact on society and human behaviour. They did not want people talking over each other and no points were given to the person who spoke first or last. </t>
        </is>
      </c>
      <c r="T236" s="2" t="inlineStr">
        <is>
          <t>15 mins</t>
        </is>
      </c>
      <c r="U236" s="2" t="inlineStr">
        <is>
          <t>1 interview, 40 mins long</t>
        </is>
      </c>
      <c r="V236" s="2" t="inlineStr">
        <is>
          <t>4 member panel, all of whom presided over the GD as well (online). They went directly into the details of my summer internship. I had done slot and constraint optimisation for a retailer during the pandemic, and they wanted to know the exact logic and process I applied. Then they asked me about my live project and the research techniques I used there. No questions on Kotak were asked. 
Case 1: Disruptors like PhonePe and Paytm are becoming common payment methods for daily transactions. How can Kotak position itself to appeal to these customers? What are the changes in buying behaviour since COVID-19 that we can leverage?
Case 2: FASTag will be compulsory for all 4 wheelers by the end of Jan, 2021. If 15% of our current customers have FASTag, how can we use our information database to analyse which of our current customers would be the best to target and increase this to 25%?</t>
        </is>
      </c>
      <c r="W236" s="2" t="inlineStr">
        <is>
          <t>Asked about my strength in market research techniques and what kind of platforms I am comfortable with. S&amp;M questions like marketing and sales channels, estimated costs etc were asked</t>
        </is>
      </c>
      <c r="X236" s="2" t="n"/>
      <c r="Y236" s="2" t="inlineStr">
        <is>
          <t>Not in particular. General HR questions would be expected.</t>
        </is>
      </c>
      <c r="Z236" s="2" t="n"/>
      <c r="AA236" s="2" t="inlineStr">
        <is>
          <t>Working knowledge of every platform/software you mention in your resume. They can test you on what a line of code would mean if Python/R/C are mentioned. Lots of emphasis on exact technique of project execution (academic and internship)</t>
        </is>
      </c>
      <c r="AB236" s="2" t="inlineStr">
        <is>
          <t xml:space="preserve">Be calm and collected. Interviewers put pressure for complete explanations but were otherwise quite friendly. Focus hard when they present the case, and repeat it back to them for clarity. </t>
        </is>
      </c>
      <c r="AC236" s="2" t="inlineStr">
        <is>
          <t>Reading PrepCom company deck and sector deck is a must. Live sheet with sector wise news was quite helpful. Specifically, read up IT, S&amp;M and consulting material. For GD, keep up to date with current affairs.</t>
        </is>
      </c>
      <c r="AD236" s="2" t="n"/>
      <c r="AE236" s="2" t="inlineStr">
        <is>
          <t xml:space="preserve">Be cheerful and answer with clarity. The interviewers have had a long day as well. All cases need to be structured well so they understand your thought process. </t>
        </is>
      </c>
      <c r="AF236" s="2" t="n"/>
      <c r="AG236" s="2" t="n"/>
      <c r="AH236" s="2" t="n"/>
      <c r="AI236" s="2" t="inlineStr">
        <is>
          <t>Stated in file name</t>
        </is>
      </c>
      <c r="AJ236" s="2" t="inlineStr">
        <is>
          <t>Yes</t>
        </is>
      </c>
      <c r="AK236" s="2" t="inlineStr">
        <is>
          <t>No</t>
        </is>
      </c>
      <c r="AL236" s="2" t="inlineStr">
        <is>
          <t>No</t>
        </is>
      </c>
      <c r="AM236" s="2" t="inlineStr">
        <is>
          <t>Yes</t>
        </is>
      </c>
      <c r="AN236" s="2" t="inlineStr">
        <is>
          <t>No</t>
        </is>
      </c>
      <c r="AO236" s="2" t="inlineStr">
        <is>
          <t>No</t>
        </is>
      </c>
      <c r="AP236" s="2" t="inlineStr">
        <is>
          <t>Sales &amp; Marketing</t>
        </is>
      </c>
      <c r="AQ236" s="2" t="inlineStr">
        <is>
          <t>Yes</t>
        </is>
      </c>
      <c r="AR236" s="2" t="inlineStr">
        <is>
          <t>No</t>
        </is>
      </c>
      <c r="AS236" s="2" t="n">
        <v>1</v>
      </c>
    </row>
    <row r="237">
      <c r="A237" s="2" t="inlineStr">
        <is>
          <t>2021</t>
        </is>
      </c>
      <c r="B237" s="2" t="inlineStr">
        <is>
          <t>Laterals &amp; Finals</t>
        </is>
      </c>
      <c r="C237" s="2" t="inlineStr">
        <is>
          <t>Laterals_and_Finals_2021_Interview_Experience.xlsx</t>
        </is>
      </c>
      <c r="D237" s="2" t="n"/>
      <c r="E237" s="2" t="n"/>
      <c r="F237" s="2" t="n"/>
      <c r="G237" s="2" t="inlineStr">
        <is>
          <t>DTDC</t>
        </is>
      </c>
      <c r="H237" s="2" t="inlineStr">
        <is>
          <t>Digital Transformation Manager</t>
        </is>
      </c>
      <c r="I237" s="2" t="inlineStr">
        <is>
          <t>S&amp;M</t>
        </is>
      </c>
      <c r="J237" s="2" t="n"/>
      <c r="K237" s="2" t="n"/>
      <c r="L237" s="2" t="n"/>
      <c r="M237" s="2" t="n"/>
      <c r="N237" s="2" t="n">
        <v>9123723591</v>
      </c>
      <c r="O237" s="2" t="n"/>
      <c r="P237" s="2" t="n"/>
      <c r="Q237" s="2" t="inlineStr">
        <is>
          <t>Resume shortlist by the company</t>
        </is>
      </c>
      <c r="R237" s="2" t="n"/>
      <c r="S237" s="2" t="n"/>
      <c r="T237" s="2" t="n"/>
      <c r="U237" s="2" t="inlineStr">
        <is>
          <t>2, 1st interview- 30 mins, 2nd interview- 40 mins</t>
        </is>
      </c>
      <c r="V237" s="2" t="inlineStr">
        <is>
          <t xml:space="preserve">1st interview- Tech based and resume focussed. Started with 'tell me about yourself', 'Why DTDC', 'Do you have any tech background'. Then went into technical part, was asked about 'KPIs of warehouse management' and was also asked a guesstimate- 'How many parcels do you think Kolkata office of DTDC handles per day?' 
2nd interview- HR based and a proper testif you are fit for the role. Was asked if I have any proper idea of the role. Then asked basic HR questions like mention your strengths and weaknesses. Then I was asked suppose that you are currently working on that role, what breakthrough innovation would you suggest for DTDC in the tech domain. Was grilled on that part for a very long time.  </t>
        </is>
      </c>
      <c r="W237" s="2" t="inlineStr">
        <is>
          <t>KPIs of warehouse management
Talked about inventory turnover, no. of shipments being handled per day, inventory management systems like ABC classification and all.</t>
        </is>
      </c>
      <c r="X237" s="2" t="inlineStr">
        <is>
          <t xml:space="preserve">
 I was asked suppose that you are currently working on that role, what breakthrough innovation would you suggest for DTDC in the tech domain?
 Had gone through DTDC company ppt and the company website, so I had a basic idea of the various tech products that DTDC currently employs and talked about it and gaps in the current system and how it can be improved</t>
        </is>
      </c>
      <c r="Y237" s="2" t="inlineStr">
        <is>
          <t xml:space="preserve">Q- Why DTDC
Align your answers with company values like customer centricity and innovation. How you identify yourself with the values and why the role perfectly suits you
Q- Strengths and weaknesses
Again align your strengths with company values. Don't mention any major weaknesses and talk about how you are dealing with them
</t>
        </is>
      </c>
      <c r="Z237" s="2" t="n"/>
      <c r="AA237" s="2" t="inlineStr">
        <is>
          <t>Person who knows about the current workings of the company inside out, basic tech background, can come up with new innovational ideas</t>
        </is>
      </c>
      <c r="AB237" s="2" t="inlineStr">
        <is>
          <t>Similar to the next question I think</t>
        </is>
      </c>
      <c r="AC237" s="2" t="inlineStr">
        <is>
          <t>I had researched about the company properly, so was able to answer whatever they had asked me about the company and the role. Asked them a lot about the company and about anything which I hadn't understood from the JD and the ppt. That probably showed that I am interested in the company and the role</t>
        </is>
      </c>
      <c r="AD237" s="2" t="n"/>
      <c r="AE237" s="2" t="inlineStr">
        <is>
          <t>Just get a detailed description of the company and the role. Learn of possibilties to leverage of your tech background</t>
        </is>
      </c>
      <c r="AF237" s="2" t="n"/>
      <c r="AG237" s="2" t="n"/>
      <c r="AH237" s="2" t="n"/>
      <c r="AI237" s="2" t="inlineStr">
        <is>
          <t>Stated in file name</t>
        </is>
      </c>
      <c r="AJ237" s="2" t="inlineStr">
        <is>
          <t>Yes</t>
        </is>
      </c>
      <c r="AK237" s="2" t="inlineStr">
        <is>
          <t>Yes</t>
        </is>
      </c>
      <c r="AL237" s="2" t="inlineStr">
        <is>
          <t>Yes</t>
        </is>
      </c>
      <c r="AM237" s="2" t="inlineStr">
        <is>
          <t>Yes</t>
        </is>
      </c>
      <c r="AN237" s="2" t="inlineStr">
        <is>
          <t>No</t>
        </is>
      </c>
      <c r="AO237" s="2" t="inlineStr">
        <is>
          <t>Yes</t>
        </is>
      </c>
      <c r="AP237" s="2" t="inlineStr">
        <is>
          <t>Sales &amp; Marketing</t>
        </is>
      </c>
      <c r="AQ237" s="2" t="inlineStr">
        <is>
          <t>Not Asked</t>
        </is>
      </c>
      <c r="AR237" s="2" t="inlineStr">
        <is>
          <t>No</t>
        </is>
      </c>
      <c r="AS237" s="2" t="n">
        <v>2</v>
      </c>
    </row>
    <row r="238">
      <c r="A238" s="2" t="inlineStr">
        <is>
          <t>2021</t>
        </is>
      </c>
      <c r="B238" s="2" t="inlineStr">
        <is>
          <t>Laterals &amp; Finals</t>
        </is>
      </c>
      <c r="C238" s="2" t="inlineStr">
        <is>
          <t>Laterals_and_Finals_2021_Interview_Experience.xlsx</t>
        </is>
      </c>
      <c r="D238" s="2" t="n"/>
      <c r="E238" s="2" t="n"/>
      <c r="F238" s="2" t="n"/>
      <c r="G238" s="2" t="inlineStr">
        <is>
          <t>Polestar Solutions</t>
        </is>
      </c>
      <c r="H238" s="2" t="inlineStr">
        <is>
          <t>Senior Business Analyst</t>
        </is>
      </c>
      <c r="I238" s="2" t="inlineStr">
        <is>
          <t>IT/ITes</t>
        </is>
      </c>
      <c r="J238" s="2" t="n"/>
      <c r="K238" s="2" t="n"/>
      <c r="L238" s="2" t="n"/>
      <c r="M238" s="2" t="n"/>
      <c r="N238" s="2" t="n">
        <v>9873180606</v>
      </c>
      <c r="O238" s="2" t="n">
        <v>8178006028</v>
      </c>
      <c r="P238" s="2" t="n"/>
      <c r="Q238" s="2" t="inlineStr">
        <is>
          <t>Resume Shortlisting prior to interviews</t>
        </is>
      </c>
      <c r="R238" s="2" t="n"/>
      <c r="S238" s="2" t="n"/>
      <c r="T238" s="2" t="n"/>
      <c r="U238" s="2" t="inlineStr">
        <is>
          <t>2 (1 Technical &amp; 1 HR)</t>
        </is>
      </c>
      <c r="V238" s="2" t="inlineStr">
        <is>
          <t>The technical round started with the usual introduction and then was asked about my CAT percentile, JEE rank, MBA CGPA as well as graduation percentage. Subsequently, I was asked about my knowledge and experience in the field of data analytics (I had various courses, subjects and live projects in data analytics and this made the discussion easier). There was discussion on a case competition of which my team was National Finalist and it also included data analytics. I was asked about a use case of data analytics from any industry. I was asked what other areas or specialization that I had interest in and I told them operations since it was required for the role. After that the conversation moved on to my inclination towards Polestar and why Polestar. (35 minutes)
The HR round housed similar type of questions on my fit to the company, which factors will be negative if I join Polestar, why polestar not a brand and my background. There was also discussion on my role in an academic project. (10 minutes)</t>
        </is>
      </c>
      <c r="W238" s="2" t="inlineStr">
        <is>
          <t>Knowledge of Qlik Sense, Tableau, Market Research concepts (Be clear with the projects that you have mentioned in your resume)</t>
        </is>
      </c>
      <c r="X238" s="2" t="inlineStr">
        <is>
          <t>What can go wrong on your personal side if you join Polestar and not a brand?</t>
        </is>
      </c>
      <c r="Y238" s="2" t="inlineStr">
        <is>
          <t>How can you contribute to Polestar and why Polestar ?</t>
        </is>
      </c>
      <c r="Z238" s="2" t="n"/>
      <c r="AA238" s="2" t="inlineStr">
        <is>
          <t>Smart people, eager and fast to learn in a rapidly growing firm</t>
        </is>
      </c>
      <c r="AB238" s="2" t="inlineStr">
        <is>
          <t>The absolute right thing that happened was I had prior experience with Tableau and Qlik Sense which were the major tools used at Polestar. This gave me an advantage and various points in my resume were also targeted at data anaytics.</t>
        </is>
      </c>
      <c r="AC238" s="2" t="inlineStr">
        <is>
          <t>I firmly believe that keeping a constant smile on your face and addressing each question with confidence lets you perform better in any interview. In interview, where the panel is looking for a particular skill (mentioned in JD), try to incorporate in the introduction itself so that further discussion becomes easier and flow is established.</t>
        </is>
      </c>
      <c r="AD238" s="2" t="n"/>
      <c r="AE238" s="2" t="n"/>
      <c r="AF238" s="2" t="n"/>
      <c r="AG238" s="2" t="n"/>
      <c r="AH238" s="2" t="n"/>
      <c r="AI238" s="2" t="inlineStr">
        <is>
          <t>Stated in file name</t>
        </is>
      </c>
      <c r="AJ238" s="2" t="inlineStr">
        <is>
          <t>No</t>
        </is>
      </c>
      <c r="AK238" s="2" t="inlineStr">
        <is>
          <t>Yes</t>
        </is>
      </c>
      <c r="AL238" s="2" t="inlineStr">
        <is>
          <t>No</t>
        </is>
      </c>
      <c r="AM238" s="2" t="inlineStr">
        <is>
          <t>Yes</t>
        </is>
      </c>
      <c r="AN238" s="2" t="inlineStr">
        <is>
          <t>No</t>
        </is>
      </c>
      <c r="AO238" s="2" t="inlineStr">
        <is>
          <t>Yes</t>
        </is>
      </c>
      <c r="AP238" s="2" t="inlineStr">
        <is>
          <t>IT/ITes</t>
        </is>
      </c>
      <c r="AQ238" s="2" t="inlineStr">
        <is>
          <t>Not Asked</t>
        </is>
      </c>
      <c r="AR238" s="2" t="inlineStr">
        <is>
          <t>No</t>
        </is>
      </c>
      <c r="AS238" s="2" t="n">
        <v>1</v>
      </c>
    </row>
    <row r="239">
      <c r="A239" s="2" t="inlineStr">
        <is>
          <t>2021</t>
        </is>
      </c>
      <c r="B239" s="2" t="inlineStr">
        <is>
          <t>Laterals &amp; Finals</t>
        </is>
      </c>
      <c r="C239" s="2" t="inlineStr">
        <is>
          <t>Laterals_and_Finals_2021_Interview_Experience.xlsx</t>
        </is>
      </c>
      <c r="D239" s="2" t="n"/>
      <c r="E239" s="2" t="n"/>
      <c r="F239" s="2" t="n"/>
      <c r="G239" s="2" t="inlineStr">
        <is>
          <t>PwC US</t>
        </is>
      </c>
      <c r="H239" s="2" t="inlineStr">
        <is>
          <t>DDV (Delivering Deal Value)</t>
        </is>
      </c>
      <c r="I239" s="2" t="inlineStr">
        <is>
          <t>GenMan/Consulting</t>
        </is>
      </c>
      <c r="J239" s="2" t="n"/>
      <c r="K239" s="2" t="n"/>
      <c r="L239" s="2" t="n"/>
      <c r="M239" s="2" t="n"/>
      <c r="N239" s="2" t="n">
        <v>9910535957</v>
      </c>
      <c r="O239" s="2" t="n"/>
      <c r="P239" s="2" t="n"/>
      <c r="Q239" s="2" t="inlineStr">
        <is>
          <t>After the initial shortlist (probably based on Resume), we had an Excel test. Since it was being conducted online, it was a MCQ test utilizing Excel formulae. A couple of caselets were given and we had to answer along the lines of what Excel formula would be used (Formula Name, $ Referencing etc) to achieve the desired result. It was fairly simple given that it was MCQ and there was ample time. Probably had some more criteria as well to shortlist for the next round which were not revealed</t>
        </is>
      </c>
      <c r="R239" s="2" t="n"/>
      <c r="S239" s="2" t="n"/>
      <c r="T239" s="2" t="n"/>
      <c r="U239" s="2" t="inlineStr">
        <is>
          <t>2 Rounds of Interview - one with Senior Associate (appx an Hour) and one with Senior Managers (2 senior managers took consecutive interviews of 30 minutes each)</t>
        </is>
      </c>
      <c r="V239" s="2" t="inlineStr">
        <is>
          <t>The Senior Associate interview was almost entirely based on Cases and Guesstimates. The first Senior Manager interview had a couple of situations and Resume-based Qs whereas the second Senior Managers interview was more of a conversation about general stuff</t>
        </is>
      </c>
      <c r="W239" s="2" t="inlineStr">
        <is>
          <t xml:space="preserve">Senior Associate 
1. Case - Cab driver wants to increase his Revenues 
2. Guesstimate - market sizing of a magic veterinary drug
3. Mixed - estimating standalone costs of a company division which is being carved out
Senior Manager 1 
1. Situation - what all synergies might be there if 2 Auto companies are merging (I had mentioned M&amp;A as an elective and I had worked on Auto sector during Summers)
</t>
        </is>
      </c>
      <c r="X239" s="2" t="n"/>
      <c r="Y239" s="2" t="n"/>
      <c r="Z239" s="2" t="n"/>
      <c r="AA239" s="2" t="n"/>
      <c r="AB239" s="2" t="inlineStr">
        <is>
          <t>I think the fact that I had done a live-consulting competition (Neetishashtra in Iris) really helped to boost my story as to why I want to do Consulting as a fresher since it was a unique point and I was able to relate DDV to my Finance knowledge and interest in IB and related topics</t>
        </is>
      </c>
      <c r="AC239" s="2" t="inlineStr">
        <is>
          <t>M&amp;A course by Prof. Manish Popli -  I was able to utilize a lot of classroom learnings and I think they liked the fact that I had some knowledge about how M&amp;As work, different kinds of synergies, post-merger integration etc, all of which was covered in this course
Prepcomm Navkiran Consulting session - the speaker shared a factsheet of information for Guesstimates which was really useful</t>
        </is>
      </c>
      <c r="AD239" s="2" t="n"/>
      <c r="AE239" s="2" t="n"/>
      <c r="AF239" s="2" t="n"/>
      <c r="AG239" s="2" t="n"/>
      <c r="AH239" s="2" t="n"/>
      <c r="AI239" s="2" t="inlineStr">
        <is>
          <t>Stated in file name</t>
        </is>
      </c>
      <c r="AJ239" s="2" t="inlineStr">
        <is>
          <t>No</t>
        </is>
      </c>
      <c r="AK239" s="2" t="inlineStr">
        <is>
          <t>Yes</t>
        </is>
      </c>
      <c r="AL239" s="2" t="inlineStr">
        <is>
          <t>Yes</t>
        </is>
      </c>
      <c r="AM239" s="2" t="inlineStr">
        <is>
          <t>Yes</t>
        </is>
      </c>
      <c r="AN239" s="2" t="inlineStr">
        <is>
          <t>No</t>
        </is>
      </c>
      <c r="AO239" s="2" t="inlineStr">
        <is>
          <t>No</t>
        </is>
      </c>
      <c r="AP239" s="2" t="inlineStr">
        <is>
          <t>General Management/Consulting</t>
        </is>
      </c>
      <c r="AQ239" s="2" t="inlineStr">
        <is>
          <t>Not Asked</t>
        </is>
      </c>
      <c r="AR239" s="2" t="inlineStr">
        <is>
          <t>No</t>
        </is>
      </c>
      <c r="AS239" s="2" t="n">
        <v>2</v>
      </c>
    </row>
    <row r="240">
      <c r="A240" s="2" t="inlineStr">
        <is>
          <t>2021</t>
        </is>
      </c>
      <c r="B240" s="2" t="inlineStr">
        <is>
          <t>Laterals &amp; Finals</t>
        </is>
      </c>
      <c r="C240" s="2" t="inlineStr">
        <is>
          <t>Laterals_and_Finals_2021_Interview_Experience.xlsx</t>
        </is>
      </c>
      <c r="D240" s="2" t="n"/>
      <c r="E240" s="2" t="n"/>
      <c r="F240" s="2" t="n"/>
      <c r="G240" s="2" t="inlineStr">
        <is>
          <t>Genpact</t>
        </is>
      </c>
      <c r="H240" s="2" t="inlineStr">
        <is>
          <t>Analytics</t>
        </is>
      </c>
      <c r="I240" s="2" t="inlineStr">
        <is>
          <t>IT/ITes</t>
        </is>
      </c>
      <c r="J240" s="2" t="n"/>
      <c r="K240" s="2" t="n"/>
      <c r="L240" s="2" t="n"/>
      <c r="M240" s="2" t="n"/>
      <c r="N240" s="2" t="n">
        <v>9668528599</v>
      </c>
      <c r="O240" s="2" t="n"/>
      <c r="P240" s="2" t="n"/>
      <c r="Q240" s="2" t="inlineStr">
        <is>
          <t>CV shortlist</t>
        </is>
      </c>
      <c r="R240" s="2" t="n"/>
      <c r="S240" s="2" t="n"/>
      <c r="T240" s="2" t="n"/>
      <c r="U240" s="2" t="inlineStr">
        <is>
          <t>1 (30 min)</t>
        </is>
      </c>
      <c r="V240" s="2" t="inlineStr">
        <is>
          <t xml:space="preserve">It was case based and technical heavy. The interviewer asked for a brief introduction and favourite subject. I mentioned pricing. So, in the next 5-10 mins, several questions were asked on concepts in pricing.
Then there was a case on pricing. I had to suggest a pricing strategy for a mature B2B product before it is finally withdrawn from market. </t>
        </is>
      </c>
      <c r="W240" s="2" t="inlineStr">
        <is>
          <t xml:space="preserve">Fundamentals of pricing. Types of pricing. What are the pricing strategies used in different stages of life cycle of the product. </t>
        </is>
      </c>
      <c r="X240" s="2" t="inlineStr">
        <is>
          <t>No</t>
        </is>
      </c>
      <c r="Y240" s="2" t="inlineStr">
        <is>
          <t xml:space="preserve">Introduce yourself. Future plan for 5 years. </t>
        </is>
      </c>
      <c r="Z240" s="2" t="n"/>
      <c r="AA240" s="2" t="inlineStr">
        <is>
          <t xml:space="preserve">They were mostly looking for someone with strong fundamentals and ability to communicate properly. </t>
        </is>
      </c>
      <c r="AB240" s="2" t="inlineStr">
        <is>
          <t>What went right would be I was thorough in that one paper which they asked. What went wrong was during the case I lost the direction once, however, they helped me get back on track.</t>
        </is>
      </c>
      <c r="AC240" s="2" t="inlineStr">
        <is>
          <t>Learn every point in CV thoroughly. Questions can be asked even on the point that seems to be insignificant.</t>
        </is>
      </c>
      <c r="AD240" s="2" t="n"/>
      <c r="AE240" s="2" t="inlineStr">
        <is>
          <t>Prepare the CV thoroughly. Don't panick in the process.</t>
        </is>
      </c>
      <c r="AF240" s="2" t="n"/>
      <c r="AG240" s="2" t="n"/>
      <c r="AH240" s="2" t="n"/>
      <c r="AI240" s="2" t="inlineStr">
        <is>
          <t>Stated in file name</t>
        </is>
      </c>
      <c r="AJ240" s="2" t="inlineStr">
        <is>
          <t>No</t>
        </is>
      </c>
      <c r="AK240" s="2" t="inlineStr">
        <is>
          <t>No</t>
        </is>
      </c>
      <c r="AL240" s="2" t="inlineStr">
        <is>
          <t>No</t>
        </is>
      </c>
      <c r="AM240" s="2" t="inlineStr">
        <is>
          <t>Yes</t>
        </is>
      </c>
      <c r="AN240" s="2" t="inlineStr">
        <is>
          <t>No</t>
        </is>
      </c>
      <c r="AO240" s="2" t="inlineStr">
        <is>
          <t>Yes</t>
        </is>
      </c>
      <c r="AP240" s="2" t="inlineStr">
        <is>
          <t>IT/ITes</t>
        </is>
      </c>
      <c r="AQ240" s="2" t="inlineStr">
        <is>
          <t>Not Asked</t>
        </is>
      </c>
      <c r="AR240" s="2" t="inlineStr">
        <is>
          <t>No</t>
        </is>
      </c>
      <c r="AS240" s="2" t="n">
        <v>1</v>
      </c>
    </row>
    <row r="241">
      <c r="A241" s="2" t="inlineStr">
        <is>
          <t>2021</t>
        </is>
      </c>
      <c r="B241" s="2" t="inlineStr">
        <is>
          <t>Laterals &amp; Finals</t>
        </is>
      </c>
      <c r="C241" s="2" t="inlineStr">
        <is>
          <t>Laterals_and_Finals_2021_Interview_Experience.xlsx</t>
        </is>
      </c>
      <c r="D241" s="2" t="n"/>
      <c r="E241" s="2" t="n"/>
      <c r="F241" s="2" t="n"/>
      <c r="G241" s="2" t="inlineStr">
        <is>
          <t>Optum Advisory, UHG</t>
        </is>
      </c>
      <c r="H241" s="2" t="inlineStr">
        <is>
          <t>Associate Consultant</t>
        </is>
      </c>
      <c r="I241" s="2" t="inlineStr">
        <is>
          <t>GenMan/Consulting</t>
        </is>
      </c>
      <c r="J241" s="2" t="n"/>
      <c r="K241" s="2" t="n"/>
      <c r="L241" s="2" t="n"/>
      <c r="M241" s="2" t="n"/>
      <c r="N241" s="2" t="n">
        <v>8281412723</v>
      </c>
      <c r="O241" s="2" t="n"/>
      <c r="P241" s="2" t="n"/>
      <c r="Q241" s="2" t="n"/>
      <c r="R241" s="2" t="n"/>
      <c r="S241" s="2" t="n"/>
      <c r="T241" s="2" t="n"/>
      <c r="U241" s="2" t="inlineStr">
        <is>
          <t>4 PIs, each lasting for 35-40 minutes</t>
        </is>
      </c>
      <c r="V241" s="2" t="inlineStr">
        <is>
          <t xml:space="preserve">Round 1 (With Consultant): He just wanted to see the fit and my expectations. Introduction, resume based questions such as work ex, internship, technical skills, why Optum, what does Optum do, why healthcare, what do you know about US healthcare, etc.
Round 2 (With Senior Consultant): Technical heavy. I was asked about my work experience and projects in detail. 3 reasons I want to join the company. US healthcare supply chain challenges (leaving pharma out) since I had worked on supply chain visibility projects during internship. Technical skills and how I have used those in the past during academics or in professional capacity
Round 3 (With Consulting leader): Balanced. US healthcare questions like Medicare, Medicaid, work experience details, technical skills, what is a sales cycle, was asked to describe my decision making process, what are the guestimates- explain with an example, importance of building client relationships and how to maintain them, Out of the box question if I believe in aliens and why? He asked me to talk about myself for 30 seconds straight at the end of the interview
Round 4 (VP from US team): HR heavy. Situation based questions like how have I dealt with conflict in the past, incident where client was dissatisfied, incident where I went out of the way for a client, again I was asked about work experience, internship project, why healthcare, etc. </t>
        </is>
      </c>
      <c r="W241" s="2" t="inlineStr">
        <is>
          <t>US healthcare related questions, learn about what Optum does, learn few imp. terms like Medicare, Medicaid, Provider, Payor, etc.</t>
        </is>
      </c>
      <c r="X241" s="2" t="inlineStr">
        <is>
          <t>Situation based questions like how have I dealt with conflict in the past, incident where client was dissatisfied, incident where I went out of the way for a client</t>
        </is>
      </c>
      <c r="Y241" s="2" t="inlineStr">
        <is>
          <t>Why MBA, why Optum, why Healthcare, need to know these answers and their justification very properly since they were asked by every interviewer</t>
        </is>
      </c>
      <c r="Z241" s="2" t="n"/>
      <c r="AA241" s="2" t="inlineStr">
        <is>
          <t>They were looking for someone who is interested in Techno-management consulting role, communication skills as well as SQL, Tableu, R, python, etc. can help- no questions based on that but they want to see if you have used those skills in the past</t>
        </is>
      </c>
      <c r="AB241" s="2" t="inlineStr">
        <is>
          <t>Could have been thorough with challenges in healthcare</t>
        </is>
      </c>
      <c r="AC241" s="2" t="inlineStr">
        <is>
          <t>past work experience in US healthcare was very helpful, good communication skills and justification for interest in healthcare industry</t>
        </is>
      </c>
      <c r="AD241" s="2" t="n"/>
      <c r="AE241" s="2" t="inlineStr">
        <is>
          <t>Be thorough with the resume and relate their questions with your past experiences or skills you have displayed during professional or personal life
Make it an interaction, especially the last round. Ask questions regarding the org, industry, their projects, etc. at the end to show your interest</t>
        </is>
      </c>
      <c r="AF241" s="2" t="n"/>
      <c r="AG241" s="2" t="n"/>
      <c r="AH241" s="2" t="n"/>
      <c r="AI241" s="2" t="inlineStr">
        <is>
          <t>Stated in file name</t>
        </is>
      </c>
      <c r="AJ241" s="2" t="inlineStr">
        <is>
          <t>Yes</t>
        </is>
      </c>
      <c r="AK241" s="2" t="inlineStr">
        <is>
          <t>Yes</t>
        </is>
      </c>
      <c r="AL241" s="2" t="inlineStr">
        <is>
          <t>No</t>
        </is>
      </c>
      <c r="AM241" s="2" t="inlineStr">
        <is>
          <t>Yes</t>
        </is>
      </c>
      <c r="AN241" s="2" t="inlineStr">
        <is>
          <t>No</t>
        </is>
      </c>
      <c r="AO241" s="2" t="inlineStr">
        <is>
          <t>Yes</t>
        </is>
      </c>
      <c r="AP241" s="2" t="inlineStr">
        <is>
          <t>General Management/Consulting</t>
        </is>
      </c>
      <c r="AQ241" s="2" t="inlineStr">
        <is>
          <t>Not Asked</t>
        </is>
      </c>
      <c r="AR241" s="2" t="inlineStr">
        <is>
          <t>No</t>
        </is>
      </c>
      <c r="AS241" s="2" t="n">
        <v>4</v>
      </c>
    </row>
    <row r="242">
      <c r="A242" s="2" t="inlineStr">
        <is>
          <t>2021</t>
        </is>
      </c>
      <c r="B242" s="2" t="inlineStr">
        <is>
          <t>Laterals &amp; Finals</t>
        </is>
      </c>
      <c r="C242" s="2" t="inlineStr">
        <is>
          <t>Laterals_and_Finals_2021_Interview_Experience.xlsx</t>
        </is>
      </c>
      <c r="D242" s="2" t="n"/>
      <c r="E242" s="2" t="n"/>
      <c r="F242" s="2" t="n"/>
      <c r="G242" s="2" t="inlineStr">
        <is>
          <t>Goldman Sachs</t>
        </is>
      </c>
      <c r="H242" s="2" t="inlineStr">
        <is>
          <t>Credit Risk</t>
        </is>
      </c>
      <c r="I242" s="2" t="inlineStr">
        <is>
          <t>Finance</t>
        </is>
      </c>
      <c r="J242" s="2" t="n"/>
      <c r="K242" s="2" t="n"/>
      <c r="L242" s="2" t="n"/>
      <c r="M242" s="2" t="n"/>
      <c r="N242" s="2" t="n">
        <v>9440461302</v>
      </c>
      <c r="O242" s="2" t="n"/>
      <c r="P242" s="2" t="n"/>
      <c r="Q242" s="2" t="inlineStr">
        <is>
          <t>Company directly shortlisted based on resume</t>
        </is>
      </c>
      <c r="R242" s="2" t="n"/>
      <c r="S242" s="2" t="n"/>
      <c r="T242" s="2" t="n"/>
      <c r="U242" s="2" t="inlineStr">
        <is>
          <t xml:space="preserve">4 interviews: 1st PI (40 mins), 2nd PI (20 mins), 3rd (15 mins) and 4th PI (20 mins) were on Day 0. </t>
        </is>
      </c>
      <c r="V242" s="2" t="inlineStr">
        <is>
          <t>First PI : It was a telephonic interview. It started off with small greetings and then a 2 mins run through of the resume. Then he asked about one of my internships in index construction. Gave me a situation and asked me to walk through the steps of index construction and what the various ways are to test liquidity of stocks. Then there was a brief discussion about futures and forwards. At the end of the interview, he asked me for any questions on my part.
Second PI : It was a telephonic interview. Again asked a brief introduction on resume. He asked few HR questions like why finance, why credit risk. I had derivatives in my electives, so we had a brief discussion on that and what type of credit risks derivatives can have. 
Third PI : It was the first zoom interview with a member from Hong Kong team. He asked me again for a brief run of my resume. He then asked me some case based questions.
Fourth PI : It was again a zoom interview. Started with an introduction from the interviewer on his background. Then my introduction followed by a case. He asked to compare two companies in different sectors and what are the key metrics to use to evaluate them. He asked HR questions too like what I like about credit risk, why Goldman Sachs. Then the interview ended with some questions on my part.</t>
        </is>
      </c>
      <c r="W242" s="2" t="inlineStr">
        <is>
          <t xml:space="preserve">Domain specific questions were:
1. What is credit risk?
2. What are the key metrics to evaluate credit risk of different sectors
3. Derivative related -  what instrument to use to hedge against some particular risk
Always try to walk through your logic and explain why you said some particular approach. If there is a flaw in your approach, the interviewer gently nudges you into the right direction. Take the hint and be willing to rethink your answer. If I didn't know the answer, I tried finding a similar situation and what I would do in that situation and extrapolate that to the question asked. </t>
        </is>
      </c>
      <c r="X242" s="2" t="n"/>
      <c r="Y242" s="2" t="inlineStr">
        <is>
          <t>Some HR questions included:
Why finance? I talked about my background and what inspired me to take on finance as a career. Spoke about my engineering days and what made me give CFA. Try relating the answer to some situation in your life.
 Why credit risk? I talked about what I like about credit risk and how it helps me analyze a particular sector. Here try talking about what part of the job excites you and a new idea you want to implement for the role.
Why Goldman Sachs? I spoke about the culture and the feedback I received from my alums about their experience in the company. I said I liked networking with some of the brightest people in the industry and the great learning curve there.
What are your strengths? My interviewer kept on making me list my strengths. So I had to talk about 4 strengths. Always give an example as to how it justifies you strength.</t>
        </is>
      </c>
      <c r="Z242" s="2" t="n"/>
      <c r="AA242" s="2" t="inlineStr">
        <is>
          <t xml:space="preserve">They wanted people who are genuinely interested in the role and want to learn it. You need to show some excitement for working and give ideas the company can implement. If not, have questions to ask about the team. 
I am a fresher, so there wasn't any work-ex expectations. It is preferable to have CFA or FRM on your resume. A project or internship in finance will give you some edge. </t>
        </is>
      </c>
      <c r="AB242" s="2" t="inlineStr">
        <is>
          <t>The good part was that it was a discussion on my resume. They gave me situations based on that only. In case I didn't know the answer to some question, I tried finding a parallel to it from the stock market or any industry. The bad part was that I was not that thorough with few HR questions, and so had to think about it in the interview. I converted the interview.</t>
        </is>
      </c>
      <c r="AC242" s="2" t="inlineStr">
        <is>
          <t>Prepcom's sector reports was useful. Their sheet with the current affairs will help keep you updated with current news. External resources I used were ibef reprts and crisil research reports. Also, I did a revision of CFA level-1.</t>
        </is>
      </c>
      <c r="AD242" s="2" t="n"/>
      <c r="AE242" s="2" t="inlineStr">
        <is>
          <t>Be thorough with your resume and be ready with how to introduce yourself in 2 mins. Always be prepared with at least 2 role specific questions to ask the interviewer. For finance particularly, ensure that you cover 2 sectors.</t>
        </is>
      </c>
      <c r="AF242" s="2" t="n"/>
      <c r="AG242" s="2" t="n"/>
      <c r="AH242" s="2" t="n"/>
      <c r="AI242" s="2" t="inlineStr">
        <is>
          <t>Stated in file name</t>
        </is>
      </c>
      <c r="AJ242" s="2" t="inlineStr">
        <is>
          <t>Yes</t>
        </is>
      </c>
      <c r="AK242" s="2" t="inlineStr">
        <is>
          <t>Yes</t>
        </is>
      </c>
      <c r="AL242" s="2" t="inlineStr">
        <is>
          <t>No</t>
        </is>
      </c>
      <c r="AM242" s="2" t="inlineStr">
        <is>
          <t>Yes</t>
        </is>
      </c>
      <c r="AN242" s="2" t="inlineStr">
        <is>
          <t>No</t>
        </is>
      </c>
      <c r="AO242" s="2" t="inlineStr">
        <is>
          <t>No</t>
        </is>
      </c>
      <c r="AP242" s="2" t="inlineStr">
        <is>
          <t>Finance</t>
        </is>
      </c>
      <c r="AQ242" s="2" t="inlineStr">
        <is>
          <t>Not Asked</t>
        </is>
      </c>
      <c r="AR242" s="2" t="inlineStr">
        <is>
          <t>No</t>
        </is>
      </c>
      <c r="AS242" s="2" t="n">
        <v>4</v>
      </c>
    </row>
    <row r="243">
      <c r="A243" s="2" t="inlineStr">
        <is>
          <t>2021</t>
        </is>
      </c>
      <c r="B243" s="2" t="inlineStr">
        <is>
          <t>Laterals &amp; Finals</t>
        </is>
      </c>
      <c r="C243" s="2" t="inlineStr">
        <is>
          <t>Laterals_and_Finals_2021_Interview_Experience.xlsx</t>
        </is>
      </c>
      <c r="D243" s="2" t="n"/>
      <c r="E243" s="2" t="n"/>
      <c r="F243" s="2" t="n"/>
      <c r="G243" s="2" t="inlineStr">
        <is>
          <t>Cognizant</t>
        </is>
      </c>
      <c r="H243" s="2" t="inlineStr">
        <is>
          <t>Consultant</t>
        </is>
      </c>
      <c r="I243" s="2" t="inlineStr">
        <is>
          <t>GenMan/Consulting</t>
        </is>
      </c>
      <c r="J243" s="2" t="n"/>
      <c r="K243" s="2" t="n"/>
      <c r="L243" s="2" t="n"/>
      <c r="M243" s="2" t="n"/>
      <c r="N243" s="2" t="n">
        <v>9842942900</v>
      </c>
      <c r="O243" s="2" t="n"/>
      <c r="P243" s="2" t="n"/>
      <c r="Q243" s="2" t="inlineStr">
        <is>
          <t xml:space="preserve">First process was filling of the application form, wherein we need to fill the SOP. Next round was an automated HR round, with 7 questions and 2 mins for each question with 1 min preparation time. </t>
        </is>
      </c>
      <c r="R243" s="2" t="n"/>
      <c r="S243" s="2" t="n"/>
      <c r="T243" s="2" t="n"/>
      <c r="U243" s="2" t="inlineStr">
        <is>
          <t>3 rounds of interview (first 2 rounds- 20 mins, 3rd-10 mins)</t>
        </is>
      </c>
      <c r="V243" s="2" t="inlineStr">
        <is>
          <t xml:space="preserve">The first round interview started with the introduction, and was more resume based. Instances of working with the data, and was interested towards </t>
        </is>
      </c>
      <c r="W243" s="2" t="inlineStr">
        <is>
          <t>Digital transformation that was happening in the industry- Be specific in which role you're being hired. Panelist was satisfied with the industry specific answers. They also asked about Agile, basic understanding about it would be useful.</t>
        </is>
      </c>
      <c r="X243" s="2" t="inlineStr">
        <is>
          <t>Share an instance where you worked as a part of team? Explain related to where you've managed team and worked on delivering projects, and how well you managed the team.</t>
        </is>
      </c>
      <c r="Y243" s="2" t="inlineStr">
        <is>
          <t xml:space="preserve">NA. </t>
        </is>
      </c>
      <c r="Z243" s="2" t="n"/>
      <c r="AA243" s="2" t="inlineStr">
        <is>
          <t xml:space="preserve">They were looking for people who would be interested in the healthcare industry and was willing to learn the skill development programs they were going to offer. </t>
        </is>
      </c>
      <c r="AB243" s="2" t="inlineStr">
        <is>
          <t>Good part of the interview was being chill throughout and be updated with the digital transformations happening through the industry. 
Be thorough with the JD.</t>
        </is>
      </c>
      <c r="AC243" s="2" t="inlineStr">
        <is>
          <t>Domain specific sessions with reference to healthcare industry</t>
        </is>
      </c>
      <c r="AD243" s="2" t="n"/>
      <c r="AE243" s="2" t="inlineStr">
        <is>
          <t xml:space="preserve">Do(s) - Go through the company's website, their product offerings, and the recent articles published. Be chill and confident with what you're speaking. Be thorough in your resume. 
Don't(s) - </t>
        </is>
      </c>
      <c r="AF243" s="2" t="n"/>
      <c r="AG243" s="2" t="n"/>
      <c r="AH243" s="2" t="n"/>
      <c r="AI243" s="2" t="inlineStr">
        <is>
          <t>Stated in file name</t>
        </is>
      </c>
      <c r="AJ243" s="2" t="inlineStr">
        <is>
          <t>No</t>
        </is>
      </c>
      <c r="AK243" s="2" t="inlineStr">
        <is>
          <t>Yes</t>
        </is>
      </c>
      <c r="AL243" s="2" t="inlineStr">
        <is>
          <t>No</t>
        </is>
      </c>
      <c r="AM243" s="2" t="inlineStr">
        <is>
          <t>Yes</t>
        </is>
      </c>
      <c r="AN243" s="2" t="inlineStr">
        <is>
          <t>No</t>
        </is>
      </c>
      <c r="AO243" s="2" t="inlineStr">
        <is>
          <t>Yes</t>
        </is>
      </c>
      <c r="AP243" s="2" t="inlineStr">
        <is>
          <t>General Management/Consulting</t>
        </is>
      </c>
      <c r="AQ243" s="2" t="inlineStr">
        <is>
          <t>Not Asked</t>
        </is>
      </c>
      <c r="AR243" s="2" t="inlineStr">
        <is>
          <t>No</t>
        </is>
      </c>
      <c r="AS243" s="2" t="n">
        <v>3</v>
      </c>
    </row>
    <row r="244">
      <c r="A244" s="2" t="inlineStr">
        <is>
          <t>2021</t>
        </is>
      </c>
      <c r="B244" s="2" t="inlineStr">
        <is>
          <t>Laterals &amp; Finals</t>
        </is>
      </c>
      <c r="C244" s="2" t="inlineStr">
        <is>
          <t>Laterals_and_Finals_2021_Interview_Experience.xlsx</t>
        </is>
      </c>
      <c r="D244" s="2" t="n"/>
      <c r="E244" s="2" t="n"/>
      <c r="F244" s="2" t="n"/>
      <c r="G244" s="2" t="inlineStr">
        <is>
          <t>Wipro</t>
        </is>
      </c>
      <c r="H244" s="2" t="inlineStr">
        <is>
          <t>Pre sales consultant - CIS division</t>
        </is>
      </c>
      <c r="I244" s="2" t="inlineStr">
        <is>
          <t>IT/ITes</t>
        </is>
      </c>
      <c r="J244" s="2" t="n"/>
      <c r="K244" s="2" t="n"/>
      <c r="L244" s="2" t="n"/>
      <c r="M244" s="2" t="n"/>
      <c r="N244" s="2" t="n">
        <v>9940069379</v>
      </c>
      <c r="O244" s="2" t="n"/>
      <c r="P244" s="2" t="n"/>
      <c r="Q244" s="2" t="n"/>
      <c r="R244" s="2" t="n"/>
      <c r="S244" s="2" t="inlineStr">
        <is>
          <t>GD started by asking us to introduce our name and passion. Topic was "Whether work from home is blurring the line between work and life". The panel was looking for relatable points and they also expected candidates to listen to others too. I was asked in between GD to contradict another person's view. In the end of GD they asked each male candidates to say, how work from home had made females life easier and vice versa</t>
        </is>
      </c>
      <c r="T244" s="2" t="inlineStr">
        <is>
          <t>10mins</t>
        </is>
      </c>
      <c r="U244" s="2" t="inlineStr">
        <is>
          <t>1 PI, 20-30 minutes</t>
        </is>
      </c>
      <c r="V244" s="2" t="inlineStr">
        <is>
          <t>It was mostly HR based. They didnt even ask about anything about my resume except my top 5 percentile in SM part. I wasnt even asked tell me about yourself question, they directly began the interview by asking what went wrong in my GD performance (I had extended shortlist from GD group as all previous 3 candidates from my GD were rejected)</t>
        </is>
      </c>
      <c r="W244" s="2" t="inlineStr">
        <is>
          <t>How will you strategise the way forward for Indian IT industry? (Since I mentioned put top 5 percentile in SM-1 and SM-2);
I mentioned how Indian IT industry is service based and should shift to product based or consulting based to get high margin. I also mentioned how all service based projects are at a risk of being replaced by AI/ML and high skill projects are need of the hour
How comfortable are you in Excel and powerpoint on a scale of 10? 
I answered 6 or 7 score only, and answered how I improved my presentation skills through my internships and live projects
How will you sell Wipro's digital solutions to your college admission assuming they don't have any IT knowledge? Factors you will ask them as a consultant?
I was able to link the knowledge gained from digital transformation and inbound sales course I did and used CGP TCP BA framework to list down the factors</t>
        </is>
      </c>
      <c r="X244" s="2" t="inlineStr">
        <is>
          <t>If you want to leave Wipro now but asked to wait 6 more months what will you do? 
I explained how I will stay if I have a project at hand and I am needed in that. I also explained I will leave if I had set my mind after fulfulling my commitments, since staying would not be fair to myself as well as to Wipro
Favorite football club? Favorite player? What characters you like in Messi? Is Messi a team player, why does good players underperform when messi is in the team? Is it right for him to foul a player and get that red card? Is it right for Barca to hold him back when he wanted to leave? Is board right not to allow him leave? Is messi reacting violently due to the frustrations on Barca board?
(I had mentioned football in interest section of resume and had said it as passion during my GD)
I was able to link all the above questions with an organizational perspective</t>
        </is>
      </c>
      <c r="Y244" s="2" t="inlineStr">
        <is>
          <t>How you handled free riders in my groups in college life? How will I handle the same in Wipro?
You always seem serious? Do you have any funny moments in your life?</t>
        </is>
      </c>
      <c r="Z244" s="2" t="n"/>
      <c r="AA244" s="2" t="inlineStr">
        <is>
          <t>They were looking for someone who they can easily make an intellectual conversation with. They also expected simple honest answers and didn't want any structured or exaggerated answers</t>
        </is>
      </c>
      <c r="AB244" s="2" t="inlineStr">
        <is>
          <t>Right:
Honesty in saying to interviewers about how I became a bit aggressive in my GD and exposing my weakness in my Excel skills and showing an intent to learn
Knowledge of Indian IT industry landscape by following current affairs and through CTC course discussion
Wrong:
Being a bit aggressive in GD and not listening properly to others</t>
        </is>
      </c>
      <c r="AC244" s="2" t="inlineStr">
        <is>
          <t>HR questions preparations helped to handle the behavioral questions. Thorough resume preparation helped me link my 2 certifications in inbound sales and digital transformation to what was asked in interview</t>
        </is>
      </c>
      <c r="AD244" s="2" t="n"/>
      <c r="AE244" s="2" t="inlineStr">
        <is>
          <t>Do' s - Be honest, treat PI it as a two way interaction 
Don't s - Too much structured and templated answers</t>
        </is>
      </c>
      <c r="AF244" s="2" t="n"/>
      <c r="AG244" s="2" t="n"/>
      <c r="AH244" s="2" t="n"/>
      <c r="AI244" s="2" t="inlineStr">
        <is>
          <t>Stated in file name</t>
        </is>
      </c>
      <c r="AJ244" s="2" t="inlineStr">
        <is>
          <t>Yes</t>
        </is>
      </c>
      <c r="AK244" s="2" t="inlineStr">
        <is>
          <t>Yes</t>
        </is>
      </c>
      <c r="AL244" s="2" t="inlineStr">
        <is>
          <t>Yes</t>
        </is>
      </c>
      <c r="AM244" s="2" t="inlineStr">
        <is>
          <t>Yes</t>
        </is>
      </c>
      <c r="AN244" s="2" t="inlineStr">
        <is>
          <t>No</t>
        </is>
      </c>
      <c r="AO244" s="2" t="inlineStr">
        <is>
          <t>Yes</t>
        </is>
      </c>
      <c r="AP244" s="2" t="inlineStr">
        <is>
          <t>IT/ITes</t>
        </is>
      </c>
      <c r="AQ244" s="2" t="inlineStr">
        <is>
          <t>Yes</t>
        </is>
      </c>
      <c r="AR244" s="2" t="inlineStr">
        <is>
          <t>No</t>
        </is>
      </c>
      <c r="AS244" s="2" t="n">
        <v>1</v>
      </c>
    </row>
    <row r="245">
      <c r="A245" s="2" t="inlineStr">
        <is>
          <t>2021</t>
        </is>
      </c>
      <c r="B245" s="2" t="inlineStr">
        <is>
          <t>Laterals &amp; Finals</t>
        </is>
      </c>
      <c r="C245" s="2" t="inlineStr">
        <is>
          <t>Laterals_and_Finals_2021_Interview_Experience.xlsx</t>
        </is>
      </c>
      <c r="D245" s="2" t="n"/>
      <c r="E245" s="2" t="n"/>
      <c r="F245" s="2" t="n"/>
      <c r="G245" s="2" t="inlineStr">
        <is>
          <t>American Express</t>
        </is>
      </c>
      <c r="H245" s="2" t="inlineStr">
        <is>
          <t>Management Trainee (Credit and Fraud Risk)</t>
        </is>
      </c>
      <c r="I245" s="2" t="inlineStr">
        <is>
          <t>IT/ITes</t>
        </is>
      </c>
      <c r="J245" s="2" t="n"/>
      <c r="K245" s="2" t="n"/>
      <c r="L245" s="2" t="n"/>
      <c r="M245" s="2" t="n"/>
      <c r="N245" s="2" t="n">
        <v>9694695446</v>
      </c>
      <c r="O245" s="2" t="n">
        <v>8433121426</v>
      </c>
      <c r="P245" s="2" t="n"/>
      <c r="Q245" s="2" t="inlineStr">
        <is>
          <t>Screening test (Aptitude). Moderate difficulty level. Don't waste time on a particular question. Use the allotted time efficiently.</t>
        </is>
      </c>
      <c r="R245" s="2" t="n"/>
      <c r="S245" s="2" t="n"/>
      <c r="T245" s="2" t="n"/>
      <c r="U245" s="2" t="inlineStr">
        <is>
          <t>2 rounds of interview (Round 1: Technical -45 minutes, Round 2: HR- 30 minutes)</t>
        </is>
      </c>
      <c r="V245" s="2" t="inlineStr">
        <is>
          <t>Technical Interview: 
No Introduction. Directly started with my top percentile subjects. Since I was the top percentile scorer in the Business model they asked me to frame one such model for AmEx. 
1. Should be thorough with your subjects and projects mentioned in your resume.
2. Asked questions on regression, Cluster analysis, factor analysis, and building regression equations for AmEx and its customers.
The interviewer was building questions from my answers. So it's imperative to speak and make use of jargon only of which you are confident about. 
Asked in-depth about my subject projects done in a line similar to analytics. Like I had my project in MR- marketing domain, but they asked me how I made use of SPSS tools to perform the tests and generate results. 
HR: 
1. Tell me about yourself.
2. NPAD questions like the time when you showcased leadership skills, One thing you would have done differently during your internship, etc.
3. Impact on Financial Service institutes due to Covid-19
4. Why AmEx
5. Why Analytics
6. What makes you different from other candidates</t>
        </is>
      </c>
      <c r="W245" s="2" t="inlineStr">
        <is>
          <t xml:space="preserve">1. You can expect the interviewer to ask you to apply your analytical tools on real based situation drafted by the interviewer.
2. Difference between Cluster Analysis and Regression
3. Difference between Credit and Fraud Risk
4. Questions on the balance sheet
5. Measures to regulate risk
6. Criteria on which you will judge the level of risk for a new customer
and in-depth questions on analytical tools like regression and factor analysis.
It helps to be thorough with your analytical subjects.
</t>
        </is>
      </c>
      <c r="X245" s="2" t="inlineStr">
        <is>
          <t xml:space="preserve">Be thorough with your NPAD. Mug-up answers don't make sense but it gives you an edge if you are structured in your answers.
HR questions were basic and most expected ones but they are looking more into how well you can articulate them.
Major questions: What is more important to you- work-life balance, work culture, or quality of projects. Where do you see yourself in the analytics field down the line or what do you want to gain from your corporate life? </t>
        </is>
      </c>
      <c r="Y245" s="2" t="n"/>
      <c r="Z245" s="2" t="n"/>
      <c r="AA245" s="2" t="inlineStr">
        <is>
          <t xml:space="preserve">Clarity in your answers and how well you know your resume points. Knowledge about the role and company in-depth. Confidence level for sure and well-articulated answers. </t>
        </is>
      </c>
      <c r="AB245" s="2" t="inlineStr">
        <is>
          <t xml:space="preserve">Had gone through a few recent advertisements and activities of AmEx and spoke them about during my interviews. It helped me to convince them that I follow the company closely as the Ads were released a few weeks back. </t>
        </is>
      </c>
      <c r="AC245" s="2" t="inlineStr">
        <is>
          <t>I framed my answers with examples attached to them. They appreciate this effort of yours. Read about the role very well and the latest innovations the company is undergoing.
I took few minutes to build a connection with the interviewer during my HR round. It helped me throughout.</t>
        </is>
      </c>
      <c r="AD245" s="2" t="n"/>
      <c r="AE245" s="2" t="n"/>
      <c r="AF245" s="2" t="n"/>
      <c r="AG245" s="2" t="n"/>
      <c r="AH245" s="2" t="n"/>
      <c r="AI245" s="2" t="inlineStr">
        <is>
          <t>Stated in file name</t>
        </is>
      </c>
      <c r="AJ245" s="2" t="inlineStr">
        <is>
          <t>Yes</t>
        </is>
      </c>
      <c r="AK245" s="2" t="inlineStr">
        <is>
          <t>Yes</t>
        </is>
      </c>
      <c r="AL245" s="2" t="inlineStr">
        <is>
          <t>No</t>
        </is>
      </c>
      <c r="AM245" s="2" t="inlineStr">
        <is>
          <t>Yes</t>
        </is>
      </c>
      <c r="AN245" s="2" t="inlineStr">
        <is>
          <t>No</t>
        </is>
      </c>
      <c r="AO245" s="2" t="inlineStr">
        <is>
          <t>Yes</t>
        </is>
      </c>
      <c r="AP245" s="2" t="inlineStr">
        <is>
          <t>IT/ITes</t>
        </is>
      </c>
      <c r="AQ245" s="2" t="inlineStr">
        <is>
          <t>Not Asked</t>
        </is>
      </c>
      <c r="AR245" s="2" t="inlineStr">
        <is>
          <t>No</t>
        </is>
      </c>
      <c r="AS245" s="2" t="n">
        <v>1</v>
      </c>
    </row>
    <row r="246">
      <c r="A246" s="2" t="inlineStr">
        <is>
          <t>2021</t>
        </is>
      </c>
      <c r="B246" s="2" t="inlineStr">
        <is>
          <t>Laterals &amp; Finals</t>
        </is>
      </c>
      <c r="C246" s="2" t="inlineStr">
        <is>
          <t>Laterals_and_Finals_2021_Interview_Experience.xlsx</t>
        </is>
      </c>
      <c r="D246" s="2" t="n"/>
      <c r="E246" s="2" t="n"/>
      <c r="F246" s="2" t="n"/>
      <c r="G246" s="2" t="inlineStr">
        <is>
          <t>Mahindra Comviva</t>
        </is>
      </c>
      <c r="H246" s="2" t="inlineStr">
        <is>
          <t>Product Management</t>
        </is>
      </c>
      <c r="I246" s="2" t="inlineStr">
        <is>
          <t>IT/ITes</t>
        </is>
      </c>
      <c r="J246" s="2" t="n"/>
      <c r="K246" s="2" t="n"/>
      <c r="L246" s="2" t="n"/>
      <c r="M246" s="2" t="n"/>
      <c r="N246" s="2" t="n">
        <v>8849817350</v>
      </c>
      <c r="O246" s="2" t="n"/>
      <c r="P246" s="2" t="n"/>
      <c r="Q246" s="2" t="inlineStr">
        <is>
          <t>Resume Shortlist, Submission- Shortlisted candidates were asked to prepare a presentation on some topics.</t>
        </is>
      </c>
      <c r="R246" s="2" t="n"/>
      <c r="S246" s="2" t="n"/>
      <c r="T246" s="2" t="n"/>
      <c r="U246" s="2" t="n">
        <v>1</v>
      </c>
      <c r="V246" s="2" t="inlineStr">
        <is>
          <t>Balanced interview. I was asked a few basic questions about PM as a domain. They also asked a few HR questions which were related to the role. In all, a v brief interview</t>
        </is>
      </c>
      <c r="W246" s="2" t="inlineStr">
        <is>
          <t xml:space="preserve">Role clarity about Prod Man. </t>
        </is>
      </c>
      <c r="X246" s="2" t="inlineStr">
        <is>
          <t>No</t>
        </is>
      </c>
      <c r="Y246" s="2" t="inlineStr">
        <is>
          <t>What is the one key skill of a PM? One 'Aha!' moment while making the ppt. How much time was spent for ppt. Some other situation based HR questions</t>
        </is>
      </c>
      <c r="Z246" s="2" t="n"/>
      <c r="AA246" s="2" t="inlineStr">
        <is>
          <t>Basic knowledge of Prod Man. HR should be sorted</t>
        </is>
      </c>
      <c r="AB246" s="2" t="inlineStr">
        <is>
          <t>I had interned with them for summers. I think that worked. Plus I could throw in some knowledge on Prod Man.</t>
        </is>
      </c>
      <c r="AC246" s="2" t="inlineStr">
        <is>
          <t>IT Prod Man primer should be read thoroughly. Also refer to Divide &amp; Conquer book</t>
        </is>
      </c>
      <c r="AD246" s="2" t="n"/>
      <c r="AE246" s="2" t="n"/>
      <c r="AF246" s="2" t="n"/>
      <c r="AG246" s="2" t="n"/>
      <c r="AH246" s="2" t="n"/>
      <c r="AI246" s="2" t="inlineStr">
        <is>
          <t>Stated in file name</t>
        </is>
      </c>
      <c r="AJ246" s="2" t="inlineStr">
        <is>
          <t>No</t>
        </is>
      </c>
      <c r="AK246" s="2" t="inlineStr">
        <is>
          <t>No</t>
        </is>
      </c>
      <c r="AL246" s="2" t="inlineStr">
        <is>
          <t>No</t>
        </is>
      </c>
      <c r="AM246" s="2" t="inlineStr">
        <is>
          <t>Yes</t>
        </is>
      </c>
      <c r="AN246" s="2" t="inlineStr">
        <is>
          <t>No</t>
        </is>
      </c>
      <c r="AO246" s="2" t="inlineStr">
        <is>
          <t>Yes</t>
        </is>
      </c>
      <c r="AP246" s="2" t="inlineStr">
        <is>
          <t>IT/ITes</t>
        </is>
      </c>
      <c r="AQ246" s="2" t="inlineStr">
        <is>
          <t>Not Asked</t>
        </is>
      </c>
      <c r="AR246" s="2" t="inlineStr">
        <is>
          <t>No</t>
        </is>
      </c>
      <c r="AS246" s="2" t="n">
        <v>1</v>
      </c>
    </row>
    <row r="247">
      <c r="A247" s="2" t="inlineStr">
        <is>
          <t>2021</t>
        </is>
      </c>
      <c r="B247" s="2" t="inlineStr">
        <is>
          <t>Laterals &amp; Finals</t>
        </is>
      </c>
      <c r="C247" s="2" t="inlineStr">
        <is>
          <t>Laterals_and_Finals_2021_Interview_Experience.xlsx</t>
        </is>
      </c>
      <c r="D247" s="2" t="n"/>
      <c r="E247" s="2" t="n"/>
      <c r="F247" s="2" t="n"/>
      <c r="G247" s="2" t="inlineStr">
        <is>
          <t>Phonepe</t>
        </is>
      </c>
      <c r="H247" s="2" t="inlineStr">
        <is>
          <t>Management Trainee</t>
        </is>
      </c>
      <c r="I247" s="2" t="inlineStr">
        <is>
          <t>GenMan/Consulting</t>
        </is>
      </c>
      <c r="J247" s="2" t="n"/>
      <c r="K247" s="2" t="n"/>
      <c r="L247" s="2" t="n"/>
      <c r="M247" s="2" t="n"/>
      <c r="N247" s="2" t="n">
        <v>7002858511</v>
      </c>
      <c r="O247" s="2" t="n"/>
      <c r="P247" s="2" t="n"/>
      <c r="Q247" s="2" t="inlineStr">
        <is>
          <t>Applied on the portal only. Used my General resume variant.</t>
        </is>
      </c>
      <c r="R247" s="2" t="n"/>
      <c r="S247" s="2" t="inlineStr">
        <is>
          <t>There were two GDs. Total time allocated was 20 mins (approx).
Topic 1: A fintech company has presence in 20 major cities. Should they monetize or expand? -Tried to structure the GD into pros and cons for both the options.
Topic 2: Did the government take a right decision by opening the lockdown in June?
-Once again structured the GD on two fonts- Economic and Health. Analyzed it further using the lenses of various stakeholders.</t>
        </is>
      </c>
      <c r="T247" s="2" t="n">
        <v>20</v>
      </c>
      <c r="U247" s="2" t="inlineStr">
        <is>
          <t>1 (25 mins)</t>
        </is>
      </c>
      <c r="V247" s="2" t="inlineStr">
        <is>
          <t xml:space="preserve">The walked into the interview without any understanding of the role since there was no JD and I could not attend the PPT. The interviewer started with 'You must know me, so I will not introduce myself, let's start with your introduction'. I kept my introduction brief but highlighted all my achievements. He wanted to know more about my summer internship at Amazon. We discussed my internship in detail how I created the program in 8 weeks. This went on for 10 minutes. Once done, we discussed about my workex for next 2-3 minutes. He asked me my experience aligns with technology but the role is kind of S&amp;M. I was thrown off track as there was no JD for the position and I didn't attend the talk either.  Post that he gave me a guesstimate to determine the paint required in my home state in a year. He said take 5-6 minutes and let me know. I started working on the guesstimate alone and having solved 60-70% in 3-4 minutes, I told him "I have laid down the structure and solved most of it. Let's solve the rest together so that we can save some time." I explained him my approach till now and we went on to work on the guesstimate for another 3-4 minutes. Since we were solving together, I stopped calculating exact numbers and focused on the factors. He was quite happy with my approach. He asked me 2-3 behavioral questions and asked me if I will be comfortable relocating.   </t>
        </is>
      </c>
      <c r="W247" s="2" t="inlineStr">
        <is>
          <t xml:space="preserve">None. Only guesstimate was asked. </t>
        </is>
      </c>
      <c r="X247" s="2" t="inlineStr">
        <is>
          <t xml:space="preserve">Tell me about a time when you resolved conflict? -Told him about an incident from my old organization. I could also highlight how in the end I worked with senior management to change the workflow to prevent any such conflicts in future.
What is my most significant achievement?- Spoke about my project from my undergrad on which I have been granted a patent recently. 
Tell me about a time when you could turn around the team?- Took an incident from my POR. </t>
        </is>
      </c>
      <c r="Y247" s="2" t="n"/>
      <c r="Z247" s="2" t="n"/>
      <c r="AA247" s="2" t="inlineStr">
        <is>
          <t xml:space="preserve">I think they were looking at my problem solving skills and my ability to communicate. </t>
        </is>
      </c>
      <c r="AB247" s="2" t="inlineStr">
        <is>
          <t>I went in and steered the entire interview towards a discussion instead of waiting for Q&amp;A.</t>
        </is>
      </c>
      <c r="AC247" s="2" t="inlineStr">
        <is>
          <t>Understanding the learning from each work mentioned in my resume.</t>
        </is>
      </c>
      <c r="AD247" s="2" t="n"/>
      <c r="AE247" s="2" t="n"/>
      <c r="AF247" s="2" t="n"/>
      <c r="AG247" s="2" t="n"/>
      <c r="AH247" s="2" t="n"/>
      <c r="AI247" s="2" t="inlineStr">
        <is>
          <t>Stated in file name</t>
        </is>
      </c>
      <c r="AJ247" s="2" t="inlineStr">
        <is>
          <t>Yes</t>
        </is>
      </c>
      <c r="AK247" s="2" t="inlineStr">
        <is>
          <t>No</t>
        </is>
      </c>
      <c r="AL247" s="2" t="inlineStr">
        <is>
          <t>Yes</t>
        </is>
      </c>
      <c r="AM247" s="2" t="inlineStr">
        <is>
          <t>Yes</t>
        </is>
      </c>
      <c r="AN247" s="2" t="inlineStr">
        <is>
          <t>No</t>
        </is>
      </c>
      <c r="AO247" s="2" t="inlineStr">
        <is>
          <t>Yes</t>
        </is>
      </c>
      <c r="AP247" s="2" t="inlineStr">
        <is>
          <t>General Management/Consulting</t>
        </is>
      </c>
      <c r="AQ247" s="2" t="inlineStr">
        <is>
          <t>Yes</t>
        </is>
      </c>
      <c r="AR247" s="2" t="inlineStr">
        <is>
          <t>No</t>
        </is>
      </c>
      <c r="AS247" s="2" t="n">
        <v>1</v>
      </c>
    </row>
    <row r="248">
      <c r="A248" s="2" t="inlineStr">
        <is>
          <t>2021</t>
        </is>
      </c>
      <c r="B248" s="2" t="inlineStr">
        <is>
          <t>Laterals &amp; Finals</t>
        </is>
      </c>
      <c r="C248" s="2" t="inlineStr">
        <is>
          <t>Laterals_and_Finals_2021_Interview_Experience.xlsx</t>
        </is>
      </c>
      <c r="D248" s="2" t="n"/>
      <c r="E248" s="2" t="n"/>
      <c r="F248" s="2" t="n"/>
      <c r="G248" s="2" t="inlineStr">
        <is>
          <t>DE Shaw</t>
        </is>
      </c>
      <c r="H248" s="2" t="inlineStr">
        <is>
          <t>Financial Operations</t>
        </is>
      </c>
      <c r="I248" s="2" t="inlineStr">
        <is>
          <t>Finance</t>
        </is>
      </c>
      <c r="J248" s="2" t="n"/>
      <c r="K248" s="2" t="n"/>
      <c r="L248" s="2" t="n"/>
      <c r="M248" s="2" t="n"/>
      <c r="N248" s="2" t="n">
        <v>9958232249</v>
      </c>
      <c r="O248" s="2" t="n"/>
      <c r="P248" s="2" t="n"/>
      <c r="Q248" s="2" t="inlineStr">
        <is>
          <t>1 MCQ test- 10 questions on logical reasoning and critical thinking, 10 on data interpretation, 10 on finance and account. Followed by a 6 min video round- 1 question about managing conflict and another on whether startups are fairly valued</t>
        </is>
      </c>
      <c r="R248" s="2" t="n"/>
      <c r="S248" s="2" t="n"/>
      <c r="T248" s="2" t="n"/>
      <c r="U248" s="2" t="inlineStr">
        <is>
          <t>3, 2- 30-40 mins each, 1 - 20-25 mins</t>
        </is>
      </c>
      <c r="V248" s="2" t="inlineStr">
        <is>
          <t>First two were technical rounds, the third round was with head of talent acquisition. First two rounds were mostly resume based. Focus was on my internship projects. A few questions HR questions like which role interests you. Didn't ask a lot of fin, very basic questions on options.</t>
        </is>
      </c>
      <c r="W248" s="2" t="inlineStr">
        <is>
          <t>Very basics questions on options. Which industry do I follow and my opinions on it</t>
        </is>
      </c>
      <c r="X248" s="2" t="inlineStr">
        <is>
          <t>multiple scenario based questions like, how would I go about dealing with a situation where I have two deadlines and I can't meet both of them, what if my manager isn't available and a report needs to go out to the head of the team. The time I managed a conflict in a team</t>
        </is>
      </c>
      <c r="Y248" s="2" t="inlineStr">
        <is>
          <t>Weakness, a follow up scenario based question on that, what role was I interested in within Financial Ops</t>
        </is>
      </c>
      <c r="Z248" s="2" t="n"/>
      <c r="AA248" s="2" t="inlineStr">
        <is>
          <t>Communication skills, how in depth my knowledge was about the stuff I had done, were looking for a fin profile (cfa, summers at Edelweiss)</t>
        </is>
      </c>
      <c r="AB248" s="2" t="inlineStr">
        <is>
          <t>had researched the organisation well, asked smart questions in each interview and they appreciated that. Apart from that, was able to answer fin questions, and they were interested in my summer project so was able to build a long conversation on that. Talk about the work culture and company values. They are proud of it.</t>
        </is>
      </c>
      <c r="AC248" s="2" t="inlineStr">
        <is>
          <t xml:space="preserve">Company Deck, went through the entire finance domain folder (Very very very useful), The HR document was also very helpful. For HR, prep 4-5 incidents/ situations, use those as examples in answers. </t>
        </is>
      </c>
      <c r="AD248" s="2" t="n"/>
      <c r="AE248" s="2" t="inlineStr">
        <is>
          <t>Follow your sector thoroughly, make sure you're well prepared with your resume and NPAD</t>
        </is>
      </c>
      <c r="AF248" s="2" t="n"/>
      <c r="AG248" s="2" t="n"/>
      <c r="AH248" s="2" t="n"/>
      <c r="AI248" s="2" t="inlineStr">
        <is>
          <t>Stated in file name</t>
        </is>
      </c>
      <c r="AJ248" s="2" t="inlineStr">
        <is>
          <t>Yes</t>
        </is>
      </c>
      <c r="AK248" s="2" t="inlineStr">
        <is>
          <t>Yes</t>
        </is>
      </c>
      <c r="AL248" s="2" t="inlineStr">
        <is>
          <t>No</t>
        </is>
      </c>
      <c r="AM248" s="2" t="inlineStr">
        <is>
          <t>Yes</t>
        </is>
      </c>
      <c r="AN248" s="2" t="inlineStr">
        <is>
          <t>No</t>
        </is>
      </c>
      <c r="AO248" s="2" t="inlineStr">
        <is>
          <t>Yes</t>
        </is>
      </c>
      <c r="AP248" s="2" t="inlineStr">
        <is>
          <t>Finance</t>
        </is>
      </c>
      <c r="AQ248" s="2" t="inlineStr">
        <is>
          <t>Not Asked</t>
        </is>
      </c>
      <c r="AR248" s="2" t="inlineStr">
        <is>
          <t>No</t>
        </is>
      </c>
      <c r="AS248" s="2" t="n">
        <v>3</v>
      </c>
    </row>
    <row r="249">
      <c r="A249" s="2" t="inlineStr">
        <is>
          <t>2021</t>
        </is>
      </c>
      <c r="B249" s="2" t="inlineStr">
        <is>
          <t>Laterals &amp; Finals</t>
        </is>
      </c>
      <c r="C249" s="2" t="inlineStr">
        <is>
          <t>Laterals_and_Finals_2021_Interview_Experience.xlsx</t>
        </is>
      </c>
      <c r="D249" s="2" t="n"/>
      <c r="E249" s="2" t="n"/>
      <c r="F249" s="2" t="n"/>
      <c r="G249" s="2" t="inlineStr">
        <is>
          <t xml:space="preserve">JPMC </t>
        </is>
      </c>
      <c r="H249" s="2" t="inlineStr">
        <is>
          <t>Wholesale Credit Solutions</t>
        </is>
      </c>
      <c r="I249" s="2" t="inlineStr">
        <is>
          <t>Finance</t>
        </is>
      </c>
      <c r="J249" s="2" t="n"/>
      <c r="K249" s="2" t="n"/>
      <c r="L249" s="2" t="n"/>
      <c r="M249" s="2" t="n"/>
      <c r="N249" s="2" t="n">
        <v>8233815709</v>
      </c>
      <c r="O249" s="2" t="n"/>
      <c r="P249" s="2" t="n"/>
      <c r="Q249" s="2" t="inlineStr">
        <is>
          <t>30 Questions – 30 Mins (Financial Accounting, Corporate Finance, Market Awareness)</t>
        </is>
      </c>
      <c r="R249" s="2" t="n"/>
      <c r="S249" s="2" t="inlineStr">
        <is>
          <t xml:space="preserve">Yes, Case Study GD. Summer internship had an MnA with 5 questions and analysis
We had Ultratech, we had to analyse financial performance key credit rating ratios etc </t>
        </is>
      </c>
      <c r="T249" s="2" t="inlineStr">
        <is>
          <t xml:space="preserve">30 - 40 minutes. </t>
        </is>
      </c>
      <c r="U249" s="2" t="inlineStr">
        <is>
          <t>3 interviews + 1 HR</t>
        </is>
      </c>
      <c r="V249" s="2" t="inlineStr">
        <is>
          <t>Finance heavy, introduction, then about my finance internships, they picked a topic out of it and then delineated the finance aspect of it</t>
        </is>
      </c>
      <c r="W249" s="2" t="inlineStr">
        <is>
          <t xml:space="preserve">Ratios, why EBITDA in ratios rather than NI, where is cash reinvested into, capex productivity 
What does a negative cash conversion cycle mean </t>
        </is>
      </c>
      <c r="X249" s="2" t="inlineStr">
        <is>
          <t xml:space="preserve">No </t>
        </is>
      </c>
      <c r="Y249" s="2" t="inlineStr">
        <is>
          <t xml:space="preserve">Yes, asked what I thought of the banking industry, and what I would change in it if I had a chance to do that </t>
        </is>
      </c>
      <c r="Z249" s="2" t="n"/>
      <c r="AA249" s="2" t="inlineStr">
        <is>
          <t xml:space="preserve">The ability to delineate, and clear fundamentals. Should be thorough with the basics because your answers would be built upon it. Also the general / market awareness of the economy </t>
        </is>
      </c>
      <c r="AB249" s="2" t="inlineStr">
        <is>
          <t xml:space="preserve">Went Right: The structure of my interview, I kept noting everything down so I could refer back to it during my interview as i took a step by step approach in my answers. 
Wrong: Market awareness answers were slightly unstructured, didn't remember a few numbers. </t>
        </is>
      </c>
      <c r="AC249" s="2" t="inlineStr">
        <is>
          <t xml:space="preserve">Prepcomm domain sessions cleared my basics, had a basic overview of the sector I was following. 
Interview questions that are usually asked is also important in the Preppcomm domain sessions. </t>
        </is>
      </c>
      <c r="AD249" s="2" t="n"/>
      <c r="AE249" s="2" t="n"/>
      <c r="AF249" s="2" t="n"/>
      <c r="AG249" s="2" t="n"/>
      <c r="AH249" s="2" t="n"/>
      <c r="AI249" s="2" t="inlineStr">
        <is>
          <t>Stated in file name</t>
        </is>
      </c>
      <c r="AJ249" s="2" t="inlineStr">
        <is>
          <t>No</t>
        </is>
      </c>
      <c r="AK249" s="2" t="inlineStr">
        <is>
          <t>No</t>
        </is>
      </c>
      <c r="AL249" s="2" t="inlineStr">
        <is>
          <t>Yes</t>
        </is>
      </c>
      <c r="AM249" s="2" t="inlineStr">
        <is>
          <t>Yes</t>
        </is>
      </c>
      <c r="AN249" s="2" t="inlineStr">
        <is>
          <t>No</t>
        </is>
      </c>
      <c r="AO249" s="2" t="inlineStr">
        <is>
          <t>Yes</t>
        </is>
      </c>
      <c r="AP249" s="2" t="inlineStr">
        <is>
          <t>Finance</t>
        </is>
      </c>
      <c r="AQ249" s="2" t="inlineStr">
        <is>
          <t>Yes</t>
        </is>
      </c>
      <c r="AR249" s="2" t="inlineStr">
        <is>
          <t>No</t>
        </is>
      </c>
      <c r="AS249" s="2" t="n">
        <v>2</v>
      </c>
    </row>
    <row r="250">
      <c r="A250" s="2" t="inlineStr">
        <is>
          <t>2021</t>
        </is>
      </c>
      <c r="B250" s="2" t="inlineStr">
        <is>
          <t>Laterals &amp; Finals</t>
        </is>
      </c>
      <c r="C250" s="2" t="inlineStr">
        <is>
          <t>Laterals_and_Finals_2021_Interview_Experience.xlsx</t>
        </is>
      </c>
      <c r="D250" s="2" t="n"/>
      <c r="E250" s="2" t="n"/>
      <c r="F250" s="2" t="n"/>
      <c r="G250" s="2" t="inlineStr">
        <is>
          <t>Jubilant Foodworks</t>
        </is>
      </c>
      <c r="H250" s="2" t="inlineStr">
        <is>
          <t>Assistant Marketing Manager</t>
        </is>
      </c>
      <c r="I250" s="2" t="inlineStr">
        <is>
          <t>S&amp;M</t>
        </is>
      </c>
      <c r="J250" s="2" t="n"/>
      <c r="K250" s="2" t="n"/>
      <c r="L250" s="2" t="n"/>
      <c r="M250" s="2" t="n"/>
      <c r="N250" s="2" t="n">
        <v>9930044084</v>
      </c>
      <c r="O250" s="2" t="n"/>
      <c r="P250" s="2" t="n"/>
      <c r="Q250" s="2" t="n"/>
      <c r="R250" s="2" t="n"/>
      <c r="S250" s="2" t="n"/>
      <c r="T250" s="2" t="n"/>
      <c r="U250" s="2" t="n">
        <v>1</v>
      </c>
      <c r="V250" s="2" t="inlineStr">
        <is>
          <t>Role based &amp; HR</t>
        </is>
      </c>
      <c r="W250" s="2" t="inlineStr">
        <is>
          <t>Roles of District Manager, Marketing elements in your personality</t>
        </is>
      </c>
      <c r="X250" s="2" t="inlineStr">
        <is>
          <t>Culture management example, People management example, If there is a rigid process being followed for a long time and the system demands change what are the steps taken to make a decision</t>
        </is>
      </c>
      <c r="Y250" s="2" t="inlineStr">
        <is>
          <t>Tell about the sales experience</t>
        </is>
      </c>
      <c r="Z250" s="2" t="n"/>
      <c r="AA250" s="2" t="inlineStr">
        <is>
          <t>Personality fit</t>
        </is>
      </c>
      <c r="AB250" s="2" t="inlineStr">
        <is>
          <t>Answering questions methodically. Every question demanded a step by step analysis rather than just jumping to a conclusion. Converted</t>
        </is>
      </c>
      <c r="AC250" s="2" t="inlineStr">
        <is>
          <t>Marketing concepts. Practical application of sales and managing relationships (similar to b2b)</t>
        </is>
      </c>
      <c r="AD250" s="2" t="n"/>
      <c r="AE250" s="2" t="inlineStr">
        <is>
          <t>Just be honest and answer the questions. They give time to think after every question.</t>
        </is>
      </c>
      <c r="AF250" s="2" t="n"/>
      <c r="AG250" s="2" t="n"/>
      <c r="AH250" s="2" t="n"/>
      <c r="AI250" s="2" t="inlineStr">
        <is>
          <t>Stated in file name</t>
        </is>
      </c>
      <c r="AJ250" s="2" t="inlineStr">
        <is>
          <t>No</t>
        </is>
      </c>
      <c r="AK250" s="2" t="inlineStr">
        <is>
          <t>No</t>
        </is>
      </c>
      <c r="AL250" s="2" t="inlineStr">
        <is>
          <t>No</t>
        </is>
      </c>
      <c r="AM250" s="2" t="inlineStr">
        <is>
          <t>Yes</t>
        </is>
      </c>
      <c r="AN250" s="2" t="inlineStr">
        <is>
          <t>No</t>
        </is>
      </c>
      <c r="AO250" s="2" t="inlineStr">
        <is>
          <t>Yes</t>
        </is>
      </c>
      <c r="AP250" s="2" t="inlineStr">
        <is>
          <t>Sales &amp; Marketing</t>
        </is>
      </c>
      <c r="AQ250" s="2" t="inlineStr">
        <is>
          <t>Not Asked</t>
        </is>
      </c>
      <c r="AR250" s="2" t="inlineStr">
        <is>
          <t>No</t>
        </is>
      </c>
      <c r="AS250" s="2" t="n">
        <v>1</v>
      </c>
    </row>
    <row r="251">
      <c r="A251" s="2" t="inlineStr">
        <is>
          <t>2021</t>
        </is>
      </c>
      <c r="B251" s="2" t="inlineStr">
        <is>
          <t>Laterals &amp; Finals</t>
        </is>
      </c>
      <c r="C251" s="2" t="inlineStr">
        <is>
          <t>Laterals_and_Finals_2021_Interview_Experience.xlsx</t>
        </is>
      </c>
      <c r="D251" s="2" t="n"/>
      <c r="E251" s="2" t="n"/>
      <c r="F251" s="2" t="n"/>
      <c r="G251" s="2" t="inlineStr">
        <is>
          <t>Bank of America</t>
        </is>
      </c>
      <c r="H251" s="2" t="inlineStr">
        <is>
          <t>Assistant Manager, Fraud Strategy</t>
        </is>
      </c>
      <c r="I251" s="2" t="inlineStr">
        <is>
          <t>Finance</t>
        </is>
      </c>
      <c r="J251" s="2" t="n"/>
      <c r="K251" s="2" t="n"/>
      <c r="L251" s="2" t="n"/>
      <c r="M251" s="2" t="n"/>
      <c r="N251" s="2" t="n">
        <v>9492644351</v>
      </c>
      <c r="O251" s="2" t="n">
        <v>8555806243</v>
      </c>
      <c r="P251" s="2" t="n"/>
      <c r="Q251" s="2" t="inlineStr">
        <is>
          <t xml:space="preserve">Video Assessment - 5 HR questions. The questions asked are mostly to test if you are fit for the role and the company. </t>
        </is>
      </c>
      <c r="R251" s="2" t="n"/>
      <c r="S251" s="2" t="n"/>
      <c r="T251" s="2" t="n"/>
      <c r="U251" s="2" t="inlineStr">
        <is>
          <t>2 (20 min + 10 min)</t>
        </is>
      </c>
      <c r="V251" s="2" t="inlineStr">
        <is>
          <t>My 2 interviews were HR (My profile was completely aligned with the role. Hence, they just tested if I am a cultural fit) - HR Heavy</t>
        </is>
      </c>
      <c r="W251" s="2" t="n"/>
      <c r="X251" s="2" t="n"/>
      <c r="Y251" s="2" t="inlineStr">
        <is>
          <t xml:space="preserve">Note: Always show that you are excited to work with the company. Even if you don't know the answer to a few technical questions, it is okay to say that you don't know but ensure them that you'll definitely learn if the role requires you to. MAKE THE INTERVIEWER FEEL GOOD. Be positive and always show the excitement on your face and in your voice. 
Interview 1: 20 min - 2 interviewers
1. Tell Me About Yourself
2. Resume Based - No technical questions
3. Long term and Short Term goals
4. Why do you think you are fit for this role?
5. Why BofA?
6. Why Finance?
7. Where do you see yourself in 10 years?
8. Any Questions for us? - I believe this is what got me through the first interview. I researched about BofA and learned that they take good care of their employees and contribute majorly to CSR. I asked what measures/benefits they gave to employees during the pandemic. (before asking let them know that you researched a bit about it and appreciate their efforts before asking the question)
Interview 2: 10 min - 1 interviewer
1. You have no finance-related points on your resume then why finance? How important do you think Finance is? 
2. Will you learn finance if the role requires you to learn? 
3. Any questions for me? - Again this was on point. I had no questions in my mind and went blank for a few seconds. While I was thinking, I appreciated the measures taken by BofA for the employees during a pandemic and remembered that BofA gave a lot of priority to CSR and asked him about the CSR initiatives planned for 2021. Luckily, the interviewer turned out to be the CSR head for the Mumbai region, and he gave a vast list of initiatives they planned for the year. After the interviewer answered the question, I told him that the initiatives motivate me even more to work with BofA and contribute to society as a part of BofA. </t>
        </is>
      </c>
      <c r="Z251" s="2" t="n"/>
      <c r="AA251" s="2" t="inlineStr">
        <is>
          <t xml:space="preserve">Cultural Fit, Willingness to learn whatever the role demands to, Know about the company. </t>
        </is>
      </c>
      <c r="AB251" s="2" t="inlineStr">
        <is>
          <t>I did not prepare an answer for why no finance on resume. I could have framed the answer for where do you see yourself in 10 years better. Be thorough with your NPAD. 
Knowing about the company helped me a lot. Talking to the seniors who were placed at BofA helped.</t>
        </is>
      </c>
      <c r="AC251" s="2" t="inlineStr">
        <is>
          <t xml:space="preserve">Go through the NPAD thoroughly and research about the company. </t>
        </is>
      </c>
      <c r="AD251" s="2" t="n"/>
      <c r="AE251" s="2" t="inlineStr">
        <is>
          <t xml:space="preserve">Tips and suggestions are already mentioned in the previous questions. All the best :) </t>
        </is>
      </c>
      <c r="AF251" s="2" t="n"/>
      <c r="AG251" s="2" t="n"/>
      <c r="AH251" s="2" t="n"/>
      <c r="AI251" s="2" t="inlineStr">
        <is>
          <t>Stated in file name</t>
        </is>
      </c>
      <c r="AJ251" s="2" t="inlineStr">
        <is>
          <t>Yes</t>
        </is>
      </c>
      <c r="AK251" s="2" t="inlineStr">
        <is>
          <t>Yes</t>
        </is>
      </c>
      <c r="AL251" s="2" t="inlineStr">
        <is>
          <t>No</t>
        </is>
      </c>
      <c r="AM251" s="2" t="inlineStr">
        <is>
          <t>Yes</t>
        </is>
      </c>
      <c r="AN251" s="2" t="inlineStr">
        <is>
          <t>No</t>
        </is>
      </c>
      <c r="AO251" s="2" t="inlineStr">
        <is>
          <t>No</t>
        </is>
      </c>
      <c r="AP251" s="2" t="inlineStr">
        <is>
          <t>Finance</t>
        </is>
      </c>
      <c r="AQ251" s="2" t="inlineStr">
        <is>
          <t>Not Asked</t>
        </is>
      </c>
      <c r="AR251" s="2" t="inlineStr">
        <is>
          <t>No</t>
        </is>
      </c>
      <c r="AS251" s="2" t="n">
        <v>2</v>
      </c>
    </row>
    <row r="252">
      <c r="A252" s="2" t="inlineStr">
        <is>
          <t>2021</t>
        </is>
      </c>
      <c r="B252" s="2" t="inlineStr">
        <is>
          <t>Laterals &amp; Finals</t>
        </is>
      </c>
      <c r="C252" s="2" t="inlineStr">
        <is>
          <t>Laterals_and_Finals_2021_Interview_Experience.xlsx</t>
        </is>
      </c>
      <c r="D252" s="2" t="n"/>
      <c r="E252" s="2" t="n"/>
      <c r="F252" s="2" t="n"/>
      <c r="G252" s="2" t="inlineStr">
        <is>
          <t>WIPRO</t>
        </is>
      </c>
      <c r="H252" s="2" t="inlineStr">
        <is>
          <t>Presales Consultant</t>
        </is>
      </c>
      <c r="I252" s="2" t="inlineStr">
        <is>
          <t>S&amp;M</t>
        </is>
      </c>
      <c r="J252" s="2" t="n"/>
      <c r="K252" s="2" t="n"/>
      <c r="L252" s="2" t="n"/>
      <c r="M252" s="2" t="n"/>
      <c r="N252" s="2" t="n">
        <v>9766963375</v>
      </c>
      <c r="O252" s="2" t="n"/>
      <c r="P252" s="2" t="n"/>
      <c r="Q252" s="2" t="inlineStr">
        <is>
          <t>No Preprocess</t>
        </is>
      </c>
      <c r="R252" s="2" t="n"/>
      <c r="S252" s="2" t="inlineStr">
        <is>
          <t>The topic was "The Best strategy for Ecommerce company", talked confidently, made 4 entries, summarized the GD at the end.</t>
        </is>
      </c>
      <c r="T252" s="2" t="inlineStr">
        <is>
          <t>15 min</t>
        </is>
      </c>
      <c r="U252" s="2" t="inlineStr">
        <is>
          <t>1 interview (2 panelist of which one was HR)</t>
        </is>
      </c>
      <c r="V252" s="2" t="inlineStr">
        <is>
          <t>The interview lasted for 25min
The first question was to introduce yourself and your area of Interest (Told about Digital Marketing) also mentioned about my summer internship in Digital Marketing
The rest of the questions were related to that point
Asked to develop GTM strategy for digital marketing of Lifebuoy soap, the measurement parameters for assessing the success of the campaign, KPI’s
 The HR asked only 2 questions at the end
How will you react if you are asked to learn Automation for a project?
Gave good reply with examples about how I took initiatives to learn new things.
How would your friends describe you?
Told about the RBSE exercise done as an assignment for TAW (Thriving at Work) and gave many examples.
At the end, I asked about the recent deal between WIPRO and Metro AG (a german based wholesale company), asked how they are leveraging the use of blockchain technology. (Read on the company website in the news section)</t>
        </is>
      </c>
      <c r="W252" s="2" t="inlineStr">
        <is>
          <t>Since I mentioned my interest as digital marketing, questions were related to that only. The various channels of digital marketing for reaching to rural users. The future of Digital marketing. leveraging it with the traditional methods of marketing.</t>
        </is>
      </c>
      <c r="X252" s="2" t="inlineStr">
        <is>
          <t>How would your friends describe you? Gave some examples using the STAR method.</t>
        </is>
      </c>
      <c r="Y252" s="2" t="inlineStr">
        <is>
          <t>They did not ask for any current affairs. but at the end, I asked about the recent deal between WIPRO and Metro AG (a german based wholesale company), asked how they are leveraging the use of blockchain technology.</t>
        </is>
      </c>
      <c r="Z252" s="2" t="n"/>
      <c r="AA252" s="2" t="inlineStr">
        <is>
          <t>They were seeking confident person who would stay calm in adverse conditions. They cross questioned me about my Digital GTM strategy and tried to put pressure. Stay calm and give the rationale behind your decisions and how the ROI can be better.</t>
        </is>
      </c>
      <c r="AB252" s="2" t="inlineStr">
        <is>
          <t>Should have talked about the analytical skills in the Introduction as the role demanded it.</t>
        </is>
      </c>
      <c r="AC252" s="2" t="inlineStr">
        <is>
          <t>The GD topics given in the PrepCom folder surely helped. The Company deck was helpful as it gave the recent updates about the company. PrepCom session on the Ecommerce was very helpful for the GD.</t>
        </is>
      </c>
      <c r="AD252" s="2" t="n"/>
      <c r="AE252" s="2" t="inlineStr">
        <is>
          <t>Smile often and try to stay calm. The cross-questioning for the GTM strategy was a bit uncomfortable as they asked similar questions many times. Just calmly give your previous answer. 
Ask relevent question at the end. This shows your interest in the company.
Dont freak when they ask the same question more than once. Calmly give the same answer. I had a note pad and was noting the points as I said them, which helped when they cross questioned me.
At the end I said
Thank you for this awesome opportunity today, It was a pleasure talking to you. I’ve thoroughly enjoyed the process and have learnt a tremendous amount about your company.</t>
        </is>
      </c>
      <c r="AF252" s="2" t="n"/>
      <c r="AG252" s="2" t="n"/>
      <c r="AH252" s="2" t="n"/>
      <c r="AI252" s="2" t="inlineStr">
        <is>
          <t>Stated in file name</t>
        </is>
      </c>
      <c r="AJ252" s="2" t="inlineStr">
        <is>
          <t>No</t>
        </is>
      </c>
      <c r="AK252" s="2" t="inlineStr">
        <is>
          <t>No</t>
        </is>
      </c>
      <c r="AL252" s="2" t="inlineStr">
        <is>
          <t>No</t>
        </is>
      </c>
      <c r="AM252" s="2" t="inlineStr">
        <is>
          <t>Yes</t>
        </is>
      </c>
      <c r="AN252" s="2" t="inlineStr">
        <is>
          <t>Yes</t>
        </is>
      </c>
      <c r="AO252" s="2" t="inlineStr">
        <is>
          <t>Yes</t>
        </is>
      </c>
      <c r="AP252" s="2" t="inlineStr">
        <is>
          <t>Sales &amp; Marketing</t>
        </is>
      </c>
      <c r="AQ252" s="2" t="inlineStr">
        <is>
          <t>Yes</t>
        </is>
      </c>
      <c r="AR252" s="2" t="inlineStr">
        <is>
          <t>No</t>
        </is>
      </c>
      <c r="AS252" s="2" t="n">
        <v>0</v>
      </c>
    </row>
    <row r="253">
      <c r="A253" s="2" t="inlineStr">
        <is>
          <t>2021</t>
        </is>
      </c>
      <c r="B253" s="2" t="inlineStr">
        <is>
          <t>Laterals &amp; Finals</t>
        </is>
      </c>
      <c r="C253" s="2" t="inlineStr">
        <is>
          <t>Laterals_and_Finals_2021_Interview_Experience.xlsx</t>
        </is>
      </c>
      <c r="D253" s="2" t="n"/>
      <c r="E253" s="2" t="n"/>
      <c r="F253" s="2" t="n"/>
      <c r="G253" s="2" t="inlineStr">
        <is>
          <t>Capgemini Chrysalis</t>
        </is>
      </c>
      <c r="H253" s="2" t="inlineStr">
        <is>
          <t>Service Delivery Manager</t>
        </is>
      </c>
      <c r="I253" s="2" t="inlineStr">
        <is>
          <t>GenMan/Consulting</t>
        </is>
      </c>
      <c r="J253" s="2" t="n"/>
      <c r="K253" s="2" t="n"/>
      <c r="L253" s="2" t="n"/>
      <c r="M253" s="2" t="n"/>
      <c r="N253" s="2" t="n">
        <v>9920088187</v>
      </c>
      <c r="O253" s="2" t="n"/>
      <c r="P253" s="2" t="n"/>
      <c r="Q253" s="2" t="inlineStr">
        <is>
          <t xml:space="preserve">The pre-process was based on the following:
1. Memory based &amp; chronology based puzzles 
2. Brain teaser games 
3. 100 Pyschometric questions 
There were no Quant or DI-LR based questions </t>
        </is>
      </c>
      <c r="R253" s="2" t="n"/>
      <c r="S253" s="2" t="n"/>
      <c r="T253" s="2" t="n"/>
      <c r="U253" s="2" t="inlineStr">
        <is>
          <t>Two Interviews, 20 minutes each</t>
        </is>
      </c>
      <c r="V253" s="2" t="inlineStr">
        <is>
          <t>The first interview in essence was a formal conversation. At any point in time, it never felt that they were looking for a particular set of answers. They wanted to know me as a person and my perspective on various scenarios. They were looking for how well I would fit for the role. They heavily focused on ethics and values. 
The second interview was very fast-paced but only heavily focused on my resume. I was questioned on all the sections of my resume starting from my educational qualification, summer internship, co-curricular achievements, academic projects, research papers, PORs, extracurriculars, and interests.</t>
        </is>
      </c>
      <c r="W253" s="2" t="inlineStr">
        <is>
          <t>In layman's terms what is Supply Chain Management?</t>
        </is>
      </c>
      <c r="X253" s="2" t="inlineStr">
        <is>
          <t>In case a situation arises that a person who is designated to do a job fails to do the job and not available to resolve the problem. How will you handle this situation. What is the one critical aspect of this situation that would lessen the consequence of the problem?</t>
        </is>
      </c>
      <c r="Y253" s="2" t="inlineStr">
        <is>
          <t>I am a Chemical Engineer
Did you always want to be a Chemical Engineer?
Why did you choose a career in management after Chemical Engineering?
Can you mention few critical learnings from your Internship?</t>
        </is>
      </c>
      <c r="Z253" s="2" t="n"/>
      <c r="AA253" s="2" t="inlineStr">
        <is>
          <t>The firm is an IT Consulting firm but the role did not require any technical expertise. A good business acumen and good aptitude was required. Knowledge or affinity towards finance was a perk.</t>
        </is>
      </c>
      <c r="AB253" s="2" t="inlineStr">
        <is>
          <t>1. Ability to elaboarte on every word on resume
2. Knowlege of the mission, vision and goal of the firm</t>
        </is>
      </c>
      <c r="AC253" s="2" t="inlineStr">
        <is>
          <t>Always try to align/ justify your answers with the job description or the firm in general.</t>
        </is>
      </c>
      <c r="AD253" s="2" t="n"/>
      <c r="AE253" s="2" t="n"/>
      <c r="AF253" s="2" t="n"/>
      <c r="AG253" s="2" t="n"/>
      <c r="AH253" s="2" t="n"/>
      <c r="AI253" s="2" t="inlineStr">
        <is>
          <t>Stated in file name</t>
        </is>
      </c>
      <c r="AJ253" s="2" t="inlineStr">
        <is>
          <t>Yes</t>
        </is>
      </c>
      <c r="AK253" s="2" t="inlineStr">
        <is>
          <t>Yes</t>
        </is>
      </c>
      <c r="AL253" s="2" t="inlineStr">
        <is>
          <t>No</t>
        </is>
      </c>
      <c r="AM253" s="2" t="inlineStr">
        <is>
          <t>Yes</t>
        </is>
      </c>
      <c r="AN253" s="2" t="inlineStr">
        <is>
          <t>No</t>
        </is>
      </c>
      <c r="AO253" s="2" t="inlineStr">
        <is>
          <t>Yes</t>
        </is>
      </c>
      <c r="AP253" s="2" t="inlineStr">
        <is>
          <t>General Management/Consulting</t>
        </is>
      </c>
      <c r="AQ253" s="2" t="inlineStr">
        <is>
          <t>Not Asked</t>
        </is>
      </c>
      <c r="AR253" s="2" t="inlineStr">
        <is>
          <t>No</t>
        </is>
      </c>
      <c r="AS253" s="2" t="n">
        <v>2</v>
      </c>
    </row>
    <row r="254">
      <c r="A254" s="2" t="inlineStr">
        <is>
          <t>2021</t>
        </is>
      </c>
      <c r="B254" s="2" t="inlineStr">
        <is>
          <t>Laterals &amp; Finals</t>
        </is>
      </c>
      <c r="C254" s="2" t="inlineStr">
        <is>
          <t>Laterals_and_Finals_2021_Interview_Experience.xlsx</t>
        </is>
      </c>
      <c r="D254" s="2" t="n"/>
      <c r="E254" s="2" t="n"/>
      <c r="F254" s="2" t="n"/>
      <c r="G254" s="2" t="inlineStr">
        <is>
          <t>Acuity Knowledge Partners</t>
        </is>
      </c>
      <c r="H254" s="2" t="inlineStr">
        <is>
          <t>Associate at Investment Banking &amp; Private Equity Division</t>
        </is>
      </c>
      <c r="I254" s="2" t="inlineStr">
        <is>
          <t>Finance</t>
        </is>
      </c>
      <c r="J254" s="2" t="n"/>
      <c r="K254" s="2" t="n"/>
      <c r="L254" s="2" t="n"/>
      <c r="M254" s="2" t="n"/>
      <c r="N254" s="2" t="n">
        <v>7598656026</v>
      </c>
      <c r="O254" s="2" t="n"/>
      <c r="P254" s="2" t="n"/>
      <c r="Q254" s="2" t="inlineStr">
        <is>
          <t>No forms or pre-process. Resume shortlisting &amp; then personal interviews</t>
        </is>
      </c>
      <c r="R254" s="2" t="n"/>
      <c r="S254" s="2" t="n"/>
      <c r="T254" s="2" t="n"/>
      <c r="U254" s="2" t="inlineStr">
        <is>
          <t>2 Rounds ( 25-30 mins each)</t>
        </is>
      </c>
      <c r="V254" s="2" t="inlineStr">
        <is>
          <t>After tell me about yourself, only technical questions were asked in both rounds except for just  1 HR qn at the end of 2nd round. There were some 10-12 technical qns asked in each round, 1st round set of questions revolved around testing basic fundaments of finance &amp; and the 2nd round had a lot a situation based questions created from my internship section about investment baning and equity research.</t>
        </is>
      </c>
      <c r="W254" s="2" t="inlineStr">
        <is>
          <t>First round started off with simple questions like what's freefloat, different valuation methods &amp; kept increasing level of difficulty. Second round had questions had a lot of scenario based questions created from my internship column in Investment Banking like If there's a PE investor looking to invest how would you narrow list of firms. And kept asking for more criteria to narrow down the list further.</t>
        </is>
      </c>
      <c r="X254" s="2" t="inlineStr">
        <is>
          <t xml:space="preserve">None </t>
        </is>
      </c>
      <c r="Y254" s="2" t="inlineStr">
        <is>
          <t>Only one HR qn was asked, where do you see yourself in 3 yrs.
CA questions like acquisitions that happened last year, indicators to check for economic state of country were asked</t>
        </is>
      </c>
      <c r="Z254" s="2" t="n"/>
      <c r="AA254" s="2" t="inlineStr">
        <is>
          <t xml:space="preserve">Good understanding of finance concepts &amp; investment banking domain &amp; also articulating it confidently with clarity. Clearing cfa/frm wasn't used as a hygiene criteria. </t>
        </is>
      </c>
      <c r="AB254" s="2" t="inlineStr">
        <is>
          <t>It was like a rapid fire round and lot of time wasn't given to think of the answers. So staying relaxed during the interview &amp; having the presence of mind to think through answers fast and present it in a structured way proved vital to clearing the interview</t>
        </is>
      </c>
      <c r="AC254" s="2" t="inlineStr">
        <is>
          <t xml:space="preserve">Resume based preparation along with basic fin concepts&amp; understanding valuations, fundamental analysis &amp; investment banking </t>
        </is>
      </c>
      <c r="AD254" s="2" t="n"/>
      <c r="AE254" s="2" t="inlineStr">
        <is>
          <t>Prepare fin related resume points &amp; basic fin concepts well &amp; keep smiling a lot (a lot) during the interview.</t>
        </is>
      </c>
      <c r="AF254" s="2" t="n"/>
      <c r="AG254" s="2" t="n"/>
      <c r="AH254" s="2" t="n"/>
      <c r="AI254" s="2" t="inlineStr">
        <is>
          <t>Stated in file name</t>
        </is>
      </c>
      <c r="AJ254" s="2" t="inlineStr">
        <is>
          <t>Yes</t>
        </is>
      </c>
      <c r="AK254" s="2" t="inlineStr">
        <is>
          <t>No</t>
        </is>
      </c>
      <c r="AL254" s="2" t="inlineStr">
        <is>
          <t>No</t>
        </is>
      </c>
      <c r="AM254" s="2" t="inlineStr">
        <is>
          <t>Yes</t>
        </is>
      </c>
      <c r="AN254" s="2" t="inlineStr">
        <is>
          <t>No</t>
        </is>
      </c>
      <c r="AO254" s="2" t="inlineStr">
        <is>
          <t>Yes</t>
        </is>
      </c>
      <c r="AP254" s="2" t="inlineStr">
        <is>
          <t>Finance</t>
        </is>
      </c>
      <c r="AQ254" s="2" t="inlineStr">
        <is>
          <t>Not Asked</t>
        </is>
      </c>
      <c r="AR254" s="2" t="inlineStr">
        <is>
          <t>No</t>
        </is>
      </c>
      <c r="AS254" s="2" t="n">
        <v>2</v>
      </c>
    </row>
    <row r="255">
      <c r="A255" s="2" t="inlineStr">
        <is>
          <t>2021</t>
        </is>
      </c>
      <c r="B255" s="2" t="inlineStr">
        <is>
          <t>Laterals &amp; Finals</t>
        </is>
      </c>
      <c r="C255" s="2" t="inlineStr">
        <is>
          <t>Laterals_and_Finals_2021_Interview_Experience.xlsx</t>
        </is>
      </c>
      <c r="D255" s="2" t="n"/>
      <c r="E255" s="2" t="n"/>
      <c r="F255" s="2" t="n"/>
      <c r="G255" s="2" t="inlineStr">
        <is>
          <t>PwC US Advisory</t>
        </is>
      </c>
      <c r="H255" s="2" t="inlineStr">
        <is>
          <t>Operations Consulting</t>
        </is>
      </c>
      <c r="I255" s="2" t="inlineStr">
        <is>
          <t>GenMan/Consulting</t>
        </is>
      </c>
      <c r="J255" s="2" t="n"/>
      <c r="K255" s="2" t="n"/>
      <c r="L255" s="2" t="n"/>
      <c r="M255" s="2" t="n"/>
      <c r="N255" s="2" t="n">
        <v>9542760910</v>
      </c>
      <c r="O255" s="2" t="n">
        <v>9381358983</v>
      </c>
      <c r="P255" s="2" t="n"/>
      <c r="Q255" s="2" t="inlineStr">
        <is>
          <t>Only application needs to be filled on the portal. Then shortlists will be sent to the placecom based on profile.</t>
        </is>
      </c>
      <c r="R255" s="2" t="n"/>
      <c r="S255" s="2" t="n"/>
      <c r="T255" s="2" t="n"/>
      <c r="U255" s="2" t="inlineStr">
        <is>
          <t>3 Technical Rounds and 1 HR round. Technical rounds-45 mins to 1 hour. HR round- 20 mins</t>
        </is>
      </c>
      <c r="V255" s="2" t="inlineStr">
        <is>
          <t xml:space="preserve">Technical rounds- Introduction from both ends. Either a case and guesstimate or 2 cases. </t>
        </is>
      </c>
      <c r="W255" s="2" t="inlineStr">
        <is>
          <t>No Domain related questions</t>
        </is>
      </c>
      <c r="X255" s="2" t="n"/>
      <c r="Y255" s="2" t="inlineStr">
        <is>
          <t xml:space="preserve">Why consulting? Why PwC US? How do you keep yourself updated with current news? What would you leave PwC US for? </t>
        </is>
      </c>
      <c r="Z255" s="2" t="n"/>
      <c r="AA255" s="2" t="inlineStr">
        <is>
          <t>Structure of approaching the cases and clarity of thought</t>
        </is>
      </c>
      <c r="AB255" s="2" t="inlineStr">
        <is>
          <t xml:space="preserve">Being calm and composed and thinking structurally went right. Also building rapport with the interviewers would help. </t>
        </is>
      </c>
      <c r="AC255" s="2" t="inlineStr">
        <is>
          <t>Practicing cases on a regular basis</t>
        </is>
      </c>
      <c r="AD255" s="2" t="n"/>
      <c r="AE255" s="2" t="n"/>
      <c r="AF255" s="2" t="n"/>
      <c r="AG255" s="2" t="n"/>
      <c r="AH255" s="2" t="n"/>
      <c r="AI255" s="2" t="inlineStr">
        <is>
          <t>Stated in file name</t>
        </is>
      </c>
      <c r="AJ255" s="2" t="inlineStr">
        <is>
          <t>No</t>
        </is>
      </c>
      <c r="AK255" s="2" t="inlineStr">
        <is>
          <t>No</t>
        </is>
      </c>
      <c r="AL255" s="2" t="inlineStr">
        <is>
          <t>Yes</t>
        </is>
      </c>
      <c r="AM255" s="2" t="inlineStr">
        <is>
          <t>Yes</t>
        </is>
      </c>
      <c r="AN255" s="2" t="inlineStr">
        <is>
          <t>Yes</t>
        </is>
      </c>
      <c r="AO255" s="2" t="inlineStr">
        <is>
          <t>No</t>
        </is>
      </c>
      <c r="AP255" s="2" t="inlineStr">
        <is>
          <t>General Management/Consulting</t>
        </is>
      </c>
      <c r="AQ255" s="2" t="inlineStr">
        <is>
          <t>Not Asked</t>
        </is>
      </c>
      <c r="AR255" s="2" t="inlineStr">
        <is>
          <t>No</t>
        </is>
      </c>
      <c r="AS255" s="2" t="n">
        <v>2</v>
      </c>
    </row>
    <row r="256">
      <c r="A256" s="2" t="inlineStr">
        <is>
          <t>2021</t>
        </is>
      </c>
      <c r="B256" s="2" t="inlineStr">
        <is>
          <t>Laterals &amp; Finals</t>
        </is>
      </c>
      <c r="C256" s="2" t="inlineStr">
        <is>
          <t>Laterals_and_Finals_2021_Interview_Experience.xlsx</t>
        </is>
      </c>
      <c r="D256" s="2" t="n"/>
      <c r="E256" s="2" t="n"/>
      <c r="F256" s="2" t="n"/>
      <c r="G256" s="2" t="inlineStr">
        <is>
          <t>Salesforce</t>
        </is>
      </c>
      <c r="H256" s="2" t="inlineStr">
        <is>
          <t>Sales Program and Sales Strategy</t>
        </is>
      </c>
      <c r="I256" s="2" t="inlineStr">
        <is>
          <t>S&amp;M</t>
        </is>
      </c>
      <c r="J256" s="2" t="n"/>
      <c r="K256" s="2" t="n"/>
      <c r="L256" s="2" t="n"/>
      <c r="M256" s="2" t="n"/>
      <c r="N256" s="2" t="inlineStr">
        <is>
          <t>+919654687997</t>
        </is>
      </c>
      <c r="O256" s="2" t="n"/>
      <c r="P256" s="2" t="n"/>
      <c r="Q256" s="2" t="n"/>
      <c r="R256" s="2" t="n"/>
      <c r="S256" s="2" t="n"/>
      <c r="T256" s="2" t="n"/>
      <c r="U256" s="2" t="inlineStr">
        <is>
          <t>Number of Interviews: 1 Duration: 20 minutes</t>
        </is>
      </c>
      <c r="V256" s="2" t="inlineStr">
        <is>
          <t>1. General Question of "Tell me about yourself"
2. A question about a possible way for sales force to go forward in India
3. My questions for the company</t>
        </is>
      </c>
      <c r="W256" s="2" t="inlineStr">
        <is>
          <t>The only question asked to me was: 
Salesforce is at 100 Million revenue in India. What is your plan to make it reach 1 Billion in the next 3-5 years?
My answer was to make PSUs as their primary clients which will help them to reach more big pocket enterprises. This idea was elaborated by me to a great detail which I came to know was in good sync with the company's current strategy. I did add about the value addition it will have to the general citizens of the country who interact with the companies on day to day basis.</t>
        </is>
      </c>
      <c r="X256" s="2" t="n"/>
      <c r="Y256" s="2" t="n"/>
      <c r="Z256" s="2" t="n"/>
      <c r="AA256" s="2" t="inlineStr">
        <is>
          <t xml:space="preserve">They were looking for a person for a sales role with good presentation skills and communication. I may have turned out to be a bit casual in my cconversation!
It went great for me but as per the previous interns, they really care a lot about their culture at the company. They want a fit for it. DO try to fit into their CULTURE </t>
        </is>
      </c>
      <c r="AB256" s="2" t="inlineStr">
        <is>
          <t>I said that I was not sure about working in sales. I did not ask them about their company culture.</t>
        </is>
      </c>
      <c r="AC256" s="2" t="inlineStr">
        <is>
          <t>I wasn't selected!</t>
        </is>
      </c>
      <c r="AD256" s="2" t="n"/>
      <c r="AE256" s="2" t="n"/>
      <c r="AF256" s="2" t="n"/>
      <c r="AG256" s="2" t="n"/>
      <c r="AH256" s="2" t="n"/>
      <c r="AI256" s="2" t="inlineStr">
        <is>
          <t>Stated in file name</t>
        </is>
      </c>
      <c r="AJ256" s="2" t="inlineStr">
        <is>
          <t>Yes</t>
        </is>
      </c>
      <c r="AK256" s="2" t="inlineStr">
        <is>
          <t>No</t>
        </is>
      </c>
      <c r="AL256" s="2" t="inlineStr">
        <is>
          <t>No</t>
        </is>
      </c>
      <c r="AM256" s="2" t="inlineStr">
        <is>
          <t>Yes</t>
        </is>
      </c>
      <c r="AN256" s="2" t="inlineStr">
        <is>
          <t>No</t>
        </is>
      </c>
      <c r="AO256" s="2" t="inlineStr">
        <is>
          <t>No</t>
        </is>
      </c>
      <c r="AP256" s="2" t="inlineStr">
        <is>
          <t>Sales &amp; Marketing</t>
        </is>
      </c>
      <c r="AQ256" s="2" t="inlineStr">
        <is>
          <t>Not Asked</t>
        </is>
      </c>
      <c r="AR256" s="2" t="inlineStr">
        <is>
          <t>No</t>
        </is>
      </c>
      <c r="AS256" s="2" t="n">
        <v>1</v>
      </c>
    </row>
    <row r="257">
      <c r="A257" s="2" t="inlineStr">
        <is>
          <t>2021</t>
        </is>
      </c>
      <c r="B257" s="2" t="inlineStr">
        <is>
          <t>Laterals &amp; Finals</t>
        </is>
      </c>
      <c r="C257" s="2" t="inlineStr">
        <is>
          <t>Laterals_and_Finals_2021_Interview_Experience.xlsx</t>
        </is>
      </c>
      <c r="D257" s="2" t="n"/>
      <c r="E257" s="2" t="n"/>
      <c r="F257" s="2" t="n"/>
      <c r="G257" s="2" t="inlineStr">
        <is>
          <t>Urjanet Energy Solutions</t>
        </is>
      </c>
      <c r="H257" s="2" t="inlineStr">
        <is>
          <t>Asst. Manager, Operations</t>
        </is>
      </c>
      <c r="I257" s="2" t="inlineStr">
        <is>
          <t>Operations</t>
        </is>
      </c>
      <c r="J257" s="2" t="n"/>
      <c r="K257" s="2" t="n"/>
      <c r="L257" s="2" t="n"/>
      <c r="M257" s="2" t="n"/>
      <c r="N257" s="2" t="n">
        <v>7401115833</v>
      </c>
      <c r="O257" s="2" t="n"/>
      <c r="P257" s="2" t="n"/>
      <c r="Q257" s="2" t="inlineStr">
        <is>
          <t>A short audio submission of 'walk through your resume' type; A case on company restructuring to accommodate rapid expansion was given[Helps to refer to ODC notes]; CGPA above 2.25</t>
        </is>
      </c>
      <c r="R257" s="2" t="n"/>
      <c r="S257" s="2" t="n"/>
      <c r="T257" s="2" t="n"/>
      <c r="U257" s="2" t="inlineStr">
        <is>
          <t>1st Round - interview with directors, 20 minutes; 2nd round, interview with MD and directors from the previous round</t>
        </is>
      </c>
      <c r="V257" s="2" t="inlineStr">
        <is>
          <t>The interview was balanced, they tested mainly on the skills we bring to the table. Qns: Resume, a background about us, Tell me about a situation wherein you handled a large team, faced challenges and how did you go about it; Problem-solving - How much vaccines should be produced to inoculate a portion of Indian population such that herd immunity is achieved, and how will you plan the logistics for the same -supply, distribution. They mainly asked whether I was willing to relocate to Chennai, and that they are a startup organization wherein we would be immersed into all roles, not specifically one domain, and whether I was ok with such a shift from an established organization with definite roles[TCS]</t>
        </is>
      </c>
      <c r="W257" s="2" t="inlineStr">
        <is>
          <t>Knowledge on Six sigma, PERT, Lean techniques is tested. Qn on whether we have applied it in any real life problem was asked. Good to have/know about concepts in Green belt certification</t>
        </is>
      </c>
      <c r="X257" s="2" t="inlineStr">
        <is>
          <t>Already answered in previous qn..MD round: Why should we select you, what are the 3 main skills you bring to the table, Appln of ops concepts in real life, extension of case from previous round</t>
        </is>
      </c>
      <c r="Y257" s="2" t="inlineStr">
        <is>
          <t>No current affairs question</t>
        </is>
      </c>
      <c r="Z257" s="2" t="n"/>
      <c r="AA257" s="2" t="inlineStr">
        <is>
          <t xml:space="preserve"> They are looking for individuals who are go-getters, wants lots of responsibilities and carry a stake in company's development. Green belt certification added advantage, Problem solving [case solving type] approach must be structured, IT experience advantage, but knowledge of basic IT is sufficient</t>
        </is>
      </c>
      <c r="AB257" s="2" t="inlineStr">
        <is>
          <t>The interviewers were very clear in elucidating the type of role, and nature of job they were coming for. Listen to them genuinely, understand whether you would like to fit in such a role and answer. Structured answers [STAR approach] helps, cite examples on how you managed different things simultaneously. They were upfront about saying that MBA equips you for handling things, but its your call whether to really go for it in a role where you'll be conducting HR drives as well as working on core optimization processes, in a flat organization.</t>
        </is>
      </c>
      <c r="AC257" s="2" t="inlineStr">
        <is>
          <t>Prepcom Ops material, basic idea of ops concepts works. Solve cases to get the structured approach right. Knowing yourself, and instances from NPAD to support the situation based questions works</t>
        </is>
      </c>
      <c r="AD257" s="2" t="n"/>
      <c r="AE257" s="2" t="inlineStr">
        <is>
          <t>Kindly understand the role and decide your fit for it before applying, since a lot is at stake when you signup for a startup with rapid expansion plans[Had a series D funding recently, doing well]. With Great Power comes Great Responsibility :)</t>
        </is>
      </c>
      <c r="AF257" s="2" t="n"/>
      <c r="AG257" s="2" t="n"/>
      <c r="AH257" s="2" t="n"/>
      <c r="AI257" s="2" t="inlineStr">
        <is>
          <t>Stated in file name</t>
        </is>
      </c>
      <c r="AJ257" s="2" t="inlineStr">
        <is>
          <t>No</t>
        </is>
      </c>
      <c r="AK257" s="2" t="inlineStr">
        <is>
          <t>Yes</t>
        </is>
      </c>
      <c r="AL257" s="2" t="inlineStr">
        <is>
          <t>No</t>
        </is>
      </c>
      <c r="AM257" s="2" t="inlineStr">
        <is>
          <t>Yes</t>
        </is>
      </c>
      <c r="AN257" s="2" t="inlineStr">
        <is>
          <t>Yes</t>
        </is>
      </c>
      <c r="AO257" s="2" t="inlineStr">
        <is>
          <t>Yes</t>
        </is>
      </c>
      <c r="AP257" s="2" t="inlineStr">
        <is>
          <t>Operations</t>
        </is>
      </c>
      <c r="AQ257" s="2" t="inlineStr">
        <is>
          <t>Not Asked</t>
        </is>
      </c>
      <c r="AR257" s="2" t="inlineStr">
        <is>
          <t>No</t>
        </is>
      </c>
      <c r="AS257" s="2" t="n"/>
    </row>
    <row r="258">
      <c r="A258" s="2" t="inlineStr">
        <is>
          <t>2021</t>
        </is>
      </c>
      <c r="B258" s="2" t="inlineStr">
        <is>
          <t>Laterals &amp; Finals</t>
        </is>
      </c>
      <c r="C258" s="2" t="inlineStr">
        <is>
          <t>Laterals_and_Finals_2021_Interview_Experience.xlsx</t>
        </is>
      </c>
      <c r="D258" s="2" t="n"/>
      <c r="E258" s="2" t="n"/>
      <c r="F258" s="2" t="n"/>
      <c r="G258" s="2" t="inlineStr">
        <is>
          <t>State Street</t>
        </is>
      </c>
      <c r="H258" s="2" t="inlineStr">
        <is>
          <t>PDP program trainee (18 months)</t>
        </is>
      </c>
      <c r="I258" s="2" t="inlineStr">
        <is>
          <t>GenMan/Consulting</t>
        </is>
      </c>
      <c r="J258" s="2" t="n"/>
      <c r="K258" s="2" t="n"/>
      <c r="L258" s="2" t="n"/>
      <c r="M258" s="2" t="n"/>
      <c r="N258" s="2" t="n">
        <v>9930140720</v>
      </c>
      <c r="O258" s="2" t="n"/>
      <c r="P258" s="2" t="n"/>
      <c r="Q258" s="2" t="inlineStr">
        <is>
          <t>Straightforward application, then aptitude test (Eng,LRDI,Quant, and FAC)</t>
        </is>
      </c>
      <c r="R258" s="2" t="n"/>
      <c r="S258" s="2" t="n"/>
      <c r="T258" s="2" t="n"/>
      <c r="U258" s="2" t="inlineStr">
        <is>
          <t>2 (15 min each)</t>
        </is>
      </c>
      <c r="V258" s="2" t="inlineStr">
        <is>
          <t>HR heavy interview. Intro, tell me about yourself, internship experience and projects, a couple of HR questions related to culture fit.</t>
        </is>
      </c>
      <c r="W258" s="2" t="n"/>
      <c r="X258" s="2" t="inlineStr">
        <is>
          <t>Yes: Internship experience and strengths weaknesses</t>
        </is>
      </c>
      <c r="Y258" s="2" t="n"/>
      <c r="Z258" s="2" t="n"/>
      <c r="AA258" s="2" t="inlineStr">
        <is>
          <t>Long-term employees, with good analytical skills and willingness to learn multiple functions.</t>
        </is>
      </c>
      <c r="AB258" s="2" t="inlineStr">
        <is>
          <t>Good parts: Highlighted my best resume points well in tell me about yourself, reducing the risk of missing out and of further questions. Stressed my strengths and weaknesses well during my internship answer, so fewer HR questions.
Bad parts: NA 
Converted the interview.</t>
        </is>
      </c>
      <c r="AC258" s="2" t="inlineStr">
        <is>
          <t>Good grasp of projects-including why and the impact.</t>
        </is>
      </c>
      <c r="AD258" s="2" t="n"/>
      <c r="AE258" s="2" t="n"/>
      <c r="AF258" s="2" t="n"/>
      <c r="AG258" s="2" t="n"/>
      <c r="AH258" s="2" t="n"/>
      <c r="AI258" s="2" t="inlineStr">
        <is>
          <t>Stated in file name</t>
        </is>
      </c>
      <c r="AJ258" s="2" t="inlineStr">
        <is>
          <t>Yes</t>
        </is>
      </c>
      <c r="AK258" s="2" t="inlineStr">
        <is>
          <t>No</t>
        </is>
      </c>
      <c r="AL258" s="2" t="inlineStr">
        <is>
          <t>No</t>
        </is>
      </c>
      <c r="AM258" s="2" t="inlineStr">
        <is>
          <t>No</t>
        </is>
      </c>
      <c r="AN258" s="2" t="inlineStr">
        <is>
          <t>No</t>
        </is>
      </c>
      <c r="AO258" s="2" t="inlineStr">
        <is>
          <t>Yes</t>
        </is>
      </c>
      <c r="AP258" s="2" t="inlineStr">
        <is>
          <t>General Management/Consulting</t>
        </is>
      </c>
      <c r="AQ258" s="2" t="inlineStr">
        <is>
          <t>Not Asked</t>
        </is>
      </c>
      <c r="AR258" s="2" t="inlineStr">
        <is>
          <t>No</t>
        </is>
      </c>
      <c r="AS258" s="2" t="n">
        <v>2</v>
      </c>
    </row>
    <row r="259">
      <c r="A259" s="2" t="inlineStr">
        <is>
          <t>2021</t>
        </is>
      </c>
      <c r="B259" s="2" t="inlineStr">
        <is>
          <t>Laterals &amp; Finals</t>
        </is>
      </c>
      <c r="C259" s="2" t="inlineStr">
        <is>
          <t>Laterals_and_Finals_2021_Interview_Experience.xlsx</t>
        </is>
      </c>
      <c r="D259" s="2" t="n"/>
      <c r="E259" s="2" t="n"/>
      <c r="F259" s="2" t="n"/>
      <c r="G259" s="2" t="inlineStr">
        <is>
          <t>ABinBev</t>
        </is>
      </c>
      <c r="H259" s="2" t="inlineStr">
        <is>
          <t>Commercial Operations</t>
        </is>
      </c>
      <c r="I259" s="2" t="inlineStr">
        <is>
          <t>Operation Analytics</t>
        </is>
      </c>
      <c r="J259" s="2" t="n"/>
      <c r="K259" s="2" t="n"/>
      <c r="L259" s="2" t="n"/>
      <c r="M259" s="2" t="n"/>
      <c r="N259" s="2" t="n">
        <v>9566210691</v>
      </c>
      <c r="O259" s="2" t="n"/>
      <c r="P259" s="2" t="n"/>
      <c r="Q259" s="2" t="inlineStr">
        <is>
          <t>Group interview+PI</t>
        </is>
      </c>
      <c r="R259" s="2" t="n"/>
      <c r="S259" s="2" t="inlineStr">
        <is>
          <t>If you were to set up a brew pub in Bangalore, what are the factors you would consider before setting up?
How to implement technology in brewing industry
How to change the perception of beer in India</t>
        </is>
      </c>
      <c r="T259" s="2" t="n">
        <v>50</v>
      </c>
      <c r="U259" s="2" t="inlineStr">
        <is>
          <t>1 Interview, 30 min</t>
        </is>
      </c>
      <c r="V259" s="2" t="inlineStr">
        <is>
          <t>Read about their principles.
Be thorough with the resume.</t>
        </is>
      </c>
      <c r="W259" s="2" t="n"/>
      <c r="X259" s="2" t="inlineStr">
        <is>
          <t>NPAD Questions</t>
        </is>
      </c>
      <c r="Y259" s="2" t="n"/>
      <c r="Z259" s="2" t="n"/>
      <c r="AA259" s="2" t="inlineStr">
        <is>
          <t>CULTURE FIT</t>
        </is>
      </c>
      <c r="AB259" s="2" t="inlineStr">
        <is>
          <t>Relevant Internship</t>
        </is>
      </c>
      <c r="AC259" s="2" t="inlineStr">
        <is>
          <t>Company Deck</t>
        </is>
      </c>
      <c r="AD259" s="2" t="n"/>
      <c r="AE259" s="2" t="inlineStr">
        <is>
          <t>Be yourself</t>
        </is>
      </c>
      <c r="AF259" s="2" t="n"/>
      <c r="AG259" s="2" t="n"/>
      <c r="AH259" s="2" t="n"/>
      <c r="AI259" s="2" t="inlineStr">
        <is>
          <t>Stated in file name</t>
        </is>
      </c>
      <c r="AJ259" s="2" t="inlineStr">
        <is>
          <t>No</t>
        </is>
      </c>
      <c r="AK259" s="2" t="inlineStr">
        <is>
          <t>Yes</t>
        </is>
      </c>
      <c r="AL259" s="2" t="inlineStr">
        <is>
          <t>No</t>
        </is>
      </c>
      <c r="AM259" s="2" t="inlineStr">
        <is>
          <t>No</t>
        </is>
      </c>
      <c r="AN259" s="2" t="inlineStr">
        <is>
          <t>No</t>
        </is>
      </c>
      <c r="AO259" s="2" t="inlineStr">
        <is>
          <t>Yes</t>
        </is>
      </c>
      <c r="AP259" s="2" t="inlineStr">
        <is>
          <t>Operations</t>
        </is>
      </c>
      <c r="AQ259" s="2" t="inlineStr">
        <is>
          <t>Yes</t>
        </is>
      </c>
      <c r="AR259" s="2" t="inlineStr">
        <is>
          <t>No</t>
        </is>
      </c>
      <c r="AS259" s="2" t="n">
        <v>1</v>
      </c>
    </row>
    <row r="260">
      <c r="A260" s="2" t="inlineStr">
        <is>
          <t>2021</t>
        </is>
      </c>
      <c r="B260" s="2" t="inlineStr">
        <is>
          <t>Laterals &amp; Finals</t>
        </is>
      </c>
      <c r="C260" s="2" t="inlineStr">
        <is>
          <t>Laterals_and_Finals_2021_Interview_Experience.xlsx</t>
        </is>
      </c>
      <c r="D260" s="2" t="n"/>
      <c r="E260" s="2" t="n"/>
      <c r="F260" s="2" t="n"/>
      <c r="G260" s="2" t="inlineStr">
        <is>
          <t>More Retail Limited</t>
        </is>
      </c>
      <c r="H260" s="2" t="inlineStr">
        <is>
          <t>Sales</t>
        </is>
      </c>
      <c r="I260" s="2" t="inlineStr">
        <is>
          <t>S&amp;M</t>
        </is>
      </c>
      <c r="J260" s="2" t="n"/>
      <c r="K260" s="2" t="n"/>
      <c r="L260" s="2" t="n"/>
      <c r="M260" s="2" t="n"/>
      <c r="N260" s="2" t="inlineStr">
        <is>
          <t>+919654687997</t>
        </is>
      </c>
      <c r="O260" s="2" t="n"/>
      <c r="P260" s="2" t="n"/>
      <c r="Q260" s="2" t="inlineStr">
        <is>
          <t>Number of Processes: 2 (Aptitude Test + Psychometric)
Duration: 45 minutes for Aptitude and 35 for Psychometric
No specific tips, Just be yourself and some Apti prep shall help</t>
        </is>
      </c>
      <c r="R260" s="2" t="n"/>
      <c r="S260" s="2" t="n"/>
      <c r="T260" s="2" t="n"/>
      <c r="U260" s="2" t="inlineStr">
        <is>
          <t>Number of Interviews: 1 Duration: 30 minutes</t>
        </is>
      </c>
      <c r="V260" s="2" t="inlineStr">
        <is>
          <t>1. A generic PPT given by the HR rep
No introduction was asked
2. Questions about myself and my experiences
3. Questions from myside to them</t>
        </is>
      </c>
      <c r="W260" s="2" t="n"/>
      <c r="X260" s="2" t="inlineStr">
        <is>
          <t>1. What was one time when I had to do something challenging? What did I do to go around it?
I gave him my own experience managing a team of 49 people. And asked me to explain it in deep details of how I approached the whole process. It took me some time to explain to him exactly what it was and how my team did it. My overall goals were set with a bit of conservative realism and revenue generation was not a priority. This might be one bad strike for me.
2. What was that one time when you had to work with a person who did not agree with your opinion? 
I explained 2 incidents, one from Sports while the other with an academic project. I might have come back as a person who always wanted to win the argument and can be a bad trait which they did not want. Hence a balanced personality would be better than forcing to win personality!</t>
        </is>
      </c>
      <c r="Y260" s="2" t="n"/>
      <c r="Z260" s="2" t="n"/>
      <c r="AA260" s="2" t="inlineStr">
        <is>
          <t>They wanted people with Entrepreneurial experience and skill set. They want to have a person who can align with the organization's high growth prospects.</t>
        </is>
      </c>
      <c r="AB260" s="2" t="inlineStr">
        <is>
          <t>My team managing and goal setting was certainly different from the company's overall prospect. They wanted people with similar approaches to their goals. I might have come across as a Safety first person.
Focus on the these things
1. Keep an Ownership Mindset
2. Understand the KPIs for a retail store
3. Know the history and Ops of the company
4. Show that profit matters (My conservative approach might have come altogether against this)</t>
        </is>
      </c>
      <c r="AC260" s="2" t="inlineStr">
        <is>
          <t>I was not selected for the next round</t>
        </is>
      </c>
      <c r="AD260" s="2" t="n"/>
      <c r="AE260" s="2" t="n"/>
      <c r="AF260" s="2" t="n"/>
      <c r="AG260" s="2" t="n"/>
      <c r="AH260" s="2" t="n"/>
      <c r="AI260" s="2" t="inlineStr">
        <is>
          <t>Stated in file name</t>
        </is>
      </c>
      <c r="AJ260" s="2" t="inlineStr">
        <is>
          <t>No</t>
        </is>
      </c>
      <c r="AK260" s="2" t="inlineStr">
        <is>
          <t>No</t>
        </is>
      </c>
      <c r="AL260" s="2" t="inlineStr">
        <is>
          <t>No</t>
        </is>
      </c>
      <c r="AM260" s="2" t="inlineStr">
        <is>
          <t>No</t>
        </is>
      </c>
      <c r="AN260" s="2" t="inlineStr">
        <is>
          <t>No</t>
        </is>
      </c>
      <c r="AO260" s="2" t="inlineStr">
        <is>
          <t>Yes</t>
        </is>
      </c>
      <c r="AP260" s="2" t="inlineStr">
        <is>
          <t>Sales &amp; Marketing</t>
        </is>
      </c>
      <c r="AQ260" s="2" t="inlineStr">
        <is>
          <t>Not Asked</t>
        </is>
      </c>
      <c r="AR260" s="2" t="inlineStr">
        <is>
          <t>No</t>
        </is>
      </c>
      <c r="AS260" s="2" t="n">
        <v>1</v>
      </c>
    </row>
    <row r="261">
      <c r="A261" s="2" t="inlineStr">
        <is>
          <t>2021</t>
        </is>
      </c>
      <c r="B261" s="2" t="inlineStr">
        <is>
          <t>Laterals &amp; Finals</t>
        </is>
      </c>
      <c r="C261" s="2" t="inlineStr">
        <is>
          <t>Laterals_and_Finals_2021_Interview_Experience.xlsx</t>
        </is>
      </c>
      <c r="D261" s="2" t="n"/>
      <c r="E261" s="2" t="n"/>
      <c r="F261" s="2" t="n"/>
      <c r="G261" s="2" t="inlineStr">
        <is>
          <t>Hero Motocorps</t>
        </is>
      </c>
      <c r="H261" s="2" t="inlineStr">
        <is>
          <t>Management trainee (SCM)</t>
        </is>
      </c>
      <c r="I261" s="2" t="inlineStr">
        <is>
          <t>Operations</t>
        </is>
      </c>
      <c r="J261" s="2" t="n"/>
      <c r="K261" s="2" t="n"/>
      <c r="L261" s="2" t="n"/>
      <c r="M261" s="2" t="n"/>
      <c r="N261" s="2" t="n">
        <v>9554812246</v>
      </c>
      <c r="O261" s="2" t="n"/>
      <c r="P261" s="2" t="n"/>
      <c r="Q261" s="2" t="inlineStr">
        <is>
          <t>An online assessment test followed by a psychometric test</t>
        </is>
      </c>
      <c r="R261" s="2" t="n"/>
      <c r="S261" s="2" t="n"/>
      <c r="T261" s="2" t="n"/>
      <c r="U261" s="2" t="inlineStr">
        <is>
          <t>1 (30 mins)</t>
        </is>
      </c>
      <c r="V261" s="2" t="inlineStr">
        <is>
          <t xml:space="preserve">Introduction, Asked about summer internship in detail; 
Why this sector, Why Hero?, Long term plans; 
What do you understand from Supply chain management, How will you decide the costing of different parts supplied;
How will you get things done from people way above your age(any instance from the past); Are you good in negotiating, give instances; 
Interests and hobbies(in detail) </t>
        </is>
      </c>
      <c r="W261" s="2" t="inlineStr">
        <is>
          <t>Not exactly. But they were testing whether you understand the JD provided. (Be thorough with the JD and the sector).</t>
        </is>
      </c>
      <c r="X261" s="2" t="inlineStr">
        <is>
          <t>--</t>
        </is>
      </c>
      <c r="Y261" s="2" t="inlineStr">
        <is>
          <t>Strengths, Why you?</t>
        </is>
      </c>
      <c r="Z261" s="2" t="n"/>
      <c r="AA261" s="2" t="inlineStr">
        <is>
          <t>Calmness and presence of mind. Confident people with good communication skills. People who have basic knowledge about the sector.</t>
        </is>
      </c>
      <c r="AB261" s="2" t="inlineStr">
        <is>
          <t xml:space="preserve">The interview started with whether it's day 0? 
Stick with the protocol that it's confidential and we are not allowed to talk about this even if it is day 0. Be polite and firm. </t>
        </is>
      </c>
      <c r="AC261" s="2" t="inlineStr">
        <is>
          <t>The repository shared by prepcom and the domain sessions were more than enough. Especially the company decks, sector reports, and HR preparatory material.</t>
        </is>
      </c>
      <c r="AD261" s="2" t="n"/>
      <c r="AE261" s="2" t="inlineStr">
        <is>
          <t>Be thorough with your resume and especially summer internship pointers. 
Npad and repository are something that will help you to feel more confident.
Structure your tell me about yourself answer to give a direction to the interview.
Be calm.</t>
        </is>
      </c>
      <c r="AF261" s="2" t="n"/>
      <c r="AG261" s="2" t="n"/>
      <c r="AH261" s="2" t="n"/>
      <c r="AI261" s="2" t="inlineStr">
        <is>
          <t>Stated in file name</t>
        </is>
      </c>
      <c r="AJ261" s="2" t="inlineStr">
        <is>
          <t>Yes</t>
        </is>
      </c>
      <c r="AK261" s="2" t="inlineStr">
        <is>
          <t>No</t>
        </is>
      </c>
      <c r="AL261" s="2" t="inlineStr">
        <is>
          <t>No</t>
        </is>
      </c>
      <c r="AM261" s="2" t="inlineStr">
        <is>
          <t>Yes</t>
        </is>
      </c>
      <c r="AN261" s="2" t="inlineStr">
        <is>
          <t>No</t>
        </is>
      </c>
      <c r="AO261" s="2" t="inlineStr">
        <is>
          <t>Yes</t>
        </is>
      </c>
      <c r="AP261" s="2" t="inlineStr">
        <is>
          <t>Operations</t>
        </is>
      </c>
      <c r="AQ261" s="2" t="inlineStr">
        <is>
          <t>Not Asked</t>
        </is>
      </c>
      <c r="AR261" s="2" t="inlineStr">
        <is>
          <t>No</t>
        </is>
      </c>
      <c r="AS261" s="2" t="n">
        <v>1</v>
      </c>
    </row>
    <row r="262">
      <c r="A262" s="2" t="inlineStr">
        <is>
          <t>2021</t>
        </is>
      </c>
      <c r="B262" s="2" t="inlineStr">
        <is>
          <t>Laterals &amp; Finals</t>
        </is>
      </c>
      <c r="C262" s="2" t="inlineStr">
        <is>
          <t>Laterals_and_Finals_2021_Interview_Experience.xlsx</t>
        </is>
      </c>
      <c r="D262" s="2" t="n"/>
      <c r="E262" s="2" t="n"/>
      <c r="F262" s="2" t="n"/>
      <c r="G262" s="2" t="inlineStr">
        <is>
          <t>ICICI Bank</t>
        </is>
      </c>
      <c r="H262" s="2" t="inlineStr">
        <is>
          <t>Mangement Trainee</t>
        </is>
      </c>
      <c r="I262" s="2" t="inlineStr">
        <is>
          <t>GenMan/Consulting</t>
        </is>
      </c>
      <c r="J262" s="2" t="n"/>
      <c r="K262" s="2" t="n"/>
      <c r="L262" s="2" t="n"/>
      <c r="M262" s="2" t="n"/>
      <c r="N262" s="2" t="n">
        <v>9560988096</v>
      </c>
      <c r="O262" s="2" t="n"/>
      <c r="P262" s="2" t="n"/>
      <c r="Q262" s="2" t="inlineStr">
        <is>
          <t>The process started with a psyc the</t>
        </is>
      </c>
      <c r="R262" s="2" t="n"/>
      <c r="S262" s="2" t="inlineStr">
        <is>
          <t>The GD was case based. For us it was about deciding which company to lend loan to. We were given many financial data points about the two companies seeking loan and also the industry scenario. The discussion went smoothly and was dominated with ratio analysis and interpretations. Giving diverse points helps.</t>
        </is>
      </c>
      <c r="T262" s="2" t="inlineStr">
        <is>
          <t>15 mins approx</t>
        </is>
      </c>
      <c r="U262" s="2" t="inlineStr">
        <is>
          <t>1(30 mins)</t>
        </is>
      </c>
      <c r="V262" s="2" t="inlineStr">
        <is>
          <t xml:space="preserve">The PI was general. It started off with a detailed description of my profile. The interviewers were keenly interested in knowing everything about things written on my resume and what was being told by me. Further I was questioned for why banking and what do I understand by digitalization in banking. Everything was revolving around my resume. And few HR questions like what does success mean to you, why marketing &amp; sales, learnings from various live projects and certifications. The PI ended with a little discussion about Neobanks. </t>
        </is>
      </c>
      <c r="W262" s="2" t="n"/>
      <c r="X262" s="2" t="n"/>
      <c r="Y262" s="2" t="inlineStr">
        <is>
          <t>1. What does success mean to you - I focused on learning and growing 
2. Learnings from the projects - I tried telling them things I learnt specific to banking and marketing domain.</t>
        </is>
      </c>
      <c r="Z262" s="2" t="n"/>
      <c r="AA262" s="2" t="inlineStr">
        <is>
          <t xml:space="preserve">I guess they were looking for confidence and cultural fit </t>
        </is>
      </c>
      <c r="AB262" s="2" t="inlineStr">
        <is>
          <t>Right - giving all the answers in a structured way, being confident and knowing the resume thoroughly
Wrong - could've answered HR questions in a better manner</t>
        </is>
      </c>
      <c r="AC262" s="2" t="inlineStr">
        <is>
          <t xml:space="preserve">PrepCom preparatory material proved to be very helped for me, particularly the experience sharing sheet, sector sessions, reports and company decks. </t>
        </is>
      </c>
      <c r="AD262" s="2" t="n"/>
      <c r="AE262" s="2" t="n"/>
      <c r="AF262" s="2" t="n"/>
      <c r="AG262" s="2" t="n"/>
      <c r="AH262" s="2" t="n"/>
      <c r="AI262" s="2" t="inlineStr">
        <is>
          <t>Stated in file name</t>
        </is>
      </c>
      <c r="AJ262" s="2" t="inlineStr">
        <is>
          <t>No</t>
        </is>
      </c>
      <c r="AK262" s="2" t="inlineStr">
        <is>
          <t>Yes</t>
        </is>
      </c>
      <c r="AL262" s="2" t="inlineStr">
        <is>
          <t>No</t>
        </is>
      </c>
      <c r="AM262" s="2" t="inlineStr">
        <is>
          <t>Yes</t>
        </is>
      </c>
      <c r="AN262" s="2" t="inlineStr">
        <is>
          <t>No</t>
        </is>
      </c>
      <c r="AO262" s="2" t="inlineStr">
        <is>
          <t>Yes</t>
        </is>
      </c>
      <c r="AP262" s="2" t="inlineStr">
        <is>
          <t>General Management/Consulting</t>
        </is>
      </c>
      <c r="AQ262" s="2" t="inlineStr">
        <is>
          <t>Yes</t>
        </is>
      </c>
      <c r="AR262" s="2" t="inlineStr">
        <is>
          <t>No</t>
        </is>
      </c>
      <c r="AS262" s="2" t="n">
        <v>1</v>
      </c>
    </row>
    <row r="263">
      <c r="A263" s="2" t="inlineStr">
        <is>
          <t>2021</t>
        </is>
      </c>
      <c r="B263" s="2" t="inlineStr">
        <is>
          <t>Laterals &amp; Finals</t>
        </is>
      </c>
      <c r="C263" s="2" t="inlineStr">
        <is>
          <t>Laterals_and_Finals_2021_Interview_Experience.xlsx</t>
        </is>
      </c>
      <c r="D263" s="2" t="n"/>
      <c r="E263" s="2" t="n"/>
      <c r="F263" s="2" t="n"/>
      <c r="G263" s="2" t="inlineStr">
        <is>
          <t>Capgemini Chrysalis</t>
        </is>
      </c>
      <c r="H263" s="2" t="inlineStr">
        <is>
          <t>Sales Transformation Europe TLC</t>
        </is>
      </c>
      <c r="I263" s="2" t="inlineStr">
        <is>
          <t>GenMan/Consulting</t>
        </is>
      </c>
      <c r="J263" s="2" t="n"/>
      <c r="K263" s="2" t="n"/>
      <c r="L263" s="2" t="n"/>
      <c r="M263" s="2" t="n"/>
      <c r="N263" s="2" t="n">
        <v>8879373623</v>
      </c>
      <c r="O263" s="2" t="n"/>
      <c r="P263" s="2" t="n"/>
      <c r="Q263" s="2" t="inlineStr">
        <is>
          <t>Psychometric test + Aptitude Test</t>
        </is>
      </c>
      <c r="R263" s="2" t="n"/>
      <c r="S263" s="2" t="n"/>
      <c r="T263" s="2" t="n"/>
      <c r="U263" s="2" t="inlineStr">
        <is>
          <t>Technical Interview (30 mins) HR Interview (15 mins)</t>
        </is>
      </c>
      <c r="V263" s="2" t="inlineStr">
        <is>
          <t>Internship related questions, situation based/case based questions</t>
        </is>
      </c>
      <c r="W263" s="2" t="inlineStr">
        <is>
          <t>What tech would you suggest to CEO for coming 3 years, how would you sell to Oil and Gas company, what tech would you suggest to airline company</t>
        </is>
      </c>
      <c r="X263" s="2" t="inlineStr">
        <is>
          <t>How do you deal with conflicr</t>
        </is>
      </c>
      <c r="Y263" s="2" t="inlineStr">
        <is>
          <t>Why Capgemini, strengths/weaknesses</t>
        </is>
      </c>
      <c r="Z263" s="2" t="n"/>
      <c r="AA263" s="2" t="inlineStr">
        <is>
          <t>Knowledge in IT, awareness on sales process, communication skills</t>
        </is>
      </c>
      <c r="AB263" s="2" t="inlineStr">
        <is>
          <t>Kept conversation on for long (converted)</t>
        </is>
      </c>
      <c r="AC263" s="2" t="inlineStr">
        <is>
          <t>Communication skills, STAR model</t>
        </is>
      </c>
      <c r="AD263" s="2" t="n"/>
      <c r="AE263" s="2" t="n"/>
      <c r="AF263" s="2" t="n"/>
      <c r="AG263" s="2" t="n"/>
      <c r="AH263" s="2" t="n"/>
      <c r="AI263" s="2" t="inlineStr">
        <is>
          <t>Stated in file name</t>
        </is>
      </c>
      <c r="AJ263" s="2" t="inlineStr">
        <is>
          <t>Yes</t>
        </is>
      </c>
      <c r="AK263" s="2" t="inlineStr">
        <is>
          <t>No</t>
        </is>
      </c>
      <c r="AL263" s="2" t="inlineStr">
        <is>
          <t>No</t>
        </is>
      </c>
      <c r="AM263" s="2" t="inlineStr">
        <is>
          <t>Yes</t>
        </is>
      </c>
      <c r="AN263" s="2" t="inlineStr">
        <is>
          <t>No</t>
        </is>
      </c>
      <c r="AO263" s="2" t="inlineStr">
        <is>
          <t>Yes</t>
        </is>
      </c>
      <c r="AP263" s="2" t="inlineStr">
        <is>
          <t>General Management/Consulting</t>
        </is>
      </c>
      <c r="AQ263" s="2" t="inlineStr">
        <is>
          <t>Not Asked</t>
        </is>
      </c>
      <c r="AR263" s="2" t="inlineStr">
        <is>
          <t>No</t>
        </is>
      </c>
      <c r="AS263" s="2" t="n"/>
    </row>
    <row r="264">
      <c r="A264" s="2" t="inlineStr">
        <is>
          <t>2021</t>
        </is>
      </c>
      <c r="B264" s="2" t="inlineStr">
        <is>
          <t>Laterals &amp; Finals</t>
        </is>
      </c>
      <c r="C264" s="2" t="inlineStr">
        <is>
          <t>Laterals_and_Finals_2021_Interview_Experience.xlsx</t>
        </is>
      </c>
      <c r="D264" s="2" t="n"/>
      <c r="E264" s="2" t="n"/>
      <c r="F264" s="2" t="n"/>
      <c r="G264" s="2" t="inlineStr">
        <is>
          <t>EY</t>
        </is>
      </c>
      <c r="H264" s="2" t="inlineStr">
        <is>
          <t xml:space="preserve">Business consultant </t>
        </is>
      </c>
      <c r="I264" s="2" t="inlineStr">
        <is>
          <t>GenMan/Consulting</t>
        </is>
      </c>
      <c r="J264" s="2" t="n"/>
      <c r="K264" s="2" t="n"/>
      <c r="L264" s="2" t="n"/>
      <c r="M264" s="2" t="n"/>
      <c r="N264" s="2" t="n">
        <v>9004115285</v>
      </c>
      <c r="O264" s="2" t="n"/>
      <c r="P264" s="2" t="n"/>
      <c r="Q264" s="2" t="inlineStr">
        <is>
          <t xml:space="preserve">3 interview rounds </t>
        </is>
      </c>
      <c r="R264" s="2" t="n"/>
      <c r="S264" s="2" t="n"/>
      <c r="T264" s="2" t="n"/>
      <c r="U264" s="2" t="inlineStr">
        <is>
          <t>1st interview - 40mins 2nd interview 15mins 3rd interview 20mins</t>
        </is>
      </c>
      <c r="V264" s="2" t="inlineStr">
        <is>
          <t xml:space="preserve">Started with introduction, resume details , situational questions, questions about company and self and HR based </t>
        </is>
      </c>
      <c r="W264" s="2" t="inlineStr">
        <is>
          <t xml:space="preserve">Past work experience technical questions </t>
        </is>
      </c>
      <c r="X264" s="2" t="inlineStr">
        <is>
          <t xml:space="preserve">Resume based </t>
        </is>
      </c>
      <c r="Y264" s="2" t="inlineStr">
        <is>
          <t xml:space="preserve">HR questions </t>
        </is>
      </c>
      <c r="Z264" s="2" t="n"/>
      <c r="AA264" s="2" t="inlineStr">
        <is>
          <t xml:space="preserve">Domain knowledge and culture fit </t>
        </is>
      </c>
      <c r="AB264" s="2" t="inlineStr">
        <is>
          <t xml:space="preserve">Converted </t>
        </is>
      </c>
      <c r="AC264" s="2" t="inlineStr">
        <is>
          <t xml:space="preserve">Resume preparation plus domain preparation regularly </t>
        </is>
      </c>
      <c r="AD264" s="2" t="n"/>
      <c r="AE264" s="2" t="n"/>
      <c r="AF264" s="2" t="n"/>
      <c r="AG264" s="2" t="n"/>
      <c r="AH264" s="2" t="n"/>
      <c r="AI264" s="2" t="inlineStr">
        <is>
          <t>Stated in file name</t>
        </is>
      </c>
      <c r="AJ264" s="2" t="inlineStr">
        <is>
          <t>No</t>
        </is>
      </c>
      <c r="AK264" s="2" t="inlineStr">
        <is>
          <t>Yes</t>
        </is>
      </c>
      <c r="AL264" s="2" t="inlineStr">
        <is>
          <t>No</t>
        </is>
      </c>
      <c r="AM264" s="2" t="inlineStr">
        <is>
          <t>Yes</t>
        </is>
      </c>
      <c r="AN264" s="2" t="inlineStr">
        <is>
          <t>No</t>
        </is>
      </c>
      <c r="AO264" s="2" t="inlineStr">
        <is>
          <t>Yes</t>
        </is>
      </c>
      <c r="AP264" s="2" t="inlineStr">
        <is>
          <t>General Management/Consulting</t>
        </is>
      </c>
      <c r="AQ264" s="2" t="inlineStr">
        <is>
          <t>Not Asked</t>
        </is>
      </c>
      <c r="AR264" s="2" t="inlineStr">
        <is>
          <t>No</t>
        </is>
      </c>
      <c r="AS264" s="2" t="n"/>
    </row>
    <row r="265">
      <c r="A265" s="2" t="inlineStr">
        <is>
          <t>2021</t>
        </is>
      </c>
      <c r="B265" s="2" t="inlineStr">
        <is>
          <t>Laterals &amp; Finals</t>
        </is>
      </c>
      <c r="C265" s="2" t="inlineStr">
        <is>
          <t>Laterals_and_Finals_2021_Interview_Experience.xlsx</t>
        </is>
      </c>
      <c r="D265" s="2" t="n"/>
      <c r="E265" s="2" t="n"/>
      <c r="F265" s="2" t="n"/>
      <c r="G265" s="2" t="inlineStr">
        <is>
          <t>Tata AIA Life Insurance</t>
        </is>
      </c>
      <c r="H265" s="2" t="inlineStr">
        <is>
          <t>RISE Management Trainee</t>
        </is>
      </c>
      <c r="I265" s="2" t="inlineStr">
        <is>
          <t>Life Insurance</t>
        </is>
      </c>
      <c r="J265" s="2" t="n"/>
      <c r="K265" s="2" t="n"/>
      <c r="L265" s="2" t="n"/>
      <c r="M265" s="2" t="n"/>
      <c r="N265" s="2" t="inlineStr">
        <is>
          <t>+919654687997</t>
        </is>
      </c>
      <c r="O265" s="2" t="n"/>
      <c r="P265" s="2" t="n"/>
      <c r="Q265" s="2" t="inlineStr">
        <is>
          <t>General Psychometric Test from the company which was sent. To mostly map people fit for the role. 70 minutes for 35 questions</t>
        </is>
      </c>
      <c r="R265" s="2" t="n"/>
      <c r="S265" s="2" t="inlineStr">
        <is>
          <t xml:space="preserve">11 people for the GD | 5 cases | 5 Minutes each | One person was made the moderator by the company people
Case 1: Prod Manager at a Battery Factory, came to know of a night watchman who sleeps at duty. Turns out he had another job elsewhere and when asked says that he need to support a big family and had to look for income sources. Shall we continue with Him or terminate him?
Case 2: Sales Head at an Automobile Company. Their market share fell from 89% to 57%. The reason was the overloading of trucks. The consumers used to put 22 tons on an 11-ton truck which resulted in damages. Consumers asking for compensation. What will you do? Pay or not Pay
Case 3: Principal at a School. You want to introduce Sex Education in the curriculum from class 5 onwards. A certain section of parents is against it. How will you go about planning and tackling it?
Case 4: CEO, an E-commerce company. You offered a promo coupon for Rs. 1000 on purchase of Rs. 10000. But on the sale day, a technical glitch made the coupon available for sales above Rs. 1000. Resulted in a 9 times overbudget and 20% loss in net sales. Tech and the legal team says that you can revoke the offer as it was mentioned in T&amp;C. What will you do?
Case 5: CEO of 2-Year-Old Startup in Soap and Beauty products industry. USP: Natural and Organic with Handcrafted products. Primarily B2B model of Luxury Hotels. But now wanna venture to B2C market. How will you position yourself and the plan of action for the same?
Experience: 
We had a huge problem as time was less and people were many. Having the position of the moderator was a huge advantage as you will get a sure shot chance at speaking minimum two times, once at the start and other at the end.
The opener was the one who got the most peaceful time, as anyone who followed had trouble in making points as for about 20 secs minimum of 3 people will be talking simultaneously. I spoke in only 4 of the 5 times. In the last 2 cases, I had to fight my way to speak a minimum 2 times each which allowed me to go forward. Overall it was a fish market and no one focussed on the overall case objective given to all of us.
Tips:
1. Focus on the objective of the Case and it was very clearly reminded by the HR at the end of the cases. That can really help in moving forward.
2. In a GD with so many people don't try to counter anyone as it will waste your precious time.
3. When multiple people talk, DO NOT STOP speaking, as at one point people will stop. This helped me as I was speaking only random words for the last 2 cases as the people simultaneously talked. I was saying the phrase "Negative PR for the Company" and "Expansion by B2B2C" continuously till everyone stopped speaking, this allowed me to make my point started the moment people stopped. ( A trick which can only work on Online mode)
4. BE ON POINT and DO NOT GLOBE
5. Fancy words are good, but it is better to have your points in a language as simple as possible. Ultimately you have to deal with normal consumers and hence your speaking skill will matter and need to accommodate common people
6. The number of times you speak does matter as ultimately you want them to notice you!
Result: 
Only 2 Members from my GD made through, the other guy had made 7 points in 5 cases. I did 6 points in 4 cases. There was one participant with 6 Points in 3, but had actually countered a few points of others and hence did not add per se. </t>
        </is>
      </c>
      <c r="T265" s="2" t="inlineStr">
        <is>
          <t>45 minutes</t>
        </is>
      </c>
      <c r="U265" s="2" t="inlineStr">
        <is>
          <t>No of Interviews:1 Duration: 25 Minutes</t>
        </is>
      </c>
      <c r="V265" s="2" t="inlineStr">
        <is>
          <t xml:space="preserve">Pre-Interview:
The call was connected and I had a random casual conversation with an HR rep. He saw my resume and asked me about sports as it was mentioned. He asked me my opinion on the Match the last day. I mentioned Man U v Fulham game the previous night, but he meant India's win at the Gabba. So I went back to him giving my opinion on the game and talked like a person who may not have technical knowledge of the game but did follow, in order to make a connection to him. I was pretty comprehensive on my answer as I detailed him about Pujara's performance and even mentioned how Aussies Approached the game from a simple bystander POV. The detailed did display that I knew what I was talking about and had a real interest in Sports and Tactics Which I guess I was able to and have an impact on him!
During:
Two members took my interview. It started with "Brief Introduction". There I mentioned about my CIS in Insurance Modelling and my general interest in Sports and Academics. I was very particular to mention both of my CIS projects. I also gave one-liner descriptions of both my Social and Summer Internships. Panellist straight away asked about the Insurance CIS, which was a comfortable question for me and I told him everything about it, and even giving a disclaimer that it was not an Actuarial level study and only for an introduction into the vast world of Insurance premium stats. Then from there, The interview moved into some HR based questions based on my experiences. And it went on for some time.
After this, the main panellist, who was a doctor asked me a question about Sports and Stress release, which I talked about while explaining HR answers. Then a general question about the Life Insurance industry, which explained a lot of detail. I used my previous knowledge and intuition to answer the question by explaining the Insurance market in deep detail and a great focus on Term Life Insurance and why it is not famous. 
His response to my answer was, "You gave me more than I expected from you".
This gave me a positive impression that I am surely going to the next round. 
</t>
        </is>
      </c>
      <c r="W265" s="2" t="inlineStr">
        <is>
          <t>1. The CIS on Insurance came as bliss as I was asked to explain what exactly I did in that. I was directly honest by telling that it is not something at an actuarial level but only a basic statistical study which a faculty and I did. I did explain the process of my CIS and what all were my understanding from a purely logical perspective when we come into calculating Utility, Premium and Random events in the real world. I followed up by explaining more of how different discrete and continuous distributions work with the intuition behind each of them. I also accepted that if they ask a direct premium calculation, I may not be able to do that without opening R or Excel
2. Another question was about my own understanding of the Life Insurance Industry and my opinion on the future of it.
This I believe to be the low full toss I had in the interview. I told them about an Edelweiss Tokio Live project I applied to. That project helped me in understanding a bit more about Term Insurance. I explained all of my understanding in detail. I also mentioned some industry reports by Max Life Insurance and Insurance penetration. I discussed newer markets and possibilities for the Life Insurance industry given the COVID 19 situation
All of it was also backed by HDFC Life getting a 20% upside Buy rating from ICICI direct in a recent report. This displayed my market awareness for them.</t>
        </is>
      </c>
      <c r="X265" s="2" t="n"/>
      <c r="Y265" s="2" t="inlineStr">
        <is>
          <t xml:space="preserve">Disclaimer: My HR questions were very specific to my experiences in Sports. Hence the answers are at a very personal level.
The following questions related to HR were asked:
1. How did I cope with my left-hand injury?
My answer to this established my interest in sports even more as I told them that I was planning on playing games which require only the right hand, like TT and Chess. And explained why it was so important for me.
2. I have played as a Captain and as a team member(follower), what do I like more?
Answer to this was a bit tricky, I explained how as a Follower and having a good mentor actually helps one in developing themselves as I myself have improved only when I was learning as a follower. While as a leader, it was a responsibility for me to teach and pass on the knowledge to the new members of the community who were coming and playing the sport for the first time. This answer drew experiences I have had on the field while playing and hence added to the genuineness of the answers. My insights about the role of a leader and a follower along with the things which I experienced did explain the order of my development as a team player and as an individual.
3. Why Volleyball?
The answer to this was a bit funny which I did tell them beforehand. I told them directly that how IPM PT had Football, Basketball and Volleyball as the only options. Football and Basketball were having a lot of contacts hence I chose Volleyball due to my injury. 
</t>
        </is>
      </c>
      <c r="Z265" s="2" t="n"/>
      <c r="AA265" s="2" t="inlineStr">
        <is>
          <t>1. Have a general knowledge of the Insurance Industry. Including markets, general trends and Market reports
2. I guess they wanted a person who had a genuine interest in the Insurance industry
3. They wanted to a person to know what they say they have an interest in, for me it was Sports and Statistics
4. Honesty was a necessary trait and one needs to be themselves and not fake anything.</t>
        </is>
      </c>
      <c r="AB265" s="2" t="inlineStr">
        <is>
          <t>Went Wrong: Nothing in my opinion, as we had a very genuine conversation with each other about things. So from my perspective, I don't think anything went wrong
Went Right: My knowledge about the Insurance sector from both theoretical and statistical standpoint helped me create a positive impression. Apart from that, my responses to sports questions and the association with my day to day life also helped as I was fully honest about the questions they asked me and was able to leverage my experiences to answer the questions. The answers were such which did not create any suspicion of them being false. That also helped in a good overall image of mine. I used my leadership experiences to give real insights than something one reads on the internet one day before.
Result: Converted and Selected in just 1 interview!</t>
        </is>
      </c>
      <c r="AC265" s="2" t="inlineStr">
        <is>
          <t xml:space="preserve">1. My main approach was to use my existing CIS and research done in the live project to display that I have the sector knowledge.
2. Understanding of the industry and the market as a whole will actually help in answering questions. You don't need to muck up the Key measures but the knowledge of such measures and the inference of their value will help you seems genuinely interested in the role
3. General knowledge of current affairs and market awareness can never hurt as you can try to be as creative to use a given piece of news to infer anything in the business world.
4. Mock GDs were good as in online mode it is way different than an offline mode of communication. Hence practice is needed before you go for a GD. </t>
        </is>
      </c>
      <c r="AD265" s="2" t="n"/>
      <c r="AE265" s="2" t="inlineStr">
        <is>
          <t xml:space="preserve">1. This link was a gift 
https://economictimes.indiatimes.com/wealth/personal-finance-news/only-3-in-10-urban-indians-buy-term-insurance-plans-survey/articleshow/74477381.cms
</t>
        </is>
      </c>
      <c r="AF265" s="2" t="n"/>
      <c r="AG265" s="2" t="n"/>
      <c r="AH265" s="2" t="n"/>
      <c r="AI265" s="2" t="inlineStr">
        <is>
          <t>Stated in file name</t>
        </is>
      </c>
      <c r="AJ265" s="2" t="inlineStr">
        <is>
          <t>No</t>
        </is>
      </c>
      <c r="AK265" s="2" t="inlineStr">
        <is>
          <t>Yes</t>
        </is>
      </c>
      <c r="AL265" s="2" t="inlineStr">
        <is>
          <t>Yes</t>
        </is>
      </c>
      <c r="AM265" s="2" t="inlineStr">
        <is>
          <t>Yes</t>
        </is>
      </c>
      <c r="AN265" s="2" t="inlineStr">
        <is>
          <t>No</t>
        </is>
      </c>
      <c r="AO265" s="2" t="inlineStr">
        <is>
          <t>No</t>
        </is>
      </c>
      <c r="AP265" s="2" t="inlineStr">
        <is>
          <t>Other</t>
        </is>
      </c>
      <c r="AQ265" s="2" t="inlineStr">
        <is>
          <t>Yes</t>
        </is>
      </c>
      <c r="AR265" s="2" t="inlineStr">
        <is>
          <t>No</t>
        </is>
      </c>
      <c r="AS265" s="2" t="n">
        <v>1</v>
      </c>
    </row>
    <row r="266">
      <c r="A266" s="2" t="inlineStr">
        <is>
          <t>2021</t>
        </is>
      </c>
      <c r="B266" s="2" t="inlineStr">
        <is>
          <t>Laterals &amp; Finals</t>
        </is>
      </c>
      <c r="C266" s="2" t="inlineStr">
        <is>
          <t>Laterals_and_Finals_2021_Interview_Experience.xlsx</t>
        </is>
      </c>
      <c r="D266" s="2" t="n"/>
      <c r="E266" s="2" t="n"/>
      <c r="F266" s="2" t="n"/>
      <c r="G266" s="2" t="inlineStr">
        <is>
          <t>Infosys Consulting</t>
        </is>
      </c>
      <c r="H266" s="2" t="inlineStr">
        <is>
          <t>BFSI Consultant</t>
        </is>
      </c>
      <c r="I266" s="2" t="inlineStr">
        <is>
          <t>IT/ITes</t>
        </is>
      </c>
      <c r="J266" s="2" t="n"/>
      <c r="K266" s="2" t="n"/>
      <c r="L266" s="2" t="n"/>
      <c r="M266" s="2" t="n"/>
      <c r="N266" s="2" t="n">
        <v>9163646019</v>
      </c>
      <c r="O266" s="2" t="n"/>
      <c r="P266" s="2" t="n"/>
      <c r="Q266" s="2" t="inlineStr">
        <is>
          <t>Resume shortlist ( workex above 20 months), then aptitude test (easy)</t>
        </is>
      </c>
      <c r="R266" s="2" t="n"/>
      <c r="S266" s="2" t="n"/>
      <c r="T266" s="2" t="n"/>
      <c r="U266" s="2" t="inlineStr">
        <is>
          <t>2 PIs (30 min each) with 1 HR round</t>
        </is>
      </c>
      <c r="V266" s="2" t="inlineStr">
        <is>
          <t>The first PI was entirely based on my previous work ex as it was relevant to the role. I was also asked about IT trends in the BFSI sector and why infosys consulting. The second interview was taken by the director who wanted to check my analytical skills. He asked a very random question - How will u buy a car if you have 5 similar cars (in terms of cost, features etc.)</t>
        </is>
      </c>
      <c r="W266" s="2" t="inlineStr">
        <is>
          <t>The interview was majorly resume based. Prepare your work ex and internship well. Since Infosys is an IT company, be thorough with trends in the IT industry.</t>
        </is>
      </c>
      <c r="X266" s="2" t="n"/>
      <c r="Y266" s="2" t="inlineStr">
        <is>
          <t>1 HR question - Why infosys consulting? 
Always prepare this answer before any interview. Make the answer such that you include your previous experience with the job description</t>
        </is>
      </c>
      <c r="Z266" s="2" t="n"/>
      <c r="AA266" s="2" t="inlineStr">
        <is>
          <t>They explicitly told me in the interview that they were looking for people with analytical and good communication skills</t>
        </is>
      </c>
      <c r="AB266" s="2" t="inlineStr">
        <is>
          <t>Good parts: The role was similar to what I had done before. Hence it was easy to explain everything</t>
        </is>
      </c>
      <c r="AC266" s="2" t="inlineStr">
        <is>
          <t>Whether or not you are preparing for consulting interviews, it is always better to prepare guesstimates and cases. They always help in structuring your thought process. Go through the latest industry trends.</t>
        </is>
      </c>
      <c r="AD266" s="2" t="n"/>
      <c r="AE266" s="2" t="inlineStr">
        <is>
          <t>Dos: Be confident, prepare your resume and read the job decription
Donts: Dont treat any interview as your last interview, it will make you more nervous. Be calm, listen to the question carefully first before answering.</t>
        </is>
      </c>
      <c r="AF266" s="2" t="n"/>
      <c r="AG266" s="2" t="n"/>
      <c r="AH266" s="2" t="n"/>
      <c r="AI266" s="2" t="inlineStr">
        <is>
          <t>Stated in file name</t>
        </is>
      </c>
      <c r="AJ266" s="2" t="inlineStr">
        <is>
          <t>No</t>
        </is>
      </c>
      <c r="AK266" s="2" t="inlineStr">
        <is>
          <t>Yes</t>
        </is>
      </c>
      <c r="AL266" s="2" t="inlineStr">
        <is>
          <t>No</t>
        </is>
      </c>
      <c r="AM266" s="2" t="inlineStr">
        <is>
          <t>Yes</t>
        </is>
      </c>
      <c r="AN266" s="2" t="inlineStr">
        <is>
          <t>No</t>
        </is>
      </c>
      <c r="AO266" s="2" t="inlineStr">
        <is>
          <t>No</t>
        </is>
      </c>
      <c r="AP266" s="2" t="inlineStr">
        <is>
          <t>IT/ITes</t>
        </is>
      </c>
      <c r="AQ266" s="2" t="inlineStr">
        <is>
          <t>Not Asked</t>
        </is>
      </c>
      <c r="AR266" s="2" t="inlineStr">
        <is>
          <t>No</t>
        </is>
      </c>
      <c r="AS266" s="2" t="n">
        <v>1</v>
      </c>
    </row>
    <row r="267">
      <c r="A267" s="2" t="inlineStr">
        <is>
          <t>2021</t>
        </is>
      </c>
      <c r="B267" s="2" t="inlineStr">
        <is>
          <t>Laterals &amp; Finals</t>
        </is>
      </c>
      <c r="C267" s="2" t="inlineStr">
        <is>
          <t>Laterals_and_Finals_2021_Interview_Experience.xlsx</t>
        </is>
      </c>
      <c r="D267" s="2" t="n"/>
      <c r="E267" s="2" t="n"/>
      <c r="F267" s="2" t="n"/>
      <c r="G267" s="2" t="inlineStr">
        <is>
          <t>AB InBev</t>
        </is>
      </c>
      <c r="H267" s="2" t="inlineStr">
        <is>
          <t>Commercial Operations</t>
        </is>
      </c>
      <c r="I267" s="2" t="inlineStr">
        <is>
          <t>Strategy</t>
        </is>
      </c>
      <c r="J267" s="2" t="n"/>
      <c r="K267" s="2" t="n"/>
      <c r="L267" s="2" t="n"/>
      <c r="M267" s="2" t="n"/>
      <c r="N267" s="2" t="n">
        <v>8699188810</v>
      </c>
      <c r="O267" s="2" t="n"/>
      <c r="P267" s="2" t="n"/>
      <c r="Q267" s="2" t="inlineStr">
        <is>
          <t>Screening test consisting of 2 sections.
1. Aptitude Test (Critical thinking, Logical Reasoning) 25 mins for 25 questions
2. Data Interpretation (3 small caselets with 3 questions each) 25 mins for 9 questions</t>
        </is>
      </c>
      <c r="R267" s="2" t="n"/>
      <c r="S267" s="2" t="inlineStr">
        <is>
          <t xml:space="preserve">GD Topic: Is India ready for Electrical Vehicles?
GD Structure: 8-10 participants in one panel. The panel instructed that no one would cut each other and everyone would get a chance to speak. So, the GD went on pretty smoothly.
Tips: Speak twice/thrice (would be enough). Give others a chance to speak as well; don't impose yourself. Speak comprehensive points when you get a chance (2-4 minutes) that add value to the discussion. </t>
        </is>
      </c>
      <c r="T267" s="2" t="inlineStr">
        <is>
          <t>40-50 minutes</t>
        </is>
      </c>
      <c r="U267" s="2" t="inlineStr">
        <is>
          <t>1 PI (25-30 mins)</t>
        </is>
      </c>
      <c r="V267" s="2" t="inlineStr">
        <is>
          <t>The interview started with a discussion about the GD. I initiated the conversation by telling them how I liked the GD style of the panel and how it reflects the company's culture. The next question entailed any mistakes that I made during the GD, and went towards a discussion of the company's culture. (I was able to show my interest and the fact that I know alot about the company, this reflected positively on my performance). Rest of the questions were mostly based on my experiences, along with a few HR questions. The interview ended on a light-hearted note with us sharing a few personal stories. 
Overall, the interview was mostly HR-based. No technical questions were asked. And the panel (of 2 members) made the interview really chill &amp; comfortable.</t>
        </is>
      </c>
      <c r="W267" s="2" t="inlineStr">
        <is>
          <t>No specific domain/ industry related questions.</t>
        </is>
      </c>
      <c r="X267" s="2" t="inlineStr">
        <is>
          <t>1. Tell us about a project that you worked on, but you regret doing.
2. Tell us about a project that you're proud of.</t>
        </is>
      </c>
      <c r="Y267" s="2" t="inlineStr">
        <is>
          <t>1. Which companies value do you admire the most? (I had set the context regarding values of the company)
- Tried to initiate discussion about the company myself. It showed my interest in the company.
2. Strengths (at least 4-5)
3. Weaknesses (at least 3)
- Be prepared with these many strengths and weaknesses. Make sure the strengths are something that help your role at the job. The weaknesses should be reflected such that you're trying to improve those.</t>
        </is>
      </c>
      <c r="Z267" s="2" t="n"/>
      <c r="AA267" s="2" t="inlineStr">
        <is>
          <t>Cultural fit for the company! 
There were no technical questions at all. They just wanted to make sure that the candidate fits into the culture of the company. (Which is very informal and focuses a lot on people; customers, employees alike)</t>
        </is>
      </c>
      <c r="AB267" s="2" t="inlineStr">
        <is>
          <t>I kept the discussion very light-hearted, tried to include instances about my life myself; sharing stories. Tried to initiate conversation about the company culture and values and what I like about it. 
Converted the interview!</t>
        </is>
      </c>
      <c r="AC267" s="2" t="inlineStr">
        <is>
          <t>1. Have thorough knowledge about the company and try to bring it into conversations.  Company decks can be helpful. 
2. Be aware of the industry trends and news about the domains affecting the company you're sitting for. 
3. Prepare thoroughly for the domain you're applying for. Even if there are no technical questions, you would feel much more confident.
4. For marketing prep, refer to preparatory material shared by Mercuri as well apart from material shared by Prepcom.</t>
        </is>
      </c>
      <c r="AD267" s="2" t="n"/>
      <c r="AE267" s="2" t="n"/>
      <c r="AF267" s="2" t="n"/>
      <c r="AG267" s="2" t="n"/>
      <c r="AH267" s="2" t="n"/>
      <c r="AI267" s="2" t="inlineStr">
        <is>
          <t>Stated in file name</t>
        </is>
      </c>
      <c r="AJ267" s="2" t="inlineStr">
        <is>
          <t>Yes</t>
        </is>
      </c>
      <c r="AK267" s="2" t="inlineStr">
        <is>
          <t>Yes</t>
        </is>
      </c>
      <c r="AL267" s="2" t="inlineStr">
        <is>
          <t>No</t>
        </is>
      </c>
      <c r="AM267" s="2" t="inlineStr">
        <is>
          <t>Yes</t>
        </is>
      </c>
      <c r="AN267" s="2" t="inlineStr">
        <is>
          <t>No</t>
        </is>
      </c>
      <c r="AO267" s="2" t="inlineStr">
        <is>
          <t>Yes</t>
        </is>
      </c>
      <c r="AP267" s="2" t="inlineStr">
        <is>
          <t>Consulting</t>
        </is>
      </c>
      <c r="AQ267" s="2" t="inlineStr">
        <is>
          <t>Yes</t>
        </is>
      </c>
      <c r="AR267" s="2" t="inlineStr">
        <is>
          <t>No</t>
        </is>
      </c>
      <c r="AS267" s="2" t="n">
        <v>1</v>
      </c>
    </row>
    <row r="268">
      <c r="A268" s="2" t="inlineStr">
        <is>
          <t>2021</t>
        </is>
      </c>
      <c r="B268" s="2" t="inlineStr">
        <is>
          <t>Laterals &amp; Finals</t>
        </is>
      </c>
      <c r="C268" s="2" t="inlineStr">
        <is>
          <t>Laterals_and_Finals_2021_Interview_Experience.xlsx</t>
        </is>
      </c>
      <c r="D268" s="2" t="n"/>
      <c r="E268" s="2" t="n"/>
      <c r="F268" s="2" t="n"/>
      <c r="G268" s="2" t="inlineStr">
        <is>
          <t>BA Continuum</t>
        </is>
      </c>
      <c r="H268" s="2" t="inlineStr">
        <is>
          <t>GIB Pitchbook</t>
        </is>
      </c>
      <c r="I268" s="2" t="inlineStr">
        <is>
          <t>Finance</t>
        </is>
      </c>
      <c r="J268" s="2" t="n"/>
      <c r="K268" s="2" t="n"/>
      <c r="L268" s="2" t="n"/>
      <c r="M268" s="2" t="n"/>
      <c r="N268" s="2" t="n">
        <v>7066889920</v>
      </c>
      <c r="O268" s="2" t="n"/>
      <c r="P268" s="2" t="n"/>
      <c r="Q268" s="2" t="inlineStr">
        <is>
          <t>HR based automated video interview ( 5 questions with 4 min per question 1 min for preparation and 3 minutes for answering)</t>
        </is>
      </c>
      <c r="R268" s="2" t="n"/>
      <c r="S268" s="2" t="n"/>
      <c r="T268" s="2" t="n"/>
      <c r="U268" s="2" t="inlineStr">
        <is>
          <t>1 - 40min     2- 30min</t>
        </is>
      </c>
      <c r="V268" s="2" t="inlineStr">
        <is>
          <t>The interview was purely technical. Both the rounds started with a quick introduce yourself.</t>
        </is>
      </c>
      <c r="W268" s="2" t="inlineStr">
        <is>
          <t>What are different types of investments that appear in balancesheet?
How do we account for them? (asked because of my introduction and prior work experience)
What are different valuation methods?
What are the drawbacks of each and which one is preferred?
What are different multiples available for relative valuation?
Why EV/EBITDA is the most popular multiple?
Why is PE not widely used or when PE multiple doesn't work?
What is EV?
What is a minority interest?
Why it is added in EV?
If a company acquires 60% stake in another company, will we still add minority interest in EV? and why if yes or no?
If 100 revenue is overtstated by 100 million, its impact on all the three statements.
What is FCFF?
What is CFS?
Difference between FCFF and CFS? (Too many questions asked on this to seek clarity)
What is a gamma ? (options geek)
How is a bond valuation done?
Difference between yield and coupon?
What is YTM?</t>
        </is>
      </c>
      <c r="X268" s="2" t="n"/>
      <c r="Y268" s="2" t="n"/>
      <c r="Z268" s="2" t="n"/>
      <c r="AA268" s="2" t="inlineStr">
        <is>
          <t>Thorough knowledge of the role that you were applying for along with understanding of the subjects mentioned in the resume.</t>
        </is>
      </c>
      <c r="AB268" s="2" t="inlineStr">
        <is>
          <t>I answered all the questions very comprehensively which led them to ask me different questions and there were not much follow up questions. This made them believe that the candidate is well prepared and gave the interviewer confidence in my candidature.</t>
        </is>
      </c>
      <c r="AC268" s="2" t="inlineStr">
        <is>
          <t>Prepcom domain session helped and FAMA slides + Damodaran on Valuation book</t>
        </is>
      </c>
      <c r="AD268" s="2" t="n"/>
      <c r="AE268" s="2" t="n"/>
      <c r="AF268" s="2" t="n"/>
      <c r="AG268" s="2" t="n"/>
      <c r="AH268" s="2" t="n"/>
      <c r="AI268" s="2" t="inlineStr">
        <is>
          <t>Stated in file name</t>
        </is>
      </c>
      <c r="AJ268" s="2" t="inlineStr">
        <is>
          <t>No</t>
        </is>
      </c>
      <c r="AK268" s="2" t="inlineStr">
        <is>
          <t>Yes</t>
        </is>
      </c>
      <c r="AL268" s="2" t="inlineStr">
        <is>
          <t>No</t>
        </is>
      </c>
      <c r="AM268" s="2" t="inlineStr">
        <is>
          <t>Yes</t>
        </is>
      </c>
      <c r="AN268" s="2" t="inlineStr">
        <is>
          <t>No</t>
        </is>
      </c>
      <c r="AO268" s="2" t="inlineStr">
        <is>
          <t>No</t>
        </is>
      </c>
      <c r="AP268" s="2" t="inlineStr">
        <is>
          <t>Finance</t>
        </is>
      </c>
      <c r="AQ268" s="2" t="inlineStr">
        <is>
          <t>Not Asked</t>
        </is>
      </c>
      <c r="AR268" s="2" t="inlineStr">
        <is>
          <t>No</t>
        </is>
      </c>
      <c r="AS268" s="2" t="n">
        <v>1</v>
      </c>
    </row>
    <row r="269">
      <c r="A269" s="2" t="inlineStr">
        <is>
          <t>2021</t>
        </is>
      </c>
      <c r="B269" s="2" t="inlineStr">
        <is>
          <t>Laterals &amp; Finals</t>
        </is>
      </c>
      <c r="C269" s="2" t="inlineStr">
        <is>
          <t>Laterals_and_Finals_2021_Interview_Experience.xlsx</t>
        </is>
      </c>
      <c r="D269" s="2" t="n"/>
      <c r="E269" s="2" t="n"/>
      <c r="F269" s="2" t="n"/>
      <c r="G269" s="2" t="inlineStr">
        <is>
          <t>EY</t>
        </is>
      </c>
      <c r="H269" s="2" t="inlineStr">
        <is>
          <t>SaT - Transaction Strategy and Execution (TSE)</t>
        </is>
      </c>
      <c r="I269" s="2" t="inlineStr">
        <is>
          <t>Strategy</t>
        </is>
      </c>
      <c r="J269" s="2" t="n"/>
      <c r="K269" s="2" t="n"/>
      <c r="L269" s="2" t="n"/>
      <c r="M269" s="2" t="n"/>
      <c r="N269" s="2" t="n">
        <v>9415945987</v>
      </c>
      <c r="O269" s="2" t="n"/>
      <c r="P269" s="2" t="n"/>
      <c r="Q269" s="2" t="n"/>
      <c r="R269" s="2" t="n"/>
      <c r="S269" s="2" t="n"/>
      <c r="T269" s="2" t="n"/>
      <c r="U269" s="2" t="inlineStr">
        <is>
          <t>2 technical (45 mins each)  + 1 HR (20 mins)</t>
        </is>
      </c>
      <c r="V269" s="2" t="inlineStr">
        <is>
          <t>1st round started with intro and a brief about the internship, followed by a case (profitability) and a guesstimate.
2nd round was a mix of technical and HR. Mostly grilled on the resume. 
Final Hr round was more of a formality to test basic communication skills.</t>
        </is>
      </c>
      <c r="W269" s="2" t="inlineStr">
        <is>
          <t>Case - Declining revenues of an edible oils company in India
Guesstimate - Estimate the weekly revenue of a street vendor
Other questions were mostly resume based.
There were no questions from finance as such. Since my resume was tech heavy, I was asked to tell ways in which technology can be helpful during a merger/acquisition. 
Also, I was asked a few puzzles.
They were looking for a structured approach and comfort level with numbers. I was asked to calculate the final answer in the guesstimate. Try to round off as much as possible. Also, mention even the most basic reasons while solving cases, instead of jumping to sophisticated ones. Clearly communicate any assumptions that you take.</t>
        </is>
      </c>
      <c r="X269" s="2" t="inlineStr">
        <is>
          <t>Nothing much</t>
        </is>
      </c>
      <c r="Y269" s="2" t="inlineStr">
        <is>
          <t>Why MBA? Why EY after a work ex in IT?
4 qualities that will help you while working at EY?
3 things in life that you want to improve?
Why didn't you get a PPO?</t>
        </is>
      </c>
      <c r="Z269" s="2" t="n"/>
      <c r="AA269" s="2" t="inlineStr">
        <is>
          <t>Logical thinking and structured approach</t>
        </is>
      </c>
      <c r="AB269" s="2" t="inlineStr">
        <is>
          <t xml:space="preserve">2nd interviewer was counter questioning all my answers. Being calm and taking his comments sportingly helped a lot. I should have mentioned a few finance electives and read about recent M&amp;As cases, since they were trying to gauge my interest in the role. </t>
        </is>
      </c>
      <c r="AC269" s="2" t="inlineStr">
        <is>
          <t>I started solving cases early. Casebooks of other IIMs shared by PrepCom helped a lot. Giving a mock initially is very important, since it makes you realise how much preparation needs to be done and what your weak areas are.</t>
        </is>
      </c>
      <c r="AD269" s="2" t="n"/>
      <c r="AE269" s="2" t="inlineStr">
        <is>
          <t>Write down all your basic answers for resume defence and HR stories (at least in bullet points). It is something that 99% interviewers will ask.</t>
        </is>
      </c>
      <c r="AF269" s="2" t="n"/>
      <c r="AG269" s="2" t="n"/>
      <c r="AH269" s="2" t="n"/>
      <c r="AI269" s="2" t="inlineStr">
        <is>
          <t>Stated in file name</t>
        </is>
      </c>
      <c r="AJ269" s="2" t="inlineStr">
        <is>
          <t>Yes</t>
        </is>
      </c>
      <c r="AK269" s="2" t="inlineStr">
        <is>
          <t>Yes</t>
        </is>
      </c>
      <c r="AL269" s="2" t="inlineStr">
        <is>
          <t>Yes</t>
        </is>
      </c>
      <c r="AM269" s="2" t="inlineStr">
        <is>
          <t>Yes</t>
        </is>
      </c>
      <c r="AN269" s="2" t="inlineStr">
        <is>
          <t>No</t>
        </is>
      </c>
      <c r="AO269" s="2" t="inlineStr">
        <is>
          <t>Yes</t>
        </is>
      </c>
      <c r="AP269" s="2" t="inlineStr">
        <is>
          <t>Consulting</t>
        </is>
      </c>
      <c r="AQ269" s="2" t="inlineStr">
        <is>
          <t>Not Asked</t>
        </is>
      </c>
      <c r="AR269" s="2" t="inlineStr">
        <is>
          <t>No</t>
        </is>
      </c>
      <c r="AS269" s="2" t="n">
        <v>1</v>
      </c>
    </row>
    <row r="270">
      <c r="A270" s="2" t="inlineStr">
        <is>
          <t>2021</t>
        </is>
      </c>
      <c r="B270" s="2" t="inlineStr">
        <is>
          <t>Laterals &amp; Finals</t>
        </is>
      </c>
      <c r="C270" s="2" t="inlineStr">
        <is>
          <t>Laterals_and_Finals_2021_Interview_Experience.xlsx</t>
        </is>
      </c>
      <c r="D270" s="2" t="n"/>
      <c r="E270" s="2" t="n"/>
      <c r="F270" s="2" t="n"/>
      <c r="G270" s="2" t="inlineStr">
        <is>
          <t>Vector Consulting Group</t>
        </is>
      </c>
      <c r="H270" s="2" t="inlineStr">
        <is>
          <t>Business Consultant</t>
        </is>
      </c>
      <c r="I270" s="2" t="inlineStr">
        <is>
          <t>Operations</t>
        </is>
      </c>
      <c r="J270" s="2" t="n"/>
      <c r="K270" s="2" t="n"/>
      <c r="L270" s="2" t="n"/>
      <c r="M270" s="2" t="n"/>
      <c r="N270" s="2" t="n">
        <v>9109909822</v>
      </c>
      <c r="O270" s="2" t="n"/>
      <c r="P270" s="2" t="n"/>
      <c r="Q270" s="2" t="inlineStr">
        <is>
          <t xml:space="preserve">No Pre-Process </t>
        </is>
      </c>
      <c r="R270" s="2" t="n"/>
      <c r="S270" s="2" t="n"/>
      <c r="T270" s="2" t="n"/>
      <c r="U270" s="2" t="inlineStr">
        <is>
          <t>3 ( 20 mins + 40 mins + 30 mins )</t>
        </is>
      </c>
      <c r="V270" s="2" t="inlineStr">
        <is>
          <t>Interview 1 : More of a stress interview , a lot of cross questioning , Abstract question in the end
Interview 2 : More on resume , Lot of cross questioning based on TOC , How to apply TOC to placement process , Interview will go on untill you don't have anything to counter.
Interview 3 : How will you apply TOC in your work ex and summer internship. Did you ever had confrontation with any one.</t>
        </is>
      </c>
      <c r="W270" s="2" t="inlineStr">
        <is>
          <t>NANA</t>
        </is>
      </c>
      <c r="X270" s="2" t="n"/>
      <c r="Y270" s="2" t="n"/>
      <c r="Z270" s="2" t="n"/>
      <c r="AA270" s="2" t="inlineStr">
        <is>
          <t xml:space="preserve">Assertiveness </t>
        </is>
      </c>
      <c r="AB270" s="2" t="inlineStr">
        <is>
          <t>Try to make CRT for your last organization it helps a lot in cross questioning</t>
        </is>
      </c>
      <c r="AC270" s="2" t="inlineStr">
        <is>
          <t>Go through website and YouTube channel of the vector Consulting</t>
        </is>
      </c>
      <c r="AD270" s="2" t="n"/>
      <c r="AE270" s="2" t="n"/>
      <c r="AF270" s="2" t="n"/>
      <c r="AG270" s="2" t="n"/>
      <c r="AH270" s="2" t="n"/>
      <c r="AI270" s="2" t="inlineStr">
        <is>
          <t>Stated in file name</t>
        </is>
      </c>
      <c r="AJ270" s="2" t="inlineStr">
        <is>
          <t>No</t>
        </is>
      </c>
      <c r="AK270" s="2" t="inlineStr">
        <is>
          <t>Yes</t>
        </is>
      </c>
      <c r="AL270" s="2" t="inlineStr">
        <is>
          <t>No</t>
        </is>
      </c>
      <c r="AM270" s="2" t="inlineStr">
        <is>
          <t>Yes</t>
        </is>
      </c>
      <c r="AN270" s="2" t="inlineStr">
        <is>
          <t>No</t>
        </is>
      </c>
      <c r="AO270" s="2" t="inlineStr">
        <is>
          <t>No</t>
        </is>
      </c>
      <c r="AP270" s="2" t="inlineStr">
        <is>
          <t>Operations</t>
        </is>
      </c>
      <c r="AQ270" s="2" t="inlineStr">
        <is>
          <t>Not Asked</t>
        </is>
      </c>
      <c r="AR270" s="2" t="inlineStr">
        <is>
          <t>No</t>
        </is>
      </c>
      <c r="AS270" s="2" t="n">
        <v>3</v>
      </c>
    </row>
    <row r="271">
      <c r="A271" s="2" t="inlineStr">
        <is>
          <t>2021</t>
        </is>
      </c>
      <c r="B271" s="2" t="inlineStr">
        <is>
          <t>Laterals &amp; Finals</t>
        </is>
      </c>
      <c r="C271" s="2" t="inlineStr">
        <is>
          <t>Laterals_and_Finals_2021_Interview_Experience.xlsx</t>
        </is>
      </c>
      <c r="D271" s="2" t="n"/>
      <c r="E271" s="2" t="n"/>
      <c r="F271" s="2" t="n"/>
      <c r="G271" s="2" t="inlineStr">
        <is>
          <t>Bridgestone</t>
        </is>
      </c>
      <c r="H271" s="2" t="inlineStr">
        <is>
          <t>Logistics And Supply Chain Management</t>
        </is>
      </c>
      <c r="I271" s="2" t="inlineStr">
        <is>
          <t>Operations</t>
        </is>
      </c>
      <c r="J271" s="2" t="n"/>
      <c r="K271" s="2" t="n"/>
      <c r="L271" s="2" t="n"/>
      <c r="M271" s="2" t="n"/>
      <c r="N271" s="2" t="n">
        <v>9109909822</v>
      </c>
      <c r="O271" s="2" t="n"/>
      <c r="P271" s="2" t="n"/>
      <c r="Q271" s="2" t="inlineStr">
        <is>
          <t>Resume Shortlisting</t>
        </is>
      </c>
      <c r="R271" s="2" t="n"/>
      <c r="S271" s="2" t="n"/>
      <c r="T271" s="2" t="n"/>
      <c r="U271" s="2" t="inlineStr">
        <is>
          <t>1 ( 15-20 mins)</t>
        </is>
      </c>
      <c r="V271" s="2" t="inlineStr">
        <is>
          <t>Major Electives , Resume
1. I had M&amp;A as elective so they asked can you tell me about what was the learning from it. Can you comment on whether culture fit of the companies effect the M&amp;A
2. Question on Resume : KPIs of the warehouse ( I had work ex in warehouse management )
3. Question on Resume : Can you tell me about more on your warehouse process re-engineering project.</t>
        </is>
      </c>
      <c r="W271" s="2" t="n"/>
      <c r="X271" s="2" t="n"/>
      <c r="Y271" s="2" t="n"/>
      <c r="Z271" s="2" t="n"/>
      <c r="AA271" s="2" t="inlineStr">
        <is>
          <t>Clear and crisp answers</t>
        </is>
      </c>
      <c r="AB271" s="2" t="inlineStr">
        <is>
          <t xml:space="preserve">Work ex aligned with role offered </t>
        </is>
      </c>
      <c r="AC271" s="2" t="n"/>
      <c r="AD271" s="2" t="n"/>
      <c r="AE271" s="2" t="n"/>
      <c r="AF271" s="2" t="n"/>
      <c r="AG271" s="2" t="n"/>
      <c r="AH271" s="2" t="n"/>
      <c r="AI271" s="2" t="inlineStr">
        <is>
          <t>Stated in file name</t>
        </is>
      </c>
      <c r="AJ271" s="2" t="inlineStr">
        <is>
          <t>No</t>
        </is>
      </c>
      <c r="AK271" s="2" t="inlineStr">
        <is>
          <t>Yes</t>
        </is>
      </c>
      <c r="AL271" s="2" t="inlineStr">
        <is>
          <t>No</t>
        </is>
      </c>
      <c r="AM271" s="2" t="inlineStr">
        <is>
          <t>No</t>
        </is>
      </c>
      <c r="AN271" s="2" t="inlineStr">
        <is>
          <t>No</t>
        </is>
      </c>
      <c r="AO271" s="2" t="inlineStr">
        <is>
          <t>No</t>
        </is>
      </c>
      <c r="AP271" s="2" t="inlineStr">
        <is>
          <t>Operations</t>
        </is>
      </c>
      <c r="AQ271" s="2" t="inlineStr">
        <is>
          <t>Not Asked</t>
        </is>
      </c>
      <c r="AR271" s="2" t="inlineStr">
        <is>
          <t>No</t>
        </is>
      </c>
      <c r="AS271" s="2" t="n">
        <v>1</v>
      </c>
    </row>
    <row r="272">
      <c r="A272" s="2" t="inlineStr">
        <is>
          <t>2021</t>
        </is>
      </c>
      <c r="B272" s="2" t="inlineStr">
        <is>
          <t>Laterals &amp; Finals</t>
        </is>
      </c>
      <c r="C272" s="2" t="inlineStr">
        <is>
          <t>Laterals_and_Finals_2021_Interview_Experience.xlsx</t>
        </is>
      </c>
      <c r="D272" s="2" t="n"/>
      <c r="E272" s="2" t="n"/>
      <c r="F272" s="2" t="n"/>
      <c r="G272" s="2" t="inlineStr">
        <is>
          <t>Nomura</t>
        </is>
      </c>
      <c r="H272" s="2" t="inlineStr">
        <is>
          <t>Change Management</t>
        </is>
      </c>
      <c r="I272" s="2" t="inlineStr">
        <is>
          <t>Finance</t>
        </is>
      </c>
      <c r="J272" s="2" t="n"/>
      <c r="K272" s="2" t="n"/>
      <c r="L272" s="2" t="n"/>
      <c r="M272" s="2" t="n"/>
      <c r="N272" s="2" t="n">
        <v>9654044014</v>
      </c>
      <c r="O272" s="2" t="n">
        <v>7471112780</v>
      </c>
      <c r="P272" s="2" t="n"/>
      <c r="Q272" s="2" t="n"/>
      <c r="R272" s="2" t="n"/>
      <c r="S272" s="2" t="inlineStr">
        <is>
          <t>How do you see the world in 2050?</t>
        </is>
      </c>
      <c r="T272" s="2" t="inlineStr">
        <is>
          <t>Total duration: 15 minutes. 10 participants in 1 GD. Each participant given 1 minute each to express their opinion in the beginning. After 10 mins, 30 seconds to each participant to argue against/support the opinions expressed.</t>
        </is>
      </c>
      <c r="U272" s="2" t="inlineStr">
        <is>
          <t xml:space="preserve">1 interview- 25 minutes </t>
        </is>
      </c>
      <c r="V272" s="2" t="inlineStr">
        <is>
          <t xml:space="preserve">Started with a brief introduction. Then it moved to why I wanted the role, why the firm. They asked me about my plans to continue with CFA Level 2 &amp; 3 and if so, why want a role with not much core-fin knowledge requirement (Have a good answer prepared for that in case you have a fin-heavy profile). 
This was followed by resume based questions, they picked up a valuation based competition and asked related questions: How do you value intangible assets? What are the main aspects that you would consider while valuing intangibles? Do you think value stocks are influenced by the intangibles of the firm?
This was followed by questions on my internship. What was the project and the final recommendations you made. Some cross questions on the same.
Then they moved to my interest in the role. How long do I plan to stay in the role (they mentioned they were looking for someone who stay for long term) and my thought process behind the same.
The final segment included a few HR questions. If I have ever worked in big teams before, where's am I based out of and some basic details of my family members.  
</t>
        </is>
      </c>
      <c r="W272" s="2" t="inlineStr">
        <is>
          <t>Try and relate more with examples. In the question pertaining to value stocks relationship with intangibles, I talked about the case of Amazon and how the market discounts all the information. Giving examples makes the answer more relevant and interesting.</t>
        </is>
      </c>
      <c r="X272" s="2" t="n"/>
      <c r="Y272" s="2" t="inlineStr">
        <is>
          <t>Why Nomura? Why this role?</t>
        </is>
      </c>
      <c r="Z272" s="2" t="n"/>
      <c r="AA272" s="2" t="inlineStr">
        <is>
          <t>CFA Level 1 comes handy as the role requires basic knowledge about the different products from fixed income and derivatives.</t>
        </is>
      </c>
      <c r="AB272" s="2" t="inlineStr">
        <is>
          <t xml:space="preserve">Try to be confident. Smile if possible, that comes in handy. </t>
        </is>
      </c>
      <c r="AC272" s="2" t="n"/>
      <c r="AD272" s="2" t="n"/>
      <c r="AE272" s="2" t="n"/>
      <c r="AF272" s="2" t="n"/>
      <c r="AG272" s="2" t="n"/>
      <c r="AH272" s="2" t="n"/>
      <c r="AI272" s="2" t="inlineStr">
        <is>
          <t>Stated in file name</t>
        </is>
      </c>
      <c r="AJ272" s="2" t="inlineStr">
        <is>
          <t>No</t>
        </is>
      </c>
      <c r="AK272" s="2" t="inlineStr">
        <is>
          <t>Yes</t>
        </is>
      </c>
      <c r="AL272" s="2" t="inlineStr">
        <is>
          <t>No</t>
        </is>
      </c>
      <c r="AM272" s="2" t="inlineStr">
        <is>
          <t>Yes</t>
        </is>
      </c>
      <c r="AN272" s="2" t="inlineStr">
        <is>
          <t>No</t>
        </is>
      </c>
      <c r="AO272" s="2" t="inlineStr">
        <is>
          <t>No</t>
        </is>
      </c>
      <c r="AP272" s="2" t="inlineStr">
        <is>
          <t>Finance</t>
        </is>
      </c>
      <c r="AQ272" s="2" t="inlineStr">
        <is>
          <t>Yes</t>
        </is>
      </c>
      <c r="AR272" s="2" t="inlineStr">
        <is>
          <t>No</t>
        </is>
      </c>
      <c r="AS272" s="2" t="n">
        <v>1</v>
      </c>
    </row>
    <row r="273">
      <c r="A273" s="2" t="inlineStr">
        <is>
          <t>2021</t>
        </is>
      </c>
      <c r="B273" s="2" t="inlineStr">
        <is>
          <t>Laterals &amp; Finals</t>
        </is>
      </c>
      <c r="C273" s="2" t="inlineStr">
        <is>
          <t>Laterals_and_Finals_2021_Interview_Experience.xlsx</t>
        </is>
      </c>
      <c r="D273" s="2" t="n"/>
      <c r="E273" s="2" t="n"/>
      <c r="F273" s="2" t="n"/>
      <c r="G273" s="2" t="inlineStr">
        <is>
          <t>Goldman Sachs</t>
        </is>
      </c>
      <c r="H273" s="2" t="inlineStr">
        <is>
          <t>Global Investment Research</t>
        </is>
      </c>
      <c r="I273" s="2" t="inlineStr">
        <is>
          <t>Finance</t>
        </is>
      </c>
      <c r="J273" s="2" t="n"/>
      <c r="K273" s="2" t="n"/>
      <c r="L273" s="2" t="n"/>
      <c r="M273" s="2" t="n"/>
      <c r="N273" s="2" t="n">
        <v>9654044014</v>
      </c>
      <c r="O273" s="2" t="n">
        <v>7471112780</v>
      </c>
      <c r="P273" s="2" t="n"/>
      <c r="Q273" s="2" t="inlineStr">
        <is>
          <t xml:space="preserve">1. Application form on the company website
2. Written Test: Fundamentals based questions + Basic Excel Modelling
3. 1 Telephonic Interview, 2 Zoom Interviews 
</t>
        </is>
      </c>
      <c r="R273" s="2" t="n"/>
      <c r="S273" s="2" t="n"/>
      <c r="T273" s="2" t="n"/>
      <c r="U273" s="2" t="inlineStr">
        <is>
          <t>1 Telephonic Interview with VP: 20 minutes ; 1st zoom interview with GIR India Head: 15 minutes; 2nd zoom call Interview with VP: 30 minutes</t>
        </is>
      </c>
      <c r="V273" s="2" t="inlineStr">
        <is>
          <t xml:space="preserve">1. Telephonic Interview with VP-1 (1st Interview): Technical Heavy
Started with a brief introduction (I talked about my background: both family and academics, summer internship, a finance project on bank mergers, how I have been following markets and bitcoin); followed by a 10 minute long discussion on bitcoin: What's your opinion, is it overvalued or undervalued? how does it derive it's value? Do you see a herd mentality? (I talked about the why the value is soaring, movement of hedge funds and FIIs into crypto and retail investors, esp. Robinhood investors, looking for alternatives with better returns, what was my mindset when I put money in crypto, what have been the regulatory changes, growth of crypto in emerging nations specifically India); moved to a discussion on the markets: Why are the market indexes soaring? What's my take on it? ( I talked about record FII inflow, fiscal stimuluses across the globe, accommodative MP to support the excess liquidity and how it is being channelized, India's performance amongst the emerging nations and growth opportunities, also the movement of retail investors); finally I asked 2 questions: 1 was about the interviewer's journey in the firm and 2nd about bitcoin which turned into a small discussion)  
2. Zoom Interview with GIR India Head (2nd Interview): HR Heavy
Started with a brief introduction (same as above), Why I want to make a career in GS? What did I do different from my batchmates do get a good rank (5/590)?, Where do I come from? Basic questions about my family. Are you comfortable coming to Bangalore? My experience with coding languages (I knew R and showed willingness to learn new languages), 2 things I want to change about myself. I got to ask her about the GIR India unit: how it has transformed over years and how her responsibilities have changed, what markets do we cover and a follow up question on regulatory changes in EU &amp; as analysts do we get to attend earnings calls.     
3. Zoom Interview with VP-2  (3rd Interview): Technical Heavy
Started with a brief Introduction (same again), what attracts my interest in the GIR role? Lot of questions on Bitcoin (a majority mentioned above in Interview 1, adding only new topics of discussions)- intrinsic value, speculative investments, drawing parallels/contrasts between Crypto and other alternative investments like gold, holding trends.
We moved to markets with discussion on Banking (the interviewer asked for my preference), some stocks recommendations, performance of banking recently. 
This was followed by questions on valuation: How do you value banks specifically retail banks? (both absolute and relative terms, which ratios to use, what's the FCFF). Finally, he asked some HR questions: Situations where I faced conflict-management issues, where I come from and my interests.    
</t>
        </is>
      </c>
      <c r="W273" s="2" t="inlineStr">
        <is>
          <t>Try to make your answers more conversational, add examples from current affairs.</t>
        </is>
      </c>
      <c r="X273" s="2" t="inlineStr">
        <is>
          <t>Answered above</t>
        </is>
      </c>
      <c r="Y273" s="2" t="inlineStr">
        <is>
          <t>Answered above</t>
        </is>
      </c>
      <c r="Z273" s="2" t="n"/>
      <c r="AA273" s="2" t="inlineStr">
        <is>
          <t>Sound technical knowledge backed by good logic and evidence</t>
        </is>
      </c>
      <c r="AB273" s="2" t="inlineStr">
        <is>
          <t>If you follow a trend, mention it. Elaborate on it with the right logic, the more you can support with current affairs, the better.</t>
        </is>
      </c>
      <c r="AC273" s="2" t="inlineStr">
        <is>
          <t>Smile and stay confident, that's the most important</t>
        </is>
      </c>
      <c r="AD273" s="2" t="n"/>
      <c r="AE273" s="2" t="n"/>
      <c r="AF273" s="2" t="n"/>
      <c r="AG273" s="2" t="n"/>
      <c r="AH273" s="2" t="n"/>
      <c r="AI273" s="2" t="inlineStr">
        <is>
          <t>Stated in file name</t>
        </is>
      </c>
      <c r="AJ273" s="2" t="inlineStr">
        <is>
          <t>Yes</t>
        </is>
      </c>
      <c r="AK273" s="2" t="inlineStr">
        <is>
          <t>No</t>
        </is>
      </c>
      <c r="AL273" s="2" t="inlineStr">
        <is>
          <t>No</t>
        </is>
      </c>
      <c r="AM273" s="2" t="inlineStr">
        <is>
          <t>Yes</t>
        </is>
      </c>
      <c r="AN273" s="2" t="inlineStr">
        <is>
          <t>Yes</t>
        </is>
      </c>
      <c r="AO273" s="2" t="inlineStr">
        <is>
          <t>Yes</t>
        </is>
      </c>
      <c r="AP273" s="2" t="inlineStr">
        <is>
          <t>Finance</t>
        </is>
      </c>
      <c r="AQ273" s="2" t="inlineStr">
        <is>
          <t>Not Asked</t>
        </is>
      </c>
      <c r="AR273" s="2" t="inlineStr">
        <is>
          <t>No</t>
        </is>
      </c>
      <c r="AS273" s="2" t="n">
        <v>1</v>
      </c>
    </row>
    <row r="274">
      <c r="A274" s="2" t="inlineStr">
        <is>
          <t>2021</t>
        </is>
      </c>
      <c r="B274" s="2" t="inlineStr">
        <is>
          <t>Laterals &amp; Finals</t>
        </is>
      </c>
      <c r="C274" s="2" t="inlineStr">
        <is>
          <t>Laterals_and_Finals_2021_Interview_Experience.xlsx</t>
        </is>
      </c>
      <c r="D274" s="2" t="n"/>
      <c r="E274" s="2" t="n"/>
      <c r="F274" s="2" t="n"/>
      <c r="G274" s="2" t="inlineStr">
        <is>
          <t>Power Finance Corporation (PFC)</t>
        </is>
      </c>
      <c r="H274" s="2" t="inlineStr">
        <is>
          <t>Assistant Manager</t>
        </is>
      </c>
      <c r="I274" s="2" t="inlineStr">
        <is>
          <t>Finance</t>
        </is>
      </c>
      <c r="J274" s="2" t="n"/>
      <c r="K274" s="2" t="n"/>
      <c r="L274" s="2" t="n"/>
      <c r="M274" s="2" t="n"/>
      <c r="N274" s="2" t="n">
        <v>9550316760</v>
      </c>
      <c r="O274" s="2" t="n"/>
      <c r="P274" s="2" t="n"/>
      <c r="Q274" s="2" t="inlineStr">
        <is>
          <t>Direct PI if shortlisted</t>
        </is>
      </c>
      <c r="R274" s="2" t="n"/>
      <c r="S274" s="2" t="n"/>
      <c r="T274" s="2" t="n"/>
      <c r="U274" s="2" t="inlineStr">
        <is>
          <t>Only One Round (45 min)</t>
        </is>
      </c>
      <c r="V274" s="2" t="inlineStr">
        <is>
          <t>There were 3 panelist. The interview had a mix of Technical (Electrical + Finance), Power Sector Industry, HR Questions, Hobbies, bit of General Knowledge and questions about the company. So, it was a balanced Interview.</t>
        </is>
      </c>
      <c r="W274" s="2" t="inlineStr">
        <is>
          <t>Tell what you know of  the power sector of India
What is the power consumption in India? Why is it low ?
Which has more losses among Power generation, transmission and distribution ? And why ? What can you do to improve that power system ?
What do you see in a company when they approach you for funds ?
Questions on ratios.
How will you devise your project execution plan from the DPR ?
What is the business model of PFC ?
What do you know about PFC ?
In depth questions on Workex and Internship.</t>
        </is>
      </c>
      <c r="X274" s="2" t="inlineStr">
        <is>
          <t xml:space="preserve">Do you think short term or long term ? 
Being a south Indian why do you want to shift to North India (since the posting would be in Delhi). Isnt it too cold here in the North ?
I had mentioned that my hobby was to read Bhagavad Gita, and they were impressed by it. So, they started asking pragmatic questions about it like tell which shloka you connect to deeply? etc.
</t>
        </is>
      </c>
      <c r="Y274" s="2" t="inlineStr">
        <is>
          <t xml:space="preserve">Since my hobby had about playing a musical instrument, they asked the famous musician of that instrument from my home state.
CSR activities done by PFC
Why should we hire you ?
Why do you want to be a part of PFC ?
Present Solar Power generation of India?
Do you read newspaper? Which one? Tell me two recent news that you read about Power sector of India.
</t>
        </is>
      </c>
      <c r="Z274" s="2" t="n"/>
      <c r="AA274" s="2" t="inlineStr">
        <is>
          <t>Someone who understand the Power Sector, Project Financing and who is reliable.</t>
        </is>
      </c>
      <c r="AB274" s="2" t="inlineStr">
        <is>
          <t>I had another final interview of a foreign company post this, so I was literally chilled out as I had a backup even if I don't convert this. So, this boosted my confidence and we ended up having a very friendly conversation during the due course of interview. Post half my interview and getting through the technical part, they started shooting some stress questions in Hindi, to see how I answer them back. I was infact enjoying these questions more and gave witty answers, that probably helped. I knew that my interview was last, so they would have been exhausted by the time they came to my slot, which as at 8:30 pm, so I tried to keep it a joyful conversation to raise my chances of conversion.
Yes, I converted PFC.</t>
        </is>
      </c>
      <c r="AC274" s="2" t="inlineStr">
        <is>
          <t>Just be yourself. Unlike a private firm, these folks are government heads, so they want people with strong ethics and sincere lads. So, dont globe around and just say what you are at the core.</t>
        </is>
      </c>
      <c r="AD274" s="2" t="n"/>
      <c r="AE274" s="2" t="inlineStr">
        <is>
          <t xml:space="preserve">I went through their entire website. Also being from Electrical background , I could answer their technical questions related to it with more details. Also, my work ex involved working on the ground level in some of their projects funded by them, so I could give clear picture of where their projects could have improved. I revised my electrical engineering knowledge and delved into the insights of my workex. </t>
        </is>
      </c>
      <c r="AF274" s="2" t="n"/>
      <c r="AG274" s="2" t="n"/>
      <c r="AH274" s="2" t="n"/>
      <c r="AI274" s="2" t="inlineStr">
        <is>
          <t>Stated in file name</t>
        </is>
      </c>
      <c r="AJ274" s="2" t="inlineStr">
        <is>
          <t>Yes</t>
        </is>
      </c>
      <c r="AK274" s="2" t="inlineStr">
        <is>
          <t>Yes</t>
        </is>
      </c>
      <c r="AL274" s="2" t="inlineStr">
        <is>
          <t>No</t>
        </is>
      </c>
      <c r="AM274" s="2" t="inlineStr">
        <is>
          <t>Yes</t>
        </is>
      </c>
      <c r="AN274" s="2" t="inlineStr">
        <is>
          <t>Yes</t>
        </is>
      </c>
      <c r="AO274" s="2" t="inlineStr">
        <is>
          <t>Yes</t>
        </is>
      </c>
      <c r="AP274" s="2" t="inlineStr">
        <is>
          <t>Finance</t>
        </is>
      </c>
      <c r="AQ274" s="2" t="inlineStr">
        <is>
          <t>Not Asked</t>
        </is>
      </c>
      <c r="AR274" s="2" t="inlineStr">
        <is>
          <t>No</t>
        </is>
      </c>
      <c r="AS274" s="2" t="n">
        <v>1</v>
      </c>
    </row>
    <row r="275">
      <c r="A275" s="2" t="inlineStr">
        <is>
          <t>2021</t>
        </is>
      </c>
      <c r="B275" s="2" t="inlineStr">
        <is>
          <t>Laterals &amp; Finals</t>
        </is>
      </c>
      <c r="C275" s="2" t="inlineStr">
        <is>
          <t>Laterals_and_Finals_2021_Interview_Experience.xlsx</t>
        </is>
      </c>
      <c r="D275" s="2" t="n"/>
      <c r="E275" s="2" t="n"/>
      <c r="F275" s="2" t="n"/>
      <c r="G275" s="2" t="inlineStr">
        <is>
          <t>Cipla</t>
        </is>
      </c>
      <c r="H275" s="2" t="inlineStr">
        <is>
          <t xml:space="preserve">Senior Brand Manager </t>
        </is>
      </c>
      <c r="I275" s="2" t="inlineStr">
        <is>
          <t xml:space="preserve">Product management </t>
        </is>
      </c>
      <c r="J275" s="2" t="n"/>
      <c r="K275" s="2" t="n"/>
      <c r="L275" s="2" t="n"/>
      <c r="M275" s="2" t="n"/>
      <c r="N275" s="2" t="inlineStr">
        <is>
          <t>-</t>
        </is>
      </c>
      <c r="O275" s="2" t="inlineStr">
        <is>
          <t>-</t>
        </is>
      </c>
      <c r="P275" s="2" t="n"/>
      <c r="Q275" s="2" t="inlineStr">
        <is>
          <t>None - extremely relevant profile based shortlist</t>
        </is>
      </c>
      <c r="R275" s="2" t="n"/>
      <c r="S275" s="2" t="n"/>
      <c r="T275" s="2" t="n"/>
      <c r="U275" s="2" t="inlineStr">
        <is>
          <t xml:space="preserve">2. Interview was of 2 parts. Technical and Hr. 40,30 min respectively </t>
        </is>
      </c>
      <c r="V275" s="2" t="inlineStr">
        <is>
          <t>It was balanced.</t>
        </is>
      </c>
      <c r="W275" s="2" t="inlineStr">
        <is>
          <t>Many domain specific questions were asked. Mostly about product management.</t>
        </is>
      </c>
      <c r="X275" s="2" t="inlineStr">
        <is>
          <t>HR interview was completely based up on behavioural aspects. Main focus was up on strengths and its coherence with the role offered.</t>
        </is>
      </c>
      <c r="Y275" s="2" t="inlineStr">
        <is>
          <t>Current affairs were asked mostly about popular global affairs and technology. I was asked about the role model and Why was he/she my role model etc.</t>
        </is>
      </c>
      <c r="Z275" s="2" t="n"/>
      <c r="AA275" s="2" t="inlineStr">
        <is>
          <t>They were looking for relevance and were keen on finding whether i was very much interested in the company and role in particular. I had 2 product management certifications and my summer intern was at NPCI in prod man role. So I builded up on it and have shown my interests and shared many experiences.</t>
        </is>
      </c>
      <c r="AB275" s="2" t="inlineStr">
        <is>
          <t>I should say that nothing went wrong in the interview. I was very much confident while answering and wasn’t nervous even a bit. And   I cleared the interview.</t>
        </is>
      </c>
      <c r="AC275" s="2" t="inlineStr">
        <is>
          <t>I never used any prep com pep com material  nor did I attend any PIs/Gds in my PGP2. I usually used to refer to my notes on certifications and internships. I also focused on Prep Com’s NPAD. NPAD is the key thing in preparation of every interview.</t>
        </is>
      </c>
      <c r="AD275" s="2" t="n"/>
      <c r="AE275" s="2" t="inlineStr">
        <is>
          <t>Just don’t be nervous. Be confident with the answers. Never fumble while answering, no one like it, it shows that u might be lying or extremely nervous which is implies that u aren’t fit to be a manger. Just be confident with whatever you have and don’t compare with ur peers.</t>
        </is>
      </c>
      <c r="AF275" s="2" t="n"/>
      <c r="AG275" s="2" t="n"/>
      <c r="AH275" s="2" t="n"/>
      <c r="AI275" s="2" t="inlineStr">
        <is>
          <t>Stated in file name</t>
        </is>
      </c>
      <c r="AJ275" s="2" t="inlineStr">
        <is>
          <t>Yes</t>
        </is>
      </c>
      <c r="AK275" s="2" t="inlineStr">
        <is>
          <t>No</t>
        </is>
      </c>
      <c r="AL275" s="2" t="inlineStr">
        <is>
          <t>No</t>
        </is>
      </c>
      <c r="AM275" s="2" t="inlineStr">
        <is>
          <t>Yes</t>
        </is>
      </c>
      <c r="AN275" s="2" t="inlineStr">
        <is>
          <t>Yes</t>
        </is>
      </c>
      <c r="AO275" s="2" t="inlineStr">
        <is>
          <t>Yes</t>
        </is>
      </c>
      <c r="AP275" s="2" t="inlineStr">
        <is>
          <t>Product Management</t>
        </is>
      </c>
      <c r="AQ275" s="2" t="inlineStr">
        <is>
          <t>Not Asked</t>
        </is>
      </c>
      <c r="AR275" s="2" t="inlineStr">
        <is>
          <t>No</t>
        </is>
      </c>
      <c r="AS275" s="2" t="n">
        <v>1</v>
      </c>
    </row>
    <row r="276">
      <c r="A276" s="2" t="inlineStr">
        <is>
          <t>2021</t>
        </is>
      </c>
      <c r="B276" s="2" t="inlineStr">
        <is>
          <t>Laterals &amp; Finals</t>
        </is>
      </c>
      <c r="C276" s="2" t="inlineStr">
        <is>
          <t>Laterals_and_Finals_2021_Interview_Experience.xlsx</t>
        </is>
      </c>
      <c r="D276" s="2" t="n"/>
      <c r="E276" s="2" t="n"/>
      <c r="F276" s="2" t="n"/>
      <c r="G276" s="2" t="inlineStr">
        <is>
          <t>SBI General Insurance</t>
        </is>
      </c>
      <c r="H276" s="2" t="inlineStr">
        <is>
          <t>Manager</t>
        </is>
      </c>
      <c r="I276" s="2" t="inlineStr">
        <is>
          <t>GenMan/Consulting</t>
        </is>
      </c>
      <c r="J276" s="2" t="n"/>
      <c r="K276" s="2" t="n"/>
      <c r="L276" s="2" t="n"/>
      <c r="M276" s="2" t="n"/>
      <c r="N276" s="2" t="n">
        <v>8058296066</v>
      </c>
      <c r="O276" s="2" t="n"/>
      <c r="P276" s="2" t="n"/>
      <c r="Q276" s="2" t="inlineStr">
        <is>
          <t>GD and PI
For PI- be prepared for the unexpected. they can ask questions across domains and across roles.</t>
        </is>
      </c>
      <c r="R276" s="2" t="n"/>
      <c r="S276" s="2" t="inlineStr">
        <is>
          <t>Social Media Marketing
Give everyone a chance to speak.</t>
        </is>
      </c>
      <c r="T276" s="2" t="inlineStr">
        <is>
          <t>12 min</t>
        </is>
      </c>
      <c r="U276" s="2" t="inlineStr">
        <is>
          <t>1 and 12-15 mins</t>
        </is>
      </c>
      <c r="V276" s="2" t="inlineStr">
        <is>
          <t xml:space="preserve">Started with a brief introduction. Then asked the role preferences followed by technical questions. Then a case on 2nd preference. </t>
        </is>
      </c>
      <c r="W276" s="2" t="inlineStr">
        <is>
          <t xml:space="preserve">Questions on 1st preference, M&amp;A: 
Q. different types of valuation methods and explain. When to use which approach?
Q. How to value startups? Followed by Cross questions.
Q. If we don't offer you either M&amp;A role or any other finance role, what will you do in SBIG. (I told my 2nd preference- Product Management and Development)
Q. STP and GTM for Health Insurance.(I suggested competitive pricing)
Q. Why penetration pricing and not skimming?
While I was solving the case, the other interviewer asked me to ask 3 questions which they may or may not answer. </t>
        </is>
      </c>
      <c r="X276" s="2" t="inlineStr">
        <is>
          <t>Na</t>
        </is>
      </c>
      <c r="Y276" s="2" t="n"/>
      <c r="Z276" s="2" t="n"/>
      <c r="AA276" s="2" t="inlineStr">
        <is>
          <t>Presence of mind. How we can handle uncertain and stressful situations.</t>
        </is>
      </c>
      <c r="AB276" s="2" t="inlineStr">
        <is>
          <t>I was not prepared for my 2nd preference, could have done better but it was very unexpected.</t>
        </is>
      </c>
      <c r="AC276" s="2" t="inlineStr">
        <is>
          <t>Through understanding of concepts. You should be able to logically justify whatever you are suggesting.</t>
        </is>
      </c>
      <c r="AD276" s="2" t="n"/>
      <c r="AE276" s="2" t="n"/>
      <c r="AF276" s="2" t="n"/>
      <c r="AG276" s="2" t="n"/>
      <c r="AH276" s="2" t="n"/>
      <c r="AI276" s="2" t="inlineStr">
        <is>
          <t>Stated in file name</t>
        </is>
      </c>
      <c r="AJ276" s="2" t="inlineStr">
        <is>
          <t>No</t>
        </is>
      </c>
      <c r="AK276" s="2" t="inlineStr">
        <is>
          <t>No</t>
        </is>
      </c>
      <c r="AL276" s="2" t="inlineStr">
        <is>
          <t>No</t>
        </is>
      </c>
      <c r="AM276" s="2" t="inlineStr">
        <is>
          <t>Yes</t>
        </is>
      </c>
      <c r="AN276" s="2" t="inlineStr">
        <is>
          <t>No</t>
        </is>
      </c>
      <c r="AO276" s="2" t="inlineStr">
        <is>
          <t>No</t>
        </is>
      </c>
      <c r="AP276" s="2" t="inlineStr">
        <is>
          <t>General Management/Consulting</t>
        </is>
      </c>
      <c r="AQ276" s="2" t="inlineStr">
        <is>
          <t>Yes</t>
        </is>
      </c>
      <c r="AR276" s="2" t="inlineStr">
        <is>
          <t>No</t>
        </is>
      </c>
      <c r="AS276" s="2" t="n">
        <v>1</v>
      </c>
    </row>
    <row r="277">
      <c r="A277" s="2" t="inlineStr">
        <is>
          <t>2021</t>
        </is>
      </c>
      <c r="B277" s="2" t="inlineStr">
        <is>
          <t>Laterals &amp; Finals</t>
        </is>
      </c>
      <c r="C277" s="2" t="inlineStr">
        <is>
          <t>Laterals_and_Finals_2021_Interview_Experience.xlsx</t>
        </is>
      </c>
      <c r="D277" s="2" t="n"/>
      <c r="E277" s="2" t="n"/>
      <c r="F277" s="2" t="n"/>
      <c r="G277" s="2" t="inlineStr">
        <is>
          <t>ICICI Bank</t>
        </is>
      </c>
      <c r="H277" s="2" t="n"/>
      <c r="I277" s="2" t="inlineStr">
        <is>
          <t>Finance</t>
        </is>
      </c>
      <c r="J277" s="2" t="n"/>
      <c r="K277" s="2" t="n"/>
      <c r="L277" s="2" t="n"/>
      <c r="M277" s="2" t="n"/>
      <c r="N277" s="2" t="n">
        <v>8777715893</v>
      </c>
      <c r="O277" s="2" t="n"/>
      <c r="P277" s="2" t="n"/>
      <c r="Q277" s="2" t="inlineStr">
        <is>
          <t>Pyschometric Test + GD</t>
        </is>
      </c>
      <c r="R277" s="2" t="n"/>
      <c r="S277" s="2" t="inlineStr">
        <is>
          <t>It was a case study based GD. A company whose financial performance was on the decline was aiming to get a loan from a bank. Two questions were asked 1) if I were the CEO of the company, how would I drive the growth and sustainability of the company  2) what were would the bank need to look into before sanctioning the loan. 
Basic knowledge of the financial markets and terms were good enough to pass the GD. The panel was looking at how efficiently we could link up the theory in finance with the actual problem given in the case study. Good knowledge of credit cycle, working capital, and the functioning of a bank is required to be known.</t>
        </is>
      </c>
      <c r="T277" s="2" t="n">
        <v>20</v>
      </c>
      <c r="U277" s="2" t="inlineStr">
        <is>
          <t>1 (40 mins)</t>
        </is>
      </c>
      <c r="V277" s="2" t="inlineStr">
        <is>
          <t>Asked me why finance? Then asked me about the BFSI sector in the country. Told me to relate my work in the summer internships to the role which the company offered. Finally, HR questions.</t>
        </is>
      </c>
      <c r="W277" s="2" t="inlineStr">
        <is>
          <t>Why finance? Then what was my perception of the BFSI sector and what changes would come in the sector in the post-Covid era. My perceptions of the Indian stock market? Why did India have record FII inflows during the Covid pandemic? What factors do investors look for before investing in a country? How is ESG important in the current scheme of things in the Indian banking industry? How will you convince a company to undertake more ESG related sustainable measures?</t>
        </is>
      </c>
      <c r="X277" s="2" t="inlineStr">
        <is>
          <t xml:space="preserve">1) Are you willing to relocate anywhere in India?
2) If you had to do a bit of a S&amp;M job alongside the major finance work, would you be willing to do it?
3) Wont there be any objections from your family if you are relocated anywhere in the country?
</t>
        </is>
      </c>
      <c r="Y277" s="2" t="inlineStr">
        <is>
          <t>1) What are your strengths (Why you?)
2) What makes you think that you will work well in a client facing role?</t>
        </is>
      </c>
      <c r="Z277" s="2" t="n"/>
      <c r="AA277" s="2" t="inlineStr">
        <is>
          <t>1) Knowledge of the BFSI Sector
2) Changes in the BFSI sector after the pandemic
3) Indian stock market
4) How I could relate the summer internship work with the role offered
5) Cultural fit with the organisation</t>
        </is>
      </c>
      <c r="AB277" s="2" t="inlineStr">
        <is>
          <t>I was prepared about the impacts of Covid 19 pandemic on the BFSI sector and outlined in great detail as to how the sector would be impacted and how it would look in the future. Although the interviewer kept on disagreeing with me, I stuck to my points with confidence (kind of a stress interview to see whether I was confident enough in what I knew and in my own abilities). I was ready with whatever they would ask me about the summer internship experience. Good Knowledge of FAC, Fin 1 and 2 is a must. As previously mentioned, current affairs was the most important factor which helped me in this interview.
Result" Converted.</t>
        </is>
      </c>
      <c r="AC277" s="2" t="inlineStr">
        <is>
          <t>1) Prepcom sessions were extremely important. I thoroughly studied the PPTs shared by prepcom on the various sectors (especially BFSI). The live lectures and the PPT helped me to gain immense knowledge about the current affairs. Also attending the sessions arranged by prepcom in which distinguished alumni in various domains delivered lectures helped a lot. Reading the PPTs prepared by these alumni also boosted my knowledge.</t>
        </is>
      </c>
      <c r="AD277" s="2" t="n"/>
      <c r="AE277" s="2" t="inlineStr">
        <is>
          <t>1) Always show that you are willing learner who is always ready to learn
2) Show that you are a very flexible and adaptive individual who is always willing to relocate, do S&amp;M jobs, take on increased leadership responsibilities, etc. whenever possible</t>
        </is>
      </c>
      <c r="AF277" s="2" t="n"/>
      <c r="AG277" s="2" t="n"/>
      <c r="AH277" s="2" t="n"/>
      <c r="AI277" s="2" t="inlineStr">
        <is>
          <t>Stated in file name</t>
        </is>
      </c>
      <c r="AJ277" s="2" t="inlineStr">
        <is>
          <t>Yes</t>
        </is>
      </c>
      <c r="AK277" s="2" t="inlineStr">
        <is>
          <t>No</t>
        </is>
      </c>
      <c r="AL277" s="2" t="inlineStr">
        <is>
          <t>Yes</t>
        </is>
      </c>
      <c r="AM277" s="2" t="inlineStr">
        <is>
          <t>Yes</t>
        </is>
      </c>
      <c r="AN277" s="2" t="inlineStr">
        <is>
          <t>No</t>
        </is>
      </c>
      <c r="AO277" s="2" t="inlineStr">
        <is>
          <t>Yes</t>
        </is>
      </c>
      <c r="AP277" s="2" t="inlineStr">
        <is>
          <t>Finance</t>
        </is>
      </c>
      <c r="AQ277" s="2" t="inlineStr">
        <is>
          <t>Yes</t>
        </is>
      </c>
      <c r="AR277" s="2" t="inlineStr">
        <is>
          <t>No</t>
        </is>
      </c>
      <c r="AS277" s="2" t="n">
        <v>1</v>
      </c>
    </row>
    <row r="278">
      <c r="A278" s="2" t="inlineStr">
        <is>
          <t>2021</t>
        </is>
      </c>
      <c r="B278" s="2" t="inlineStr">
        <is>
          <t>Laterals &amp; Finals</t>
        </is>
      </c>
      <c r="C278" s="2" t="inlineStr">
        <is>
          <t>Laterals_and_Finals_2021_Interview_Experience.xlsx</t>
        </is>
      </c>
      <c r="D278" s="2" t="n"/>
      <c r="E278" s="2" t="n"/>
      <c r="F278" s="2" t="n"/>
      <c r="G278" s="2" t="inlineStr">
        <is>
          <t>Power Finance Corporation</t>
        </is>
      </c>
      <c r="H278" s="2" t="inlineStr">
        <is>
          <t>Project Finance</t>
        </is>
      </c>
      <c r="I278" s="2" t="inlineStr">
        <is>
          <t>Finance</t>
        </is>
      </c>
      <c r="J278" s="2" t="n"/>
      <c r="K278" s="2" t="n"/>
      <c r="L278" s="2" t="n"/>
      <c r="M278" s="2" t="n"/>
      <c r="N278" s="2" t="n">
        <v>7004843955</v>
      </c>
      <c r="O278" s="2" t="n"/>
      <c r="P278" s="2" t="n"/>
      <c r="Q278" s="2" t="inlineStr">
        <is>
          <t>None - Resume Shortlist</t>
        </is>
      </c>
      <c r="R278" s="2" t="n"/>
      <c r="S278" s="2" t="n"/>
      <c r="T278" s="2" t="n"/>
      <c r="U278" s="2" t="inlineStr">
        <is>
          <t>1 PI :  25-30 mins</t>
        </is>
      </c>
      <c r="V278" s="2" t="inlineStr">
        <is>
          <t>Started with introduction. Most of the questions were based on my resume - particularly from my workex  (in project planning) and internships. Last few minutes were HR questions similar to NPADs. They also dropped some random questions like Design thinking.</t>
        </is>
      </c>
      <c r="W278" s="2" t="inlineStr">
        <is>
          <t>How will you analysis a power generation project from a creditors perspective? Give quantitative and qualitative parameters. 
How is electricity tariff decided? Who decides that? Overview &amp; problems of Indian electricity sector, etc</t>
        </is>
      </c>
      <c r="X278" s="2" t="inlineStr">
        <is>
          <t>What is your greatest achievement so far? 
Learning from your last job &amp; some questions from hobbies &amp; interests</t>
        </is>
      </c>
      <c r="Y278" s="2" t="inlineStr">
        <is>
          <t>What are your strengths? Why PFC? Convince us that you won't join a private sector company? Design thinking, PFCs recent bond issue,</t>
        </is>
      </c>
      <c r="Z278" s="2" t="n"/>
      <c r="AA278" s="2" t="inlineStr">
        <is>
          <t xml:space="preserve">Some workex in core industry, basics of project finance &amp; awareness about the power sector </t>
        </is>
      </c>
      <c r="AB278" s="2" t="inlineStr">
        <is>
          <t xml:space="preserve">Being composed &amp; confident. </t>
        </is>
      </c>
      <c r="AC278" s="2" t="inlineStr">
        <is>
          <t xml:space="preserve">Read about the power sector, PFC news &amp; economics. </t>
        </is>
      </c>
      <c r="AD278" s="2" t="n"/>
      <c r="AE278" s="2" t="inlineStr">
        <is>
          <t xml:space="preserve">Be brief and to the point - panelists are highly experienced </t>
        </is>
      </c>
      <c r="AF278" s="2" t="n"/>
      <c r="AG278" s="2" t="n"/>
      <c r="AH278" s="2" t="n"/>
      <c r="AI278" s="2" t="inlineStr">
        <is>
          <t>Stated in file name</t>
        </is>
      </c>
      <c r="AJ278" s="2" t="inlineStr">
        <is>
          <t>Yes</t>
        </is>
      </c>
      <c r="AK278" s="2" t="inlineStr">
        <is>
          <t>Yes</t>
        </is>
      </c>
      <c r="AL278" s="2" t="inlineStr">
        <is>
          <t>No</t>
        </is>
      </c>
      <c r="AM278" s="2" t="inlineStr">
        <is>
          <t>Yes</t>
        </is>
      </c>
      <c r="AN278" s="2" t="inlineStr">
        <is>
          <t>No</t>
        </is>
      </c>
      <c r="AO278" s="2" t="inlineStr">
        <is>
          <t>Yes</t>
        </is>
      </c>
      <c r="AP278" s="2" t="inlineStr">
        <is>
          <t>Finance</t>
        </is>
      </c>
      <c r="AQ278" s="2" t="inlineStr">
        <is>
          <t>Not Asked</t>
        </is>
      </c>
      <c r="AR278" s="2" t="inlineStr">
        <is>
          <t>No</t>
        </is>
      </c>
      <c r="AS278" s="2" t="n">
        <v>1</v>
      </c>
    </row>
    <row r="279">
      <c r="A279" s="2" t="inlineStr">
        <is>
          <t>2021</t>
        </is>
      </c>
      <c r="B279" s="2" t="inlineStr">
        <is>
          <t>Laterals &amp; Finals</t>
        </is>
      </c>
      <c r="C279" s="2" t="inlineStr">
        <is>
          <t>Laterals_and_Finals_2021_Interview_Experience.xlsx</t>
        </is>
      </c>
      <c r="D279" s="2" t="n"/>
      <c r="E279" s="2" t="n"/>
      <c r="F279" s="2" t="n"/>
      <c r="G279" s="2" t="inlineStr">
        <is>
          <t>Cognizant</t>
        </is>
      </c>
      <c r="H279" s="2" t="inlineStr">
        <is>
          <t>Sr. Business Analyst (EAS)</t>
        </is>
      </c>
      <c r="I279" s="2" t="inlineStr">
        <is>
          <t>IT/ITes</t>
        </is>
      </c>
      <c r="J279" s="2" t="n"/>
      <c r="K279" s="2" t="n"/>
      <c r="L279" s="2" t="n"/>
      <c r="M279" s="2" t="n"/>
      <c r="N279" s="2" t="n">
        <v>9717301791</v>
      </c>
      <c r="O279" s="2" t="n"/>
      <c r="P279" s="2" t="n"/>
      <c r="Q279" s="2" t="inlineStr">
        <is>
          <t>Application Form(Personal details+SOP) followed by a video submission(HR based)</t>
        </is>
      </c>
      <c r="R279" s="2" t="n"/>
      <c r="S279" s="2" t="n"/>
      <c r="T279" s="2" t="n"/>
      <c r="U279" s="2" t="inlineStr">
        <is>
          <t>1 Interview (40 minutes)</t>
        </is>
      </c>
      <c r="V279" s="2" t="inlineStr">
        <is>
          <t>Resume based interview. 
1. Walk me through your resume?
2. Why do you want to enter an IT domain after having a non tech background?
3. Questions on electives (Concepts of Pricing and revenue management, Strategy management)
4. What skills from your MBA and graduation helped while working for the MP Govt (live project)
5. Walk me through the responsibilities of Infrastructure committee(Explained how responsibilities of Infra revolves around IT) 
6.Asked to explain the POR (Infrastructure committee, Enactus) , questions about Quora.
Be thorough with your resume.</t>
        </is>
      </c>
      <c r="W279" s="2" t="inlineStr">
        <is>
          <t>Not very technical heavy but was asked about how my profile aligned with the role that I was offered. Questions on certification.
Read JD properly.</t>
        </is>
      </c>
      <c r="X279" s="2" t="inlineStr">
        <is>
          <t xml:space="preserve">Question on how you handled a conflict in your internship, how WFH impacted your internship.
Rather than giving a straight answer focus more on what you learned from these experiences and how it had an impact on you. 
</t>
        </is>
      </c>
      <c r="Y279" s="2" t="inlineStr">
        <is>
          <t>Why Cognizant? (Be thorough about the company and its latest projects)</t>
        </is>
      </c>
      <c r="Z279" s="2" t="n"/>
      <c r="AA279" s="2" t="inlineStr">
        <is>
          <t>Confidence. They were looking for fit more than anything.</t>
        </is>
      </c>
      <c r="AB279" s="2" t="inlineStr">
        <is>
          <t>Was thorough with the resume. Be very confident in how you handle questions.(Converted)</t>
        </is>
      </c>
      <c r="AC279" s="2" t="inlineStr">
        <is>
          <t xml:space="preserve">Read preparatory material for IT and Product Management. </t>
        </is>
      </c>
      <c r="AD279" s="2" t="n"/>
      <c r="AE279" s="2" t="n"/>
      <c r="AF279" s="2" t="n"/>
      <c r="AG279" s="2" t="n"/>
      <c r="AH279" s="2" t="n"/>
      <c r="AI279" s="2" t="inlineStr">
        <is>
          <t>Stated in file name</t>
        </is>
      </c>
      <c r="AJ279" s="2" t="inlineStr">
        <is>
          <t>Yes</t>
        </is>
      </c>
      <c r="AK279" s="2" t="inlineStr">
        <is>
          <t>Yes</t>
        </is>
      </c>
      <c r="AL279" s="2" t="inlineStr">
        <is>
          <t>No</t>
        </is>
      </c>
      <c r="AM279" s="2" t="inlineStr">
        <is>
          <t>Yes</t>
        </is>
      </c>
      <c r="AN279" s="2" t="inlineStr">
        <is>
          <t>No</t>
        </is>
      </c>
      <c r="AO279" s="2" t="inlineStr">
        <is>
          <t>Yes</t>
        </is>
      </c>
      <c r="AP279" s="2" t="inlineStr">
        <is>
          <t>IT/ITes</t>
        </is>
      </c>
      <c r="AQ279" s="2" t="inlineStr">
        <is>
          <t>Not Asked</t>
        </is>
      </c>
      <c r="AR279" s="2" t="inlineStr">
        <is>
          <t>No</t>
        </is>
      </c>
      <c r="AS279" s="2" t="n">
        <v>1</v>
      </c>
    </row>
    <row r="280">
      <c r="A280" s="2" t="inlineStr">
        <is>
          <t>2021</t>
        </is>
      </c>
      <c r="B280" s="2" t="inlineStr">
        <is>
          <t>Laterals &amp; Finals</t>
        </is>
      </c>
      <c r="C280" s="2" t="inlineStr">
        <is>
          <t>Laterals_and_Finals_2021_Interview_Experience.xlsx</t>
        </is>
      </c>
      <c r="D280" s="2" t="n"/>
      <c r="E280" s="2" t="n"/>
      <c r="F280" s="2" t="n"/>
      <c r="G280" s="2" t="inlineStr">
        <is>
          <t>Hero Moto Corp.</t>
        </is>
      </c>
      <c r="H280" s="2" t="inlineStr">
        <is>
          <t>Territory Sales Manager</t>
        </is>
      </c>
      <c r="I280" s="2" t="inlineStr">
        <is>
          <t>S&amp;M</t>
        </is>
      </c>
      <c r="J280" s="2" t="n"/>
      <c r="K280" s="2" t="n"/>
      <c r="L280" s="2" t="n"/>
      <c r="M280" s="2" t="n"/>
      <c r="N280" s="2" t="n">
        <v>9926657297</v>
      </c>
      <c r="O280" s="2" t="n"/>
      <c r="P280" s="2" t="n"/>
      <c r="Q280" s="2" t="inlineStr">
        <is>
          <t>Aptitude Assessment Test (around 1 hour) on AMCAT.</t>
        </is>
      </c>
      <c r="R280" s="2" t="n"/>
      <c r="S280" s="2" t="inlineStr">
        <is>
          <t>Future of EV in India</t>
        </is>
      </c>
      <c r="T280" s="2" t="inlineStr">
        <is>
          <t>15 minutes</t>
        </is>
      </c>
      <c r="U280" s="2" t="inlineStr">
        <is>
          <t>1 interview for 30-45 minutes</t>
        </is>
      </c>
      <c r="V280" s="2" t="inlineStr">
        <is>
          <t xml:space="preserve">Interview was very much balanced. There were 2 interviewer. One was the senior sales manager and other one was the HR manager. The interview started with introduction and then 2-3 question on family background which has been asked to specify during introduction. Then, one situation based question on the values which company incorporate. Interviewer also asked about the Job Description and about my preference among different roles offered in S&amp;M. After that most of the question was related to my internship. The interview asked me technical question on my internship experience. It was stress interview and they will grilled me on my internship experience. </t>
        </is>
      </c>
      <c r="W280" s="2" t="inlineStr">
        <is>
          <t xml:space="preserve">I did data analysis in my internship. So they asked me about the process which I followed while doing data analysis. They also asked me what type of analysis which I have performed (prescriptive, descriptive or predictive) on the data and what kind of challenges which I have faced while doing that work. Else, there were no cross questioning from the interviewer. Also no domain question further. </t>
        </is>
      </c>
      <c r="X280" s="2" t="inlineStr">
        <is>
          <t xml:space="preserve">HR specified the values which company believes in and then asked me which value I felt most connected with. I told him one of the value. Then he gave me one situation where I have to show that character.
Value which I told: Courage
Situation: You are the manager. You have to achieve overall sales target. Company is pushing new bike in the market but it failed to gain popularity. You are responsible to invest your total resources either on new bike or on the core products so as to achieve your overall sales target. What will you do?
Interviewer response on my answer: He grilled me on my decisions. And then he sighed and moved on to next question.  </t>
        </is>
      </c>
      <c r="Y280" s="2" t="inlineStr">
        <is>
          <t xml:space="preserve">HR questions were related to family background and my hobbies. Not very much has been asked from HR perspective. </t>
        </is>
      </c>
      <c r="Z280" s="2" t="n"/>
      <c r="AA280" s="2" t="inlineStr">
        <is>
          <t>They were looking for Resilience, good communication, etiquettes. Also your internship experience. They were also looking at how you can handle stressful situation.</t>
        </is>
      </c>
      <c r="AB280" s="2" t="inlineStr">
        <is>
          <t>Overall Interview went good. I felt my communication fell short while dealing with questions where he was putting stress on me. I could have taken more time to structure my answers. But as the interview proceeded, most of the things went right.</t>
        </is>
      </c>
      <c r="AC280" s="2" t="inlineStr">
        <is>
          <t xml:space="preserve">I was thorough with my introduction. I used STAR approach for preparing my resume points. I focused on basics of the sales and marketing. I also solved cases based on profitability, market growth, GTM strategy.  I also created one document where I wrote all the major learning which I got from subjects so that I can discuss for more than 5 minutes in the interview on each subjects. Primer from prepcom were really helpful. Gave mock interview to my friends. </t>
        </is>
      </c>
      <c r="AD280" s="2" t="n"/>
      <c r="AE280" s="2" t="inlineStr">
        <is>
          <t xml:space="preserve">Be strong and defend your answers no matter how much they will ridicule your answers. Don't let your previous answers affect your next answers as it will be stress interview. Be thorough with your resume and especially with your internships, live projects and electives. Do read the job description before the interview. Keep smiling and be positive.  </t>
        </is>
      </c>
      <c r="AF280" s="2" t="n"/>
      <c r="AG280" s="2" t="n"/>
      <c r="AH280" s="2" t="n"/>
      <c r="AI280" s="2" t="inlineStr">
        <is>
          <t>Stated in file name</t>
        </is>
      </c>
      <c r="AJ280" s="2" t="inlineStr">
        <is>
          <t>Yes</t>
        </is>
      </c>
      <c r="AK280" s="2" t="inlineStr">
        <is>
          <t>No</t>
        </is>
      </c>
      <c r="AL280" s="2" t="inlineStr">
        <is>
          <t>No</t>
        </is>
      </c>
      <c r="AM280" s="2" t="inlineStr">
        <is>
          <t>Yes</t>
        </is>
      </c>
      <c r="AN280" s="2" t="inlineStr">
        <is>
          <t>No</t>
        </is>
      </c>
      <c r="AO280" s="2" t="inlineStr">
        <is>
          <t>Yes</t>
        </is>
      </c>
      <c r="AP280" s="2" t="inlineStr">
        <is>
          <t>Sales &amp; Marketing</t>
        </is>
      </c>
      <c r="AQ280" s="2" t="inlineStr">
        <is>
          <t>Yes</t>
        </is>
      </c>
      <c r="AR280" s="2" t="inlineStr">
        <is>
          <t>No</t>
        </is>
      </c>
      <c r="AS280" s="2" t="n">
        <v>1</v>
      </c>
    </row>
    <row r="281">
      <c r="A281" s="2" t="inlineStr">
        <is>
          <t>2021</t>
        </is>
      </c>
      <c r="B281" s="2" t="inlineStr">
        <is>
          <t>Laterals &amp; Finals</t>
        </is>
      </c>
      <c r="C281" s="2" t="inlineStr">
        <is>
          <t>Laterals_and_Finals_2021_Interview_Experience.xlsx</t>
        </is>
      </c>
      <c r="D281" s="2" t="n"/>
      <c r="E281" s="2" t="n"/>
      <c r="F281" s="2" t="n"/>
      <c r="G281" s="2" t="inlineStr">
        <is>
          <t>iLink Digital</t>
        </is>
      </c>
      <c r="H281" s="2" t="inlineStr">
        <is>
          <t>Pre-Sales</t>
        </is>
      </c>
      <c r="I281" s="2" t="inlineStr">
        <is>
          <t>IT/ITes</t>
        </is>
      </c>
      <c r="J281" s="2" t="n"/>
      <c r="K281" s="2" t="n"/>
      <c r="L281" s="2" t="n"/>
      <c r="M281" s="2" t="n"/>
      <c r="N281" s="2" t="n">
        <v>9420850300</v>
      </c>
      <c r="O281" s="2" t="n"/>
      <c r="P281" s="2" t="n"/>
      <c r="Q281" s="2" t="n"/>
      <c r="R281" s="2" t="n"/>
      <c r="S281" s="2" t="n"/>
      <c r="T281" s="2" t="n"/>
      <c r="U281" s="2" t="inlineStr">
        <is>
          <t>2 (30 minutes, 40 minutes)</t>
        </is>
      </c>
      <c r="V281" s="2" t="inlineStr">
        <is>
          <t xml:space="preserve">Round 1 - Somewhat technical heavy, Started with introduction, resume based (focus on analytics projects completed), an analytics problem (approach to solve was important), some HR questions, and ended with an guestimate
Round 2 - Started with introduction, resume based ( was asked to explain analytics projects ), some HR questions, asked to show any presentation prepared for a project </t>
        </is>
      </c>
      <c r="W281" s="2" t="inlineStr">
        <is>
          <t>Was asked to explain 2 analytics projects completed (those were on resume ). I answered by stating the problem statement, methodology/approach used, actual analysis conducted, insights, conclusion. Projects I explained were in Marketing Research, Machine Learning &amp; Text mining domains respectively.
Was given an analytics problem statement - if you are given a book in form of document, how will you generate the summary of the book. This question was asked following my explanation of machine learning &amp; text mining project. The panelist wanted to know the approach
Guesstimate - Calculate the amount of tea consumed in India per day in kgs.</t>
        </is>
      </c>
      <c r="X281" s="2" t="n"/>
      <c r="Y281" s="2" t="inlineStr">
        <is>
          <t>In both interviews, I was asked :why this company,why this domain
I answered with pointers : 
-Interest in the domain of digital transformation
-Company culture 
-Long term goals
This worked well for me.</t>
        </is>
      </c>
      <c r="Z281" s="2" t="n"/>
      <c r="AA281" s="2" t="inlineStr">
        <is>
          <t xml:space="preserve">The panelists wanted people who showed real interest in the digital transformation field, knowledge of analytics and ability to communicate
clearly.
 Story as to why you have interest in this domain, Live and academic projects in analytics, marketing research domains, positions of responsibilities were the points that justified the above expectations </t>
        </is>
      </c>
      <c r="AB281" s="2" t="inlineStr">
        <is>
          <t>Analytics projects - ability to go in depth and explain, the why this company answer including story of how I generated interest in the domain, how my long term goals aligned with this company , these things went right.
Guesstimate could have been better, but they were looking for approach and details covered, instead of final number to be calculated. 
I converted the interview.</t>
        </is>
      </c>
      <c r="AC281" s="2" t="inlineStr">
        <is>
          <t>Being thorough with your resume, projects mentioned should be prepared in structured manner, prepcom material for consulting helped me practice guesstimates. 
Creating a story depicting interest in the field.</t>
        </is>
      </c>
      <c r="AD281" s="2" t="n"/>
      <c r="AE281" s="2" t="n"/>
      <c r="AF281" s="2" t="n"/>
      <c r="AG281" s="2" t="n"/>
      <c r="AH281" s="2" t="n"/>
      <c r="AI281" s="2" t="inlineStr">
        <is>
          <t>Stated in file name</t>
        </is>
      </c>
      <c r="AJ281" s="2" t="inlineStr">
        <is>
          <t>Yes</t>
        </is>
      </c>
      <c r="AK281" s="2" t="inlineStr">
        <is>
          <t>Yes</t>
        </is>
      </c>
      <c r="AL281" s="2" t="inlineStr">
        <is>
          <t>Yes</t>
        </is>
      </c>
      <c r="AM281" s="2" t="inlineStr">
        <is>
          <t>Yes</t>
        </is>
      </c>
      <c r="AN281" s="2" t="inlineStr">
        <is>
          <t>No</t>
        </is>
      </c>
      <c r="AO281" s="2" t="inlineStr">
        <is>
          <t>No</t>
        </is>
      </c>
      <c r="AP281" s="2" t="inlineStr">
        <is>
          <t>IT/ITes</t>
        </is>
      </c>
      <c r="AQ281" s="2" t="inlineStr">
        <is>
          <t>Not Asked</t>
        </is>
      </c>
      <c r="AR281" s="2" t="inlineStr">
        <is>
          <t>No</t>
        </is>
      </c>
      <c r="AS281" s="2" t="n">
        <v>2</v>
      </c>
    </row>
    <row r="282">
      <c r="A282" s="2" t="inlineStr">
        <is>
          <t>2021</t>
        </is>
      </c>
      <c r="B282" s="2" t="inlineStr">
        <is>
          <t>Laterals &amp; Finals</t>
        </is>
      </c>
      <c r="C282" s="2" t="inlineStr">
        <is>
          <t>Laterals_and_Finals_2021_Interview_Experience.xlsx</t>
        </is>
      </c>
      <c r="D282" s="2" t="n"/>
      <c r="E282" s="2" t="n"/>
      <c r="F282" s="2" t="n"/>
      <c r="G282" s="2" t="inlineStr">
        <is>
          <t>PwC US</t>
        </is>
      </c>
      <c r="H282" s="2" t="inlineStr">
        <is>
          <t>MC DDV IT - senior associate</t>
        </is>
      </c>
      <c r="I282" s="2" t="inlineStr">
        <is>
          <t>GenMan/Consulting</t>
        </is>
      </c>
      <c r="J282" s="2" t="n"/>
      <c r="K282" s="2" t="n"/>
      <c r="L282" s="2" t="n"/>
      <c r="M282" s="2" t="n"/>
      <c r="N282" s="2" t="n">
        <v>9657514990</v>
      </c>
      <c r="O282" s="2" t="n"/>
      <c r="P282" s="2" t="n"/>
      <c r="Q282" s="2" t="n"/>
      <c r="R282" s="2" t="n"/>
      <c r="S282" s="2" t="n"/>
      <c r="T282" s="2" t="n"/>
      <c r="U282" s="2" t="inlineStr">
        <is>
          <t>1. Introduction Round (30 mins), 2. Case Interview Round (1 hr), 3. Director's Round (45 mins), 4. HR Round (30 mins)</t>
        </is>
      </c>
      <c r="V282" s="2" t="inlineStr">
        <is>
          <t>Introduction Round:
Almost every interview started with "Tell me about yourself". I structured my answer briefly in terms of Educational background, work-ex, internships, live projects, certifications and Biz competitions. 
I was asked more about my internship viz. my roles and responsibilities, nature of my project and its strategic objective, challenges I faced, recommendations I made.
Later,I was asked domain specific (IT) questions like Enterprise software solutions, PaaS, data security, etc. not technically heavy though.
Guesstimate Question: 
You are the CMO of Apple iPad division. You need to design an Ad campaign for your new product - iPad Pro. Determine how many people inspired by your campaign would buy your product in India?
Case study Round
Question: You are a PwC Consultant. You need to handle IT dept in an acquisition setup of a 'veterinary management company' by a private equity firm. Structure your answer as a due diligence process you shall be conducting for the private equity firm.</t>
        </is>
      </c>
      <c r="W282" s="2" t="inlineStr">
        <is>
          <t>1. What are primary considerations from an IT systems' perspective in M&amp;A - divestiture setup?
Ans. Intensive due diligence; identification of synergies and process improvements; post M&amp;A - divestiture integration and implementation. 
2. What is Legal Entity Rationalization?
Ans. Legal Entity - Customer facing (Go To Market) entity that acts as a profit center for an organisation.
Rationalization - reduction or simplification of LEs via mergers, acquisitions or divestitures to realize cost and revenue synergies.</t>
        </is>
      </c>
      <c r="X282" s="2" t="inlineStr">
        <is>
          <t>1. If you are a PwC consultant, what specific questions will you ask the CIO of any company to get an overall picture of the IT systems they hold?
2. If given a chance to invest all your money into either cloud computing or ML technologies, where would you invest and why?
Guesstimate question: 
You are the CMO of Apple iPad division. You need to design an Ad campaign for your new product - iPad Pro. Determine how many people inspired by your campaign would buy your product in India?</t>
        </is>
      </c>
      <c r="Y282" s="2" t="inlineStr">
        <is>
          <t>HR questions that I was asked:
1. Did you ever receive constructive criticism? How did you react to it? Did you find it useful? Did you work upon it and brought the improvements in practice?
2. Have you ever taken up any responsibility, proactively, which made an impact to your project/group/organisation? 
3. Why PwC? Why not any other consulting firm?</t>
        </is>
      </c>
      <c r="Z282" s="2" t="n"/>
      <c r="AA282" s="2" t="inlineStr">
        <is>
          <t>The interviewers were mainly looking for candidates who can provide comprehensive and structured solutions to various business problems. Chances of getting shortlisted increases if one has relevant work-ex/summer internship as required for DDV IT role.</t>
        </is>
      </c>
      <c r="AB282" s="2" t="inlineStr">
        <is>
          <t>In case interview round I was supposed to structure out the process of IT system migration. While my answer tend to have deflected more towards technical implications, the interviewer expected my response from a financial point of view (like potential cost headers the migration process would generate). I was interrupted and was asked to re-frame the structure from a finance angle. It got me confused at the time and I asked the interviewer for few minutes to think upon. Although I couldn't give a comprehensive response but the interviewer 
seemed satisfied. 
Learning: Don't try to overstate things and frequently validate the flow of your answer with your interviewer. They will happily guide you in the right direction if in case you get lost/stuck/deflected.
I converted the interview.</t>
        </is>
      </c>
      <c r="AC282" s="2" t="inlineStr">
        <is>
          <t>Approach: 1. Be thorough with your resume 2. Have a basic level understanding of the industry/domain you are targeting for 3. Be aware of current affairs/trends in the industry 4. Practice guesstimates and case interviews regularly
PrepCom material that helped me the most: ISB casebook, IT and Product Management Deck
Yes, the domain-specific sessions were extremely useful.
The mock GD-PI makes you aware of any shortcomings and scope of improvements in your lateral, final preparations. It builds up sufficient confidence to take on real interviews.</t>
        </is>
      </c>
      <c r="AD282" s="2" t="n"/>
      <c r="AE282" s="2" t="inlineStr">
        <is>
          <t>General:
1. Start working on your resume at least 3 months before your laterals/final. Be thorough with it and continuously improve upon it.
2. Keep yourself updated with industry trends and challenges.
3. Practice guesstimates and case study interviews regularly.
Company Specific:
1. Understand the role the company is offering viz. Projects, responsibilities, challenges faced, work culture, etc. (Make best use of the Buddy Connect)
2. Always try to exemplify your interview answers either with your past experiences or hypothetical scenarios.</t>
        </is>
      </c>
      <c r="AF282" s="2" t="n"/>
      <c r="AG282" s="2" t="n"/>
      <c r="AH282" s="2" t="n"/>
      <c r="AI282" s="2" t="inlineStr">
        <is>
          <t>Stated in file name</t>
        </is>
      </c>
      <c r="AJ282" s="2" t="inlineStr">
        <is>
          <t>Yes</t>
        </is>
      </c>
      <c r="AK282" s="2" t="inlineStr">
        <is>
          <t>Yes</t>
        </is>
      </c>
      <c r="AL282" s="2" t="inlineStr">
        <is>
          <t>Yes</t>
        </is>
      </c>
      <c r="AM282" s="2" t="inlineStr">
        <is>
          <t>Yes</t>
        </is>
      </c>
      <c r="AN282" s="2" t="inlineStr">
        <is>
          <t>No</t>
        </is>
      </c>
      <c r="AO282" s="2" t="inlineStr">
        <is>
          <t>Yes</t>
        </is>
      </c>
      <c r="AP282" s="2" t="inlineStr">
        <is>
          <t>General Management/Consulting</t>
        </is>
      </c>
      <c r="AQ282" s="2" t="inlineStr">
        <is>
          <t>Not Asked</t>
        </is>
      </c>
      <c r="AR282" s="2" t="inlineStr">
        <is>
          <t>Yes</t>
        </is>
      </c>
      <c r="AS282" s="2" t="n">
        <v>0</v>
      </c>
    </row>
    <row r="283">
      <c r="A283" s="2" t="inlineStr">
        <is>
          <t>2021</t>
        </is>
      </c>
      <c r="B283" s="2" t="inlineStr">
        <is>
          <t>Laterals &amp; Finals</t>
        </is>
      </c>
      <c r="C283" s="2" t="inlineStr">
        <is>
          <t>Laterals_and_Finals_2021_Interview_Experience.xlsx</t>
        </is>
      </c>
      <c r="D283" s="2" t="n"/>
      <c r="E283" s="2" t="n"/>
      <c r="F283" s="2" t="n"/>
      <c r="G283" s="2" t="inlineStr">
        <is>
          <t>Merilytics</t>
        </is>
      </c>
      <c r="H283" s="2" t="inlineStr">
        <is>
          <t>Senior Associate</t>
        </is>
      </c>
      <c r="I283" s="2" t="inlineStr">
        <is>
          <t>GenMan/Consulting</t>
        </is>
      </c>
      <c r="J283" s="2" t="n"/>
      <c r="K283" s="2" t="n"/>
      <c r="L283" s="2" t="n"/>
      <c r="M283" s="2" t="n"/>
      <c r="N283" s="2" t="n">
        <v>7728884001</v>
      </c>
      <c r="O283" s="2" t="n"/>
      <c r="P283" s="2" t="n"/>
      <c r="Q283" s="2" t="inlineStr">
        <is>
          <t>A data and calculations heavy aptitude test of 25 minutes with negative marking</t>
        </is>
      </c>
      <c r="R283" s="2" t="n"/>
      <c r="S283" s="2" t="n"/>
      <c r="T283" s="2" t="n"/>
      <c r="U283" s="2" t="inlineStr">
        <is>
          <t>Case-based Interview 1 (~20 minutes), Case-based Interview 2 (~20 minutes)</t>
        </is>
      </c>
      <c r="V283" s="2" t="inlineStr">
        <is>
          <t>Started with a brief introduction. A case was given with data. A lot of number crunching and calculations.</t>
        </is>
      </c>
      <c r="W283" s="2" t="inlineStr">
        <is>
          <t>No</t>
        </is>
      </c>
      <c r="X283" s="2" t="inlineStr">
        <is>
          <t>No</t>
        </is>
      </c>
      <c r="Y283" s="2" t="inlineStr">
        <is>
          <t>No</t>
        </is>
      </c>
      <c r="Z283" s="2" t="n"/>
      <c r="AA283" s="2" t="inlineStr">
        <is>
          <t>Folks with extraordinary analytical and problem solving aptitude</t>
        </is>
      </c>
      <c r="AB283" s="2" t="n"/>
      <c r="AC283" s="2" t="n"/>
      <c r="AD283" s="2" t="n"/>
      <c r="AE283" s="2" t="n"/>
      <c r="AF283" s="2" t="n"/>
      <c r="AG283" s="2" t="n"/>
      <c r="AH283" s="2" t="n"/>
      <c r="AI283" s="2" t="inlineStr">
        <is>
          <t>Stated in file name</t>
        </is>
      </c>
      <c r="AJ283" s="2" t="inlineStr">
        <is>
          <t>No</t>
        </is>
      </c>
      <c r="AK283" s="2" t="inlineStr">
        <is>
          <t>No</t>
        </is>
      </c>
      <c r="AL283" s="2" t="inlineStr">
        <is>
          <t>No</t>
        </is>
      </c>
      <c r="AM283" s="2" t="inlineStr">
        <is>
          <t>Yes</t>
        </is>
      </c>
      <c r="AN283" s="2" t="inlineStr">
        <is>
          <t>No</t>
        </is>
      </c>
      <c r="AO283" s="2" t="inlineStr">
        <is>
          <t>Yes</t>
        </is>
      </c>
      <c r="AP283" s="2" t="inlineStr">
        <is>
          <t>General Management/Consulting</t>
        </is>
      </c>
      <c r="AQ283" s="2" t="inlineStr">
        <is>
          <t>Not Asked</t>
        </is>
      </c>
      <c r="AR283" s="2" t="inlineStr">
        <is>
          <t>No</t>
        </is>
      </c>
      <c r="AS283" s="2" t="n"/>
    </row>
    <row r="284">
      <c r="A284" s="2" t="inlineStr">
        <is>
          <t>2021</t>
        </is>
      </c>
      <c r="B284" s="2" t="inlineStr">
        <is>
          <t>Laterals &amp; Finals</t>
        </is>
      </c>
      <c r="C284" s="2" t="inlineStr">
        <is>
          <t>Laterals_and_Finals_2021_Interview_Experience.xlsx</t>
        </is>
      </c>
      <c r="D284" s="2" t="n"/>
      <c r="E284" s="2" t="n"/>
      <c r="F284" s="2" t="n"/>
      <c r="G284" s="2" t="inlineStr">
        <is>
          <t>National Payments Corporation of India (NPCI)</t>
        </is>
      </c>
      <c r="H284" s="2" t="inlineStr">
        <is>
          <t>Lead- Product Development</t>
        </is>
      </c>
      <c r="I284" s="2" t="inlineStr">
        <is>
          <t>Product Management</t>
        </is>
      </c>
      <c r="J284" s="2" t="n"/>
      <c r="K284" s="2" t="n"/>
      <c r="L284" s="2" t="n"/>
      <c r="M284" s="2" t="n"/>
      <c r="N284" s="2" t="n">
        <v>7503351752</v>
      </c>
      <c r="O284" s="2" t="n">
        <v>8700559642</v>
      </c>
      <c r="P284" s="2" t="n"/>
      <c r="Q284" s="2" t="inlineStr">
        <is>
          <t>There were 2 test conducted before GD and interview. One was Aptitude test and on qualifying the aptitude test, you go for Psychometric test. On further qualification, you are called for GD.
Both the tests were not difficult. In psychometric test, be yourself and take decisions in context of the workplace, rather than a general context.</t>
        </is>
      </c>
      <c r="R284" s="2" t="n"/>
      <c r="S284" s="2" t="inlineStr">
        <is>
          <t xml:space="preserve">Topic of GD:
National companies vs MNCs- Which would you choose as a career choice and how would you like to end your career in anyone of them.
Structure of GD: 
We had to raise hands in Microsoft teams and we would be given 2 minutes to speak our points. There was no fish market discussion as the moderator was allowing the participants to speak after they raised their hands. So you will get ample time to speak without interruption, but that also gives rise to expectations of well structured answers and distinct points. 
Tips:
1.  The GD topic was straightforward, but as NPCI was a Govt. company, I was in favor of National companies and I structured my answers with the reasons to join national companies.
2. Moreover you should have 3-4 different reasons to support the same. Try to find new reasons and related your career choice in context of the nation, if possible (that's what I did)..
3. Even if you support the other side you should have 3-4 distinct reasons and that should make sense.
4. Write your points on paper (as there was ample time to think), and then give them a rough structure.
</t>
        </is>
      </c>
      <c r="T284" s="2" t="inlineStr">
        <is>
          <t>3 mins (to think) + 15 mins (to discuss).</t>
        </is>
      </c>
      <c r="U284" s="2" t="inlineStr">
        <is>
          <t>1 round of 20 mins.</t>
        </is>
      </c>
      <c r="V284" s="2" t="inlineStr">
        <is>
          <t>The interview was based on the resume and was balanced. There were 3 members in the panel, one technical and 2 HRs. The technical guy was taking the interview and the other two were silent and had their videos off.
1. It started with introduction about me. It had to be in brief as it was instructed by the interviewer.
2. My internship was mildly related to product management in IoT, so there were two questions on the same. One was on, what was my internship about, and the other was "challenges related to IoT device management platforms"(which was essentially the outcome of my internship).
3. Then I had questions on design thinking, as I had mentioned that in the elective &amp; academic achievements and it is very much relevant to prodman profile.
4. Then there were questions on "Why Product management and why NPCI?"
4. Then there were questions on the family background and some funny questions to lighten the interview.
5. At the end of the interview there was "Do you have any questions for us?"(Please ask 1 or 2 questions, I did ask 1)</t>
        </is>
      </c>
      <c r="W284" s="2" t="inlineStr">
        <is>
          <t>Design Thinking: 
1. Why did you take this subject?
Answer: I related that to my interest in Prodman and the importance of DT in designing any solution or product.
2. State just one and the most critical aspect of design thinking?
Answer: Whenever you design a solution or the product, you should always do that by keeping the extreme user in mind because the solution or product that is made for extreme user, can be easily extended to average or normal users.
Response from the panel: "This is one of the best description of DT that I have heard"( I think I cracked the interview at this moment)
After this there were no technical questions and the interview drifted towards HR and some light &amp; funny questions.</t>
        </is>
      </c>
      <c r="X284" s="2" t="n"/>
      <c r="Y284" s="2" t="inlineStr">
        <is>
          <t xml:space="preserve">1. What's your family background?
2. Why NPCI?
Answer: I answered this in 4 points.
a) The first one was related to Prod man profile and my interest.
b) The second point is what I related to the JD and my previous extracurricular and co-curricular activities. I also pointed out the advantages(like the full ownership of the product etc.) that was mentioned in the JD.
c)Third point was related to the impact that NPCI creates by deploying its payment solutions(Eg: The impact of UPI and RUPAY card in the payments domain and also the appreciation and recommendation of UPI by Google in their letter to Federal reserve systems of USA ).
d) The last point I related to my personal choice of working in a national company and creating indigenous solutions to indigenous problems.(Remember the GD, it was on the same topic and the panel in both were the same individuals, so by doing this there was uniformity established). 
</t>
        </is>
      </c>
      <c r="Z284" s="2" t="n"/>
      <c r="AA284" s="2" t="inlineStr">
        <is>
          <t>They were looking for two things:
 1. Some genuine interest in Prodman:  You should not be expert in this or well versed with the subjects, just that you should know some basics and can articulate your answers well.
2. Those who would stay in the same company for years: They repeatedly asked questions about my family background and why NPCI? Your answers should project the same..</t>
        </is>
      </c>
      <c r="AB284" s="2" t="inlineStr">
        <is>
          <t>Right: 
1. My crisp way of answering his questions(especially the DT part).
2. Relating my profile and interests to their JD and prodman.
3. Smiling and keeping the interview on the lighter side.
Wrong:
I suppose, Nothing.</t>
        </is>
      </c>
      <c r="AC284" s="2" t="inlineStr">
        <is>
          <t>1. Product managements sessions were helpful.
2. Reading the JD thoroughly.
3. General knowledge about NPCI and its products.
4. Visiting NPCI website.</t>
        </is>
      </c>
      <c r="AD284" s="2" t="n"/>
      <c r="AE284" s="2" t="inlineStr">
        <is>
          <t xml:space="preserve">1. Be thorough with the JD and the basics about product management.
2. Design Thinking is used at one of the stages of product development, so be well versed with the subject(it's an easy task to do this).
3. Keep smiling throughout the interview.
4. Structure your answers well.
5. Listen to prepcomm and use the materials.
</t>
        </is>
      </c>
      <c r="AF284" s="2" t="n"/>
      <c r="AG284" s="2" t="n"/>
      <c r="AH284" s="2" t="n"/>
      <c r="AI284" s="2" t="inlineStr">
        <is>
          <t>Stated in file name</t>
        </is>
      </c>
      <c r="AJ284" s="2" t="inlineStr">
        <is>
          <t>Yes</t>
        </is>
      </c>
      <c r="AK284" s="2" t="inlineStr">
        <is>
          <t>Yes</t>
        </is>
      </c>
      <c r="AL284" s="2" t="inlineStr">
        <is>
          <t>No</t>
        </is>
      </c>
      <c r="AM284" s="2" t="inlineStr">
        <is>
          <t>Yes</t>
        </is>
      </c>
      <c r="AN284" s="2" t="inlineStr">
        <is>
          <t>No</t>
        </is>
      </c>
      <c r="AO284" s="2" t="inlineStr">
        <is>
          <t>No</t>
        </is>
      </c>
      <c r="AP284" s="2" t="inlineStr">
        <is>
          <t>Product Management</t>
        </is>
      </c>
      <c r="AQ284" s="2" t="inlineStr">
        <is>
          <t>Yes</t>
        </is>
      </c>
      <c r="AR284" s="2" t="inlineStr">
        <is>
          <t>No</t>
        </is>
      </c>
      <c r="AS284" s="2" t="n">
        <v>1</v>
      </c>
    </row>
    <row r="285">
      <c r="A285" s="2" t="inlineStr">
        <is>
          <t>2021</t>
        </is>
      </c>
      <c r="B285" s="2" t="inlineStr">
        <is>
          <t>Laterals &amp; Finals</t>
        </is>
      </c>
      <c r="C285" s="2" t="inlineStr">
        <is>
          <t>Laterals_and_Finals_2021_Interview_Experience.xlsx</t>
        </is>
      </c>
      <c r="D285" s="2" t="n"/>
      <c r="E285" s="2" t="n"/>
      <c r="F285" s="2" t="n"/>
      <c r="G285" s="2" t="inlineStr">
        <is>
          <t>Goldman Sachs</t>
        </is>
      </c>
      <c r="H285" s="2" t="inlineStr">
        <is>
          <t>Analyst</t>
        </is>
      </c>
      <c r="I285" s="2" t="inlineStr">
        <is>
          <t>Finance</t>
        </is>
      </c>
      <c r="J285" s="2" t="n"/>
      <c r="K285" s="2" t="n"/>
      <c r="L285" s="2" t="n"/>
      <c r="M285" s="2" t="n"/>
      <c r="N285" s="2" t="n">
        <v>8017173729</v>
      </c>
      <c r="O285" s="2" t="n"/>
      <c r="P285" s="2" t="n"/>
      <c r="Q285" s="2" t="inlineStr">
        <is>
          <t>A proctored test on excel- basic accounting/finance concepts</t>
        </is>
      </c>
      <c r="R285" s="2" t="n"/>
      <c r="S285" s="2" t="n"/>
      <c r="T285" s="2" t="n"/>
      <c r="U285" s="2" t="inlineStr">
        <is>
          <t>3 interviews of 20 minutes each</t>
        </is>
      </c>
      <c r="V285" s="2" t="inlineStr">
        <is>
          <t>Introduction, resume based questions, Why GS, why GIR, discussion on sector/company analysis of your choice</t>
        </is>
      </c>
      <c r="W285" s="2" t="inlineStr">
        <is>
          <t xml:space="preserve">There are not technical questions as such. However a major chunk of the interview revolves around how well you have analysed a company/sector </t>
        </is>
      </c>
      <c r="X285" s="2" t="n"/>
      <c r="Y285" s="2" t="inlineStr">
        <is>
          <t>Weaknesses, why GS, why GIR</t>
        </is>
      </c>
      <c r="Z285" s="2" t="n"/>
      <c r="AA285" s="2" t="inlineStr">
        <is>
          <t xml:space="preserve">Interest in the role, preparation and depth of analysis </t>
        </is>
      </c>
      <c r="AB285" s="2" t="inlineStr">
        <is>
          <t>Resume aligned with the role offered, in-depth analysis of a company to have talking points during the interview</t>
        </is>
      </c>
      <c r="AC285" s="2" t="inlineStr">
        <is>
          <t>Structuring the answers beforehand and practising them in mock interviews with friends</t>
        </is>
      </c>
      <c r="AD285" s="2" t="n"/>
      <c r="AE285" s="2" t="inlineStr">
        <is>
          <t>Technical aspects can be prepared but resume and HR-based questions need to be practised with peers in the form of mock interviews</t>
        </is>
      </c>
      <c r="AF285" s="2" t="n"/>
      <c r="AG285" s="2" t="n"/>
      <c r="AH285" s="2" t="n"/>
      <c r="AI285" s="2" t="inlineStr">
        <is>
          <t>Stated in file name</t>
        </is>
      </c>
      <c r="AJ285" s="2" t="inlineStr">
        <is>
          <t>Yes</t>
        </is>
      </c>
      <c r="AK285" s="2" t="inlineStr">
        <is>
          <t>Yes</t>
        </is>
      </c>
      <c r="AL285" s="2" t="inlineStr">
        <is>
          <t>No</t>
        </is>
      </c>
      <c r="AM285" s="2" t="inlineStr">
        <is>
          <t>Yes</t>
        </is>
      </c>
      <c r="AN285" s="2" t="inlineStr">
        <is>
          <t>No</t>
        </is>
      </c>
      <c r="AO285" s="2" t="inlineStr">
        <is>
          <t>No</t>
        </is>
      </c>
      <c r="AP285" s="2" t="inlineStr">
        <is>
          <t>Finance</t>
        </is>
      </c>
      <c r="AQ285" s="2" t="inlineStr">
        <is>
          <t>Not Asked</t>
        </is>
      </c>
      <c r="AR285" s="2" t="inlineStr">
        <is>
          <t>No</t>
        </is>
      </c>
      <c r="AS285" s="2" t="n">
        <v>3</v>
      </c>
    </row>
    <row r="286">
      <c r="A286" s="2" t="inlineStr">
        <is>
          <t>2021</t>
        </is>
      </c>
      <c r="B286" s="2" t="inlineStr">
        <is>
          <t>Laterals &amp; Finals</t>
        </is>
      </c>
      <c r="C286" s="2" t="inlineStr">
        <is>
          <t>Laterals_and_Finals_2021_Interview_Experience.xlsx</t>
        </is>
      </c>
      <c r="D286" s="2" t="n"/>
      <c r="E286" s="2" t="n"/>
      <c r="F286" s="2" t="n"/>
      <c r="G286" s="2" t="inlineStr">
        <is>
          <t>EY</t>
        </is>
      </c>
      <c r="H286" s="2" t="inlineStr">
        <is>
          <t>CFS</t>
        </is>
      </c>
      <c r="I286" s="2" t="inlineStr">
        <is>
          <t>Finance</t>
        </is>
      </c>
      <c r="J286" s="2" t="n"/>
      <c r="K286" s="2" t="n"/>
      <c r="L286" s="2" t="n"/>
      <c r="M286" s="2" t="n"/>
      <c r="N286" s="2" t="n">
        <v>7016207479</v>
      </c>
      <c r="O286" s="2" t="n"/>
      <c r="P286" s="2" t="n"/>
      <c r="Q286" s="2" t="n"/>
      <c r="R286" s="2" t="n"/>
      <c r="S286" s="2" t="n"/>
      <c r="T286" s="2" t="n"/>
      <c r="U286" s="2" t="inlineStr">
        <is>
          <t>2 (25 min each)</t>
        </is>
      </c>
      <c r="V286" s="2" t="inlineStr">
        <is>
          <t>Based on project done in my internship. All conceptual questions asked by the interviewer. First interview was purely finance and economics based. Second interview was HR round.</t>
        </is>
      </c>
      <c r="W286" s="2" t="inlineStr">
        <is>
          <t>What is minimum rate of return for any project? Impact of minimum support price on demand and supply? Other questions were based on the project</t>
        </is>
      </c>
      <c r="X286" s="2" t="n"/>
      <c r="Y286" s="2" t="inlineStr">
        <is>
          <t>General HR questions. Strength and Weakness, Why Finance, Why EY</t>
        </is>
      </c>
      <c r="Z286" s="2" t="n"/>
      <c r="AA286" s="2" t="inlineStr">
        <is>
          <t>Looking for someone who has worked in finance domain</t>
        </is>
      </c>
      <c r="AB286" s="2" t="n"/>
      <c r="AC286" s="2" t="inlineStr">
        <is>
          <t>Mock GD and PI were very helpful conducted by Prepcom</t>
        </is>
      </c>
      <c r="AD286" s="2" t="n"/>
      <c r="AE286" s="2" t="inlineStr">
        <is>
          <t>Prepare well and dont get nervous</t>
        </is>
      </c>
      <c r="AF286" s="2" t="n"/>
      <c r="AG286" s="2" t="n"/>
      <c r="AH286" s="2" t="n"/>
      <c r="AI286" s="2" t="inlineStr">
        <is>
          <t>Stated in file name</t>
        </is>
      </c>
      <c r="AJ286" s="2" t="inlineStr">
        <is>
          <t>Yes</t>
        </is>
      </c>
      <c r="AK286" s="2" t="inlineStr">
        <is>
          <t>No</t>
        </is>
      </c>
      <c r="AL286" s="2" t="inlineStr">
        <is>
          <t>No</t>
        </is>
      </c>
      <c r="AM286" s="2" t="inlineStr">
        <is>
          <t>Yes</t>
        </is>
      </c>
      <c r="AN286" s="2" t="inlineStr">
        <is>
          <t>No</t>
        </is>
      </c>
      <c r="AO286" s="2" t="inlineStr">
        <is>
          <t>No</t>
        </is>
      </c>
      <c r="AP286" s="2" t="inlineStr">
        <is>
          <t>Finance</t>
        </is>
      </c>
      <c r="AQ286" s="2" t="inlineStr">
        <is>
          <t>Not Asked</t>
        </is>
      </c>
      <c r="AR286" s="2" t="inlineStr">
        <is>
          <t>No</t>
        </is>
      </c>
      <c r="AS286" s="2" t="n">
        <v>2</v>
      </c>
    </row>
    <row r="287">
      <c r="A287" s="2" t="inlineStr">
        <is>
          <t>2021</t>
        </is>
      </c>
      <c r="B287" s="2" t="inlineStr">
        <is>
          <t>Laterals &amp; Finals</t>
        </is>
      </c>
      <c r="C287" s="2" t="inlineStr">
        <is>
          <t>Laterals_and_Finals_2021_Interview_Experience.xlsx</t>
        </is>
      </c>
      <c r="D287" s="2" t="n"/>
      <c r="E287" s="2" t="n"/>
      <c r="F287" s="2" t="n"/>
      <c r="G287" s="2" t="inlineStr">
        <is>
          <t xml:space="preserve">Cognizant </t>
        </is>
      </c>
      <c r="H287" s="2" t="inlineStr">
        <is>
          <t>Sr. Business Analyst (EAS)</t>
        </is>
      </c>
      <c r="I287" s="2" t="inlineStr">
        <is>
          <t>IT/ITes</t>
        </is>
      </c>
      <c r="J287" s="2" t="n"/>
      <c r="K287" s="2" t="n"/>
      <c r="L287" s="2" t="n"/>
      <c r="M287" s="2" t="n"/>
      <c r="N287" s="2" t="n">
        <v>9015455777</v>
      </c>
      <c r="O287" s="2" t="n"/>
      <c r="P287" s="2" t="n"/>
      <c r="Q287" s="2" t="inlineStr">
        <is>
          <t xml:space="preserve">We were initially asked to fill a form which contained basic details, role and location preferences, and a Statement of Purpose. This was followed by a a small video test which asked for 7 questions, similar to the ones in the NPAD. </t>
        </is>
      </c>
      <c r="R287" s="2" t="n"/>
      <c r="S287" s="2" t="n"/>
      <c r="T287" s="2" t="n"/>
      <c r="U287" s="2" t="inlineStr">
        <is>
          <t>2 technical rounds (25-30 minutes each) and 1 HR (10 minutes)</t>
        </is>
      </c>
      <c r="V287" s="2" t="inlineStr">
        <is>
          <t>The first interview started with an introduction, followed by some technical questions based on the role. This was mostly technical The next one was similar but focused more on the resume, hobbies and understanding of the role. They asked for detailed explanation of the project undertaken in the summer internship, followed by some follow-up questions. The HR round was basic where they extended the offer. The interviews felt more like a conversation and were breezy.</t>
        </is>
      </c>
      <c r="W287" s="2" t="inlineStr">
        <is>
          <t xml:space="preserve">1. What is the meaning of a use case? (internship related)
2. What is my understanding of Business Process Management?
3. With any example, explain how would you approach while implementing an enterprise software solution for a client. </t>
        </is>
      </c>
      <c r="X287" s="2" t="n"/>
      <c r="Y287" s="2" t="inlineStr">
        <is>
          <t xml:space="preserve">One of the interviewers was quite focused on hobbies and interests outside academia. He wanted to see if my interests were legitimate or I was just bluffing. If you've been honest, this should be breezy. </t>
        </is>
      </c>
      <c r="Z287" s="2" t="n"/>
      <c r="AA287" s="2" t="inlineStr">
        <is>
          <t xml:space="preserve">From my experience, all the interviews felt like they were conversations. They were very affable in their approach and guided through the process and role understanding. There was a human touch to the interview and even they wanted to analyse what are you beyond your academic know-how. So ultimately, I believe they were just looking for confidence, some fundamental role-related knowledge and cultural fit. </t>
        </is>
      </c>
      <c r="AB287" s="2" t="inlineStr">
        <is>
          <t xml:space="preserve">What went right I believe was that I was very confident and honest in my answers. If I didn't know an answer, I outrightly told them but made sure to follow up later. This showcased that I was curious and interested in learning, as I claimed. I made sure to not let it become a monologue. And also I think I was interesting enough with my answers to let the conversation be breezy. </t>
        </is>
      </c>
      <c r="AC287" s="2" t="inlineStr">
        <is>
          <t>Being thorough with the resume is of utmost importance. Preparing for domain related basics is important and PrepCom sessions really help with that. So, it gives one an edge if they attend and attentively focus on what's being taught. Knowing the role and understanding it with some background check of the company and knowing about it (revenue, products/services offered, vision, mission, values, etc.) is important and helps.</t>
        </is>
      </c>
      <c r="AD287" s="2" t="n"/>
      <c r="AE287" s="2" t="inlineStr">
        <is>
          <t>Generally speaking, be updated with Current Affairs and have a few topics, beyond academics that you're really interested and zealous about (hobbies, politics, etc.). Think of the interview as a conversation and be confident. Having a human touch to your interviews is very important for most companies.</t>
        </is>
      </c>
      <c r="AF287" s="2" t="n"/>
      <c r="AG287" s="2" t="n"/>
      <c r="AH287" s="2" t="n"/>
      <c r="AI287" s="2" t="inlineStr">
        <is>
          <t>Stated in file name</t>
        </is>
      </c>
      <c r="AJ287" s="2" t="inlineStr">
        <is>
          <t>Yes</t>
        </is>
      </c>
      <c r="AK287" s="2" t="inlineStr">
        <is>
          <t>Yes</t>
        </is>
      </c>
      <c r="AL287" s="2" t="inlineStr">
        <is>
          <t>No</t>
        </is>
      </c>
      <c r="AM287" s="2" t="inlineStr">
        <is>
          <t>Yes</t>
        </is>
      </c>
      <c r="AN287" s="2" t="inlineStr">
        <is>
          <t>No</t>
        </is>
      </c>
      <c r="AO287" s="2" t="inlineStr">
        <is>
          <t>No</t>
        </is>
      </c>
      <c r="AP287" s="2" t="inlineStr">
        <is>
          <t>IT/ITes</t>
        </is>
      </c>
      <c r="AQ287" s="2" t="inlineStr">
        <is>
          <t>Not Asked</t>
        </is>
      </c>
      <c r="AR287" s="2" t="inlineStr">
        <is>
          <t>No</t>
        </is>
      </c>
      <c r="AS287" s="2" t="n">
        <v>1</v>
      </c>
    </row>
    <row r="288">
      <c r="A288" s="2" t="inlineStr">
        <is>
          <t>2021</t>
        </is>
      </c>
      <c r="B288" s="2" t="inlineStr">
        <is>
          <t>Laterals &amp; Finals</t>
        </is>
      </c>
      <c r="C288" s="2" t="inlineStr">
        <is>
          <t>Laterals_and_Finals_2021_Interview_Experience.xlsx</t>
        </is>
      </c>
      <c r="D288" s="2" t="n"/>
      <c r="E288" s="2" t="n"/>
      <c r="F288" s="2" t="n"/>
      <c r="G288" s="2" t="inlineStr">
        <is>
          <t>Marsh</t>
        </is>
      </c>
      <c r="H288" s="2" t="inlineStr">
        <is>
          <t>MT</t>
        </is>
      </c>
      <c r="I288" s="2" t="inlineStr">
        <is>
          <t>GenMan/Consulting</t>
        </is>
      </c>
      <c r="J288" s="2" t="n"/>
      <c r="K288" s="2" t="n"/>
      <c r="L288" s="2" t="n"/>
      <c r="M288" s="2" t="n"/>
      <c r="N288" s="2" t="n">
        <v>9910883329</v>
      </c>
      <c r="O288" s="2" t="n"/>
      <c r="P288" s="2" t="n"/>
      <c r="Q288" s="2" t="inlineStr">
        <is>
          <t>Shortlist --&gt; GD --&gt; Group Interviews</t>
        </is>
      </c>
      <c r="R288" s="2" t="n"/>
      <c r="S288" s="2" t="inlineStr">
        <is>
          <t>Social Media's perks &amp; harms</t>
        </is>
      </c>
      <c r="T288" s="2" t="inlineStr">
        <is>
          <t>15 Minutes</t>
        </is>
      </c>
      <c r="U288" s="2" t="inlineStr">
        <is>
          <t xml:space="preserve">Group Interview (20 minutes +) </t>
        </is>
      </c>
      <c r="V288" s="2" t="inlineStr">
        <is>
          <t>HR Heavy</t>
        </is>
      </c>
      <c r="W288" s="2" t="n"/>
      <c r="X288" s="2" t="n"/>
      <c r="Y288" s="2" t="inlineStr">
        <is>
          <t>- A brief introduction with background
- Why are you a fit for this job</t>
        </is>
      </c>
      <c r="Z288" s="2" t="n"/>
      <c r="AA288" s="2" t="inlineStr">
        <is>
          <t>Street smart quotient, excellent communication skills, attentiveness &amp; initiative.</t>
        </is>
      </c>
      <c r="AB288" s="2" t="inlineStr">
        <is>
          <t>Nothing</t>
        </is>
      </c>
      <c r="AC288" s="2" t="inlineStr">
        <is>
          <t xml:space="preserve">Staying attentive through all the answers in GI process and smiling. Also being eccentric. </t>
        </is>
      </c>
      <c r="AD288" s="2" t="n"/>
      <c r="AE288" s="2" t="inlineStr">
        <is>
          <t xml:space="preserve">Keep reading newspapers and be nice. </t>
        </is>
      </c>
      <c r="AF288" s="2" t="n"/>
      <c r="AG288" s="2" t="n"/>
      <c r="AH288" s="2" t="n"/>
      <c r="AI288" s="2" t="inlineStr">
        <is>
          <t>Stated in file name</t>
        </is>
      </c>
      <c r="AJ288" s="2" t="inlineStr">
        <is>
          <t>No</t>
        </is>
      </c>
      <c r="AK288" s="2" t="inlineStr">
        <is>
          <t>No</t>
        </is>
      </c>
      <c r="AL288" s="2" t="inlineStr">
        <is>
          <t>No</t>
        </is>
      </c>
      <c r="AM288" s="2" t="inlineStr">
        <is>
          <t>No</t>
        </is>
      </c>
      <c r="AN288" s="2" t="inlineStr">
        <is>
          <t>No</t>
        </is>
      </c>
      <c r="AO288" s="2" t="inlineStr">
        <is>
          <t>No</t>
        </is>
      </c>
      <c r="AP288" s="2" t="inlineStr">
        <is>
          <t>General Management/Consulting</t>
        </is>
      </c>
      <c r="AQ288" s="2" t="inlineStr">
        <is>
          <t>Yes</t>
        </is>
      </c>
      <c r="AR288" s="2" t="inlineStr">
        <is>
          <t>No</t>
        </is>
      </c>
      <c r="AS288" s="2" t="n"/>
    </row>
    <row r="289">
      <c r="A289" s="2" t="inlineStr">
        <is>
          <t>2021</t>
        </is>
      </c>
      <c r="B289" s="2" t="inlineStr">
        <is>
          <t>Laterals &amp; Finals</t>
        </is>
      </c>
      <c r="C289" s="2" t="inlineStr">
        <is>
          <t>Laterals_and_Finals_2021_Interview_Experience.xlsx</t>
        </is>
      </c>
      <c r="D289" s="2" t="n"/>
      <c r="E289" s="2" t="n"/>
      <c r="F289" s="2" t="n"/>
      <c r="G289" s="2" t="inlineStr">
        <is>
          <t>IIM Indore</t>
        </is>
      </c>
      <c r="H289" s="2" t="inlineStr">
        <is>
          <t>MT</t>
        </is>
      </c>
      <c r="I289" s="2" t="inlineStr">
        <is>
          <t>Finance</t>
        </is>
      </c>
      <c r="J289" s="2" t="n"/>
      <c r="K289" s="2" t="n"/>
      <c r="L289" s="2" t="n"/>
      <c r="M289" s="2" t="n"/>
      <c r="N289" s="2" t="inlineStr">
        <is>
          <t>+919022318005</t>
        </is>
      </c>
      <c r="O289" s="2" t="n"/>
      <c r="P289" s="2" t="n"/>
      <c r="Q289" s="2" t="inlineStr">
        <is>
          <t>GD + PI</t>
        </is>
      </c>
      <c r="R289" s="2" t="n"/>
      <c r="S289" s="2" t="inlineStr">
        <is>
          <t>Fin case based GD</t>
        </is>
      </c>
      <c r="T289" s="2" t="n">
        <v>20</v>
      </c>
      <c r="U289" s="2" t="inlineStr">
        <is>
          <t>1 20 mins</t>
        </is>
      </c>
      <c r="V289" s="2" t="inlineStr">
        <is>
          <t>HR based completely</t>
        </is>
      </c>
      <c r="W289" s="2" t="n"/>
      <c r="X289" s="2" t="n"/>
      <c r="Y289" s="2" t="inlineStr">
        <is>
          <t>Typical tell me abt yourself and why us?</t>
        </is>
      </c>
      <c r="Z289" s="2" t="n"/>
      <c r="AA289" s="2" t="inlineStr">
        <is>
          <t>All round personality</t>
        </is>
      </c>
      <c r="AB289" s="2" t="inlineStr">
        <is>
          <t>My prolong tell me about yourself covered everything and he was impressed with all the stuff i did.</t>
        </is>
      </c>
      <c r="AC289" s="2" t="inlineStr">
        <is>
          <t>take it as a conversation</t>
        </is>
      </c>
      <c r="AD289" s="2" t="n"/>
      <c r="AE289" s="2" t="n"/>
      <c r="AF289" s="2" t="n"/>
      <c r="AG289" s="2" t="n"/>
      <c r="AH289" s="2" t="n"/>
      <c r="AI289" s="2" t="inlineStr">
        <is>
          <t>Stated in file name</t>
        </is>
      </c>
      <c r="AJ289" s="2" t="inlineStr">
        <is>
          <t>No</t>
        </is>
      </c>
      <c r="AK289" s="2" t="inlineStr">
        <is>
          <t>No</t>
        </is>
      </c>
      <c r="AL289" s="2" t="inlineStr">
        <is>
          <t>No</t>
        </is>
      </c>
      <c r="AM289" s="2" t="inlineStr">
        <is>
          <t>No</t>
        </is>
      </c>
      <c r="AN289" s="2" t="inlineStr">
        <is>
          <t>No</t>
        </is>
      </c>
      <c r="AO289" s="2" t="inlineStr">
        <is>
          <t>No</t>
        </is>
      </c>
      <c r="AP289" s="2" t="inlineStr">
        <is>
          <t>Finance</t>
        </is>
      </c>
      <c r="AQ289" s="2" t="inlineStr">
        <is>
          <t>Yes</t>
        </is>
      </c>
      <c r="AR289" s="2" t="inlineStr">
        <is>
          <t>No</t>
        </is>
      </c>
      <c r="AS289" s="2" t="n">
        <v>1</v>
      </c>
    </row>
    <row r="290">
      <c r="A290" s="2" t="inlineStr">
        <is>
          <t>2021</t>
        </is>
      </c>
      <c r="B290" s="2" t="inlineStr">
        <is>
          <t>Laterals &amp; Finals</t>
        </is>
      </c>
      <c r="C290" s="2" t="inlineStr">
        <is>
          <t>Laterals_and_Finals_2021_Interview_Experience.xlsx</t>
        </is>
      </c>
      <c r="D290" s="2" t="n"/>
      <c r="E290" s="2" t="n"/>
      <c r="F290" s="2" t="n"/>
      <c r="G290" s="2" t="inlineStr">
        <is>
          <t>Axtria</t>
        </is>
      </c>
      <c r="H290" s="2" t="inlineStr">
        <is>
          <t>Associate</t>
        </is>
      </c>
      <c r="I290" s="2" t="inlineStr">
        <is>
          <t>IT/ITes</t>
        </is>
      </c>
      <c r="J290" s="2" t="n"/>
      <c r="K290" s="2" t="n"/>
      <c r="L290" s="2" t="n"/>
      <c r="M290" s="2" t="n"/>
      <c r="N290" s="2" t="n">
        <v>8279650588</v>
      </c>
      <c r="O290" s="2" t="n"/>
      <c r="P290" s="2" t="n"/>
      <c r="Q290" s="2" t="inlineStr">
        <is>
          <t>Aptitude test of 80 mins followed by a PPT submission</t>
        </is>
      </c>
      <c r="R290" s="2" t="n"/>
      <c r="S290" s="2" t="n"/>
      <c r="T290" s="2" t="n"/>
      <c r="U290" s="2" t="inlineStr">
        <is>
          <t>3 interviews of 10-15mins each</t>
        </is>
      </c>
      <c r="V290" s="2" t="inlineStr">
        <is>
          <t>The first interview was mainly the presentation of the PPT submitted followed by 3 mini cases related to the pharma industry with their application in marketing and analytics. One of the case was about assessing the effectiveness of email marketing campaign</t>
        </is>
      </c>
      <c r="W290" s="2" t="n"/>
      <c r="X290" s="2" t="inlineStr">
        <is>
          <t>There were normal situational and behavioral based questions which can be found in NPAD like conflict resolution in workplace, and more questions were related to what I like to do in free time. I was asked about my internship project which they found interesting overall and my articulation about my contribution seemed to make an impact on them as well. It was also asked that I might have to learn coding for the role and if I am up for it or not. Towards the end I asked about how the training programme at Axtria looks like (found out about Axtria institute on their website)</t>
        </is>
      </c>
      <c r="Y290" s="2" t="inlineStr">
        <is>
          <t xml:space="preserve">There was an HR round in which the HR asked about why I want to join a pharma related company and how does that fit into my career goals. There were further questions about my family background, strengths, 5 year goal etc. </t>
        </is>
      </c>
      <c r="Z290" s="2" t="n"/>
      <c r="AA290" s="2" t="inlineStr">
        <is>
          <t>I think they were looking for people who were inclined to work in pharma industry and with some kind of experience and/or inclination towards analytics. They were also trying to gauge the right fit for the company which basically revolved around their RIGHT values (more info on their website)</t>
        </is>
      </c>
      <c r="AB290" s="2" t="inlineStr">
        <is>
          <t xml:space="preserve">I could have done better with the PPT as I had made some calculation mistakes but it did not make a bad impact I guess because the overall PPT was well thought of. </t>
        </is>
      </c>
      <c r="AC290" s="2" t="inlineStr">
        <is>
          <t>I had done some analytics related courses which definitely helped in showing my interest towards analytics. When the cases were asked, I asked clarifying questions and that worked in my favour as well. They don't want you to be pro at solving cases but the structured approach we are taught should be definitely followed to make an impact.</t>
        </is>
      </c>
      <c r="AD290" s="2" t="n"/>
      <c r="AE290" s="2" t="inlineStr">
        <is>
          <t>Make sure to read about the company and the industry and NPAD should be thoroughly prepared to help with the HR based questions.</t>
        </is>
      </c>
      <c r="AF290" s="2" t="n"/>
      <c r="AG290" s="2" t="n"/>
      <c r="AH290" s="2" t="n"/>
      <c r="AI290" s="2" t="inlineStr">
        <is>
          <t>Stated in file name</t>
        </is>
      </c>
      <c r="AJ290" s="2" t="inlineStr">
        <is>
          <t>Yes</t>
        </is>
      </c>
      <c r="AK290" s="2" t="inlineStr">
        <is>
          <t>No</t>
        </is>
      </c>
      <c r="AL290" s="2" t="inlineStr">
        <is>
          <t>No</t>
        </is>
      </c>
      <c r="AM290" s="2" t="inlineStr">
        <is>
          <t>Yes</t>
        </is>
      </c>
      <c r="AN290" s="2" t="inlineStr">
        <is>
          <t>No</t>
        </is>
      </c>
      <c r="AO290" s="2" t="inlineStr">
        <is>
          <t>Yes</t>
        </is>
      </c>
      <c r="AP290" s="2" t="inlineStr">
        <is>
          <t>IT/ITes</t>
        </is>
      </c>
      <c r="AQ290" s="2" t="inlineStr">
        <is>
          <t>Not Asked</t>
        </is>
      </c>
      <c r="AR290" s="2" t="inlineStr">
        <is>
          <t>No</t>
        </is>
      </c>
      <c r="AS290" s="2" t="n">
        <v>3</v>
      </c>
    </row>
    <row r="291">
      <c r="A291" s="2" t="inlineStr">
        <is>
          <t>2021</t>
        </is>
      </c>
      <c r="B291" s="2" t="inlineStr">
        <is>
          <t>Laterals &amp; Finals</t>
        </is>
      </c>
      <c r="C291" s="2" t="inlineStr">
        <is>
          <t>Laterals_and_Finals_2021_Interview_Experience.xlsx</t>
        </is>
      </c>
      <c r="D291" s="2" t="n"/>
      <c r="E291" s="2" t="n"/>
      <c r="F291" s="2" t="n"/>
      <c r="G291" s="2" t="inlineStr">
        <is>
          <t>Marsh and McLennan</t>
        </is>
      </c>
      <c r="H291" s="2" t="inlineStr">
        <is>
          <t>Private Equity and Mergers &amp; Acquisition Practice</t>
        </is>
      </c>
      <c r="I291" s="2" t="inlineStr">
        <is>
          <t>Finance</t>
        </is>
      </c>
      <c r="J291" s="2" t="n"/>
      <c r="K291" s="2" t="n"/>
      <c r="L291" s="2" t="n"/>
      <c r="M291" s="2" t="n"/>
      <c r="N291" s="2" t="n">
        <v>9560961069</v>
      </c>
      <c r="O291" s="2" t="n"/>
      <c r="P291" s="2" t="n"/>
      <c r="Q291" s="2" t="n"/>
      <c r="R291" s="2" t="n"/>
      <c r="S291" s="2" t="inlineStr">
        <is>
          <t xml:space="preserve">Social Media- Boon or Bane?
Be updated with current affairs and try to use as much facts and numbers in the GD as possible
</t>
        </is>
      </c>
      <c r="T291" s="2" t="inlineStr">
        <is>
          <t>15-18 mins</t>
        </is>
      </c>
      <c r="U291" s="2" t="inlineStr">
        <is>
          <t>1 Group interview</t>
        </is>
      </c>
      <c r="V291" s="2" t="inlineStr">
        <is>
          <t>Introduction followed by the pull factor for the company. Basic Details like family background, Extracurricular activities, PORs etc</t>
        </is>
      </c>
      <c r="W291" s="2" t="inlineStr">
        <is>
          <t>Nil</t>
        </is>
      </c>
      <c r="X291" s="2" t="inlineStr">
        <is>
          <t>Nil</t>
        </is>
      </c>
      <c r="Y291" s="2" t="inlineStr">
        <is>
          <t>PORs 
Extracurricular activities
Family background
Why Marsh?</t>
        </is>
      </c>
      <c r="Z291" s="2" t="n"/>
      <c r="AA291" s="2" t="inlineStr">
        <is>
          <t>Company fit, Communication skills</t>
        </is>
      </c>
      <c r="AB291" s="2" t="n"/>
      <c r="AC291" s="2" t="inlineStr">
        <is>
          <t>Reading about the company beforehand, Staying updated with current affairs, communication skills</t>
        </is>
      </c>
      <c r="AD291" s="2" t="n"/>
      <c r="AE291" s="2" t="n"/>
      <c r="AF291" s="2" t="n"/>
      <c r="AG291" s="2" t="n"/>
      <c r="AH291" s="2" t="n"/>
      <c r="AI291" s="2" t="inlineStr">
        <is>
          <t>Stated in file name</t>
        </is>
      </c>
      <c r="AJ291" s="2" t="inlineStr">
        <is>
          <t>Yes</t>
        </is>
      </c>
      <c r="AK291" s="2" t="inlineStr">
        <is>
          <t>No</t>
        </is>
      </c>
      <c r="AL291" s="2" t="inlineStr">
        <is>
          <t>No</t>
        </is>
      </c>
      <c r="AM291" s="2" t="inlineStr">
        <is>
          <t>No</t>
        </is>
      </c>
      <c r="AN291" s="2" t="inlineStr">
        <is>
          <t>Yes</t>
        </is>
      </c>
      <c r="AO291" s="2" t="inlineStr">
        <is>
          <t>No</t>
        </is>
      </c>
      <c r="AP291" s="2" t="inlineStr">
        <is>
          <t>Finance</t>
        </is>
      </c>
      <c r="AQ291" s="2" t="inlineStr">
        <is>
          <t>Yes</t>
        </is>
      </c>
      <c r="AR291" s="2" t="inlineStr">
        <is>
          <t>No</t>
        </is>
      </c>
      <c r="AS291" s="2" t="n">
        <v>1</v>
      </c>
    </row>
    <row r="292">
      <c r="A292" s="2" t="inlineStr">
        <is>
          <t>2021</t>
        </is>
      </c>
      <c r="B292" s="2" t="inlineStr">
        <is>
          <t>Laterals &amp; Finals</t>
        </is>
      </c>
      <c r="C292" s="2" t="inlineStr">
        <is>
          <t>Laterals_and_Finals_2021_Interview_Experience.xlsx</t>
        </is>
      </c>
      <c r="D292" s="2" t="n"/>
      <c r="E292" s="2" t="n"/>
      <c r="F292" s="2" t="n"/>
      <c r="G292" s="2" t="inlineStr">
        <is>
          <t>L&amp;T</t>
        </is>
      </c>
      <c r="H292" s="2" t="inlineStr">
        <is>
          <t>Supply chain manager</t>
        </is>
      </c>
      <c r="I292" s="2" t="inlineStr">
        <is>
          <t>Operations</t>
        </is>
      </c>
      <c r="J292" s="2" t="n"/>
      <c r="K292" s="2" t="n"/>
      <c r="L292" s="2" t="n"/>
      <c r="M292" s="2" t="n"/>
      <c r="N292" s="2" t="n">
        <v>9417981102</v>
      </c>
      <c r="O292" s="2" t="n"/>
      <c r="P292" s="2" t="n"/>
      <c r="Q292" s="2" t="inlineStr">
        <is>
          <t>Situation based Test to gauge one's response based on ethics of L&amp;T</t>
        </is>
      </c>
      <c r="R292" s="2" t="n"/>
      <c r="S292" s="2" t="n"/>
      <c r="T292" s="2" t="inlineStr">
        <is>
          <t>Na</t>
        </is>
      </c>
      <c r="U292" s="2" t="inlineStr">
        <is>
          <t>1 &amp; 40 minutes</t>
        </is>
      </c>
      <c r="V292" s="2" t="inlineStr">
        <is>
          <t>Technical Heavy and ended with HR. Mainly situation based.</t>
        </is>
      </c>
      <c r="W292" s="2" t="inlineStr">
        <is>
          <t>Situation based question (what will you do if company facing high Inventory). Used profitability framework to structure my answer that is appreciated by the panel.</t>
        </is>
      </c>
      <c r="X292" s="2" t="n"/>
      <c r="Y292" s="2" t="inlineStr">
        <is>
          <t>Na</t>
        </is>
      </c>
      <c r="Z292" s="2" t="n"/>
      <c r="AA292" s="2" t="inlineStr">
        <is>
          <t>Practical experience</t>
        </is>
      </c>
      <c r="AB292" s="2" t="inlineStr">
        <is>
          <t>na</t>
        </is>
      </c>
      <c r="AC292" s="2" t="inlineStr">
        <is>
          <t>Read about company and role</t>
        </is>
      </c>
      <c r="AD292" s="2" t="n"/>
      <c r="AE292" s="2" t="n"/>
      <c r="AF292" s="2" t="n"/>
      <c r="AG292" s="2" t="n"/>
      <c r="AH292" s="2" t="n"/>
      <c r="AI292" s="2" t="inlineStr">
        <is>
          <t>Stated in file name</t>
        </is>
      </c>
      <c r="AJ292" s="2" t="inlineStr">
        <is>
          <t>No</t>
        </is>
      </c>
      <c r="AK292" s="2" t="inlineStr">
        <is>
          <t>No</t>
        </is>
      </c>
      <c r="AL292" s="2" t="inlineStr">
        <is>
          <t>Yes</t>
        </is>
      </c>
      <c r="AM292" s="2" t="inlineStr">
        <is>
          <t>Yes</t>
        </is>
      </c>
      <c r="AN292" s="2" t="inlineStr">
        <is>
          <t>No</t>
        </is>
      </c>
      <c r="AO292" s="2" t="inlineStr">
        <is>
          <t>No</t>
        </is>
      </c>
      <c r="AP292" s="2" t="inlineStr">
        <is>
          <t>Operations</t>
        </is>
      </c>
      <c r="AQ292" s="2" t="inlineStr">
        <is>
          <t>No</t>
        </is>
      </c>
      <c r="AR292" s="2" t="inlineStr">
        <is>
          <t>No</t>
        </is>
      </c>
      <c r="AS292" s="2" t="n">
        <v>1</v>
      </c>
    </row>
    <row r="293">
      <c r="A293" s="2" t="inlineStr">
        <is>
          <t>2021</t>
        </is>
      </c>
      <c r="B293" s="2" t="inlineStr">
        <is>
          <t>Laterals &amp; Finals</t>
        </is>
      </c>
      <c r="C293" s="2" t="inlineStr">
        <is>
          <t>Laterals_and_Finals_2021_Interview_Experience.xlsx</t>
        </is>
      </c>
      <c r="D293" s="2" t="n"/>
      <c r="E293" s="2" t="n"/>
      <c r="F293" s="2" t="n"/>
      <c r="G293" s="2" t="inlineStr">
        <is>
          <t>NPCI</t>
        </is>
      </c>
      <c r="H293" s="2" t="inlineStr">
        <is>
          <t>Product development manager</t>
        </is>
      </c>
      <c r="I293" s="2" t="inlineStr">
        <is>
          <t>S&amp;M</t>
        </is>
      </c>
      <c r="J293" s="2" t="n"/>
      <c r="K293" s="2" t="n"/>
      <c r="L293" s="2" t="n"/>
      <c r="M293" s="2" t="n"/>
      <c r="N293" s="2" t="n">
        <v>8858703762</v>
      </c>
      <c r="O293" s="2" t="n">
        <v>7355104155</v>
      </c>
      <c r="P293" s="2" t="n"/>
      <c r="Q293" s="2" t="inlineStr">
        <is>
          <t>1st round- Aptitude test
2nd round- Psychometric test
3rd round- GD(more like group interview)
4th round- Personal Interview</t>
        </is>
      </c>
      <c r="R293" s="2" t="n"/>
      <c r="S293" s="2" t="inlineStr">
        <is>
          <t>Should startups invest heavily in traditional media or social media?</t>
        </is>
      </c>
      <c r="T293" s="2" t="n">
        <v>30</v>
      </c>
      <c r="U293" s="2" t="inlineStr">
        <is>
          <t>One round of interview for around 30 minutes</t>
        </is>
      </c>
      <c r="V293" s="2" t="inlineStr">
        <is>
          <t>It started with introduction with a touch over to your family background. After that it went on to major HR questions and a few technical questions in the sense how one principle or concept can be applied in real life.</t>
        </is>
      </c>
      <c r="W293" s="2" t="inlineStr">
        <is>
          <t>Marketing of a certain product in the rural market was one specific question that was asked.
I structured it in the way that there are some influential people in the village and then there are some people who follow these influential people and then there are slabs in village in which the people are divided so we can target people from the slab who can be important in making our product reach a better number of people.</t>
        </is>
      </c>
      <c r="X293" s="2" t="inlineStr">
        <is>
          <t>A situation was given where you have worked really hard on a project but then your boss straight away rejects it then what will be my approach to make him/her believe that the proposal should go through.
I approached the question first in the way that nobody will reject any proposal if they don't have a reason to so i will try to find out the reason as to why it was rejected at the first place, if she is not ready to give me the insights then i will approach other people in the same rank and try to gather as much information as i can and improve the report to the level best and then again approach the boss but this time i will present it rather than give the report in simple manner and also try to know what is wrong or what went wrong the last time.</t>
        </is>
      </c>
      <c r="Y293" s="2" t="inlineStr">
        <is>
          <t>If a product has been researched enough and all the team were confident that the product is going to be successful but still it flops then why do you think it was flop?</t>
        </is>
      </c>
      <c r="Z293" s="2" t="n"/>
      <c r="AA293" s="2" t="inlineStr">
        <is>
          <t>I think they were looking for people who can easily gel up with the current association and is cheerful in nature. Basically they were trying to avoid a (potential) bad apple in the lot.</t>
        </is>
      </c>
      <c r="AB293" s="2" t="inlineStr">
        <is>
          <t>I guess the constant smile on face was a huge hit and the last question which i asked to them regarding their company really gave them the feel that i am genuinely interested (which i was) in the company. They asked twice in the interview in different versions that if i was actually interested and why? And i did convert the interview :)</t>
        </is>
      </c>
      <c r="AC293" s="2" t="inlineStr">
        <is>
          <t>You should be thorough with two things for sure. 
1st- Your resume
2nd- The company/organization you are a part of the process
Mocks are important in the sense that you know they are going to happen but the variety and the questions and the way in which they are asked is always different so they could have been better. I asked many of my seniors outside IIM Indore to take my mock interviews and that's how my pool of questions increased and the confidence had a big boost.</t>
        </is>
      </c>
      <c r="AD293" s="2" t="n"/>
      <c r="AE293" s="2" t="inlineStr">
        <is>
          <t>Never globe around. When you are at the other side of the table it is very clearly visible  that you are trying to bluff your way out. If you are not sure just accept it and try to make up for it in the next part.</t>
        </is>
      </c>
      <c r="AF293" s="2" t="n"/>
      <c r="AG293" s="2" t="n"/>
      <c r="AH293" s="2" t="n"/>
      <c r="AI293" s="2" t="inlineStr">
        <is>
          <t>Stated in file name</t>
        </is>
      </c>
      <c r="AJ293" s="2" t="inlineStr">
        <is>
          <t>Yes</t>
        </is>
      </c>
      <c r="AK293" s="2" t="inlineStr">
        <is>
          <t>No</t>
        </is>
      </c>
      <c r="AL293" s="2" t="inlineStr">
        <is>
          <t>No</t>
        </is>
      </c>
      <c r="AM293" s="2" t="inlineStr">
        <is>
          <t>Yes</t>
        </is>
      </c>
      <c r="AN293" s="2" t="inlineStr">
        <is>
          <t>No</t>
        </is>
      </c>
      <c r="AO293" s="2" t="inlineStr">
        <is>
          <t>Yes</t>
        </is>
      </c>
      <c r="AP293" s="2" t="inlineStr">
        <is>
          <t>Sales &amp; Marketing</t>
        </is>
      </c>
      <c r="AQ293" s="2" t="inlineStr">
        <is>
          <t>Yes</t>
        </is>
      </c>
      <c r="AR293" s="2" t="inlineStr">
        <is>
          <t>No</t>
        </is>
      </c>
      <c r="AS293" s="2" t="n">
        <v>1</v>
      </c>
    </row>
    <row r="294">
      <c r="A294" s="2" t="inlineStr">
        <is>
          <t>2021</t>
        </is>
      </c>
      <c r="B294" s="2" t="inlineStr">
        <is>
          <t>Laterals &amp; Finals</t>
        </is>
      </c>
      <c r="C294" s="2" t="inlineStr">
        <is>
          <t>Laterals_and_Finals_2021_Interview_Experience.xlsx</t>
        </is>
      </c>
      <c r="D294" s="2" t="n"/>
      <c r="E294" s="2" t="n"/>
      <c r="F294" s="2" t="n"/>
      <c r="G294" s="2" t="inlineStr">
        <is>
          <t>Fractal</t>
        </is>
      </c>
      <c r="H294" s="2" t="inlineStr">
        <is>
          <t>Decision Consultant</t>
        </is>
      </c>
      <c r="I294" s="2" t="inlineStr">
        <is>
          <t>GenMan/Consulting</t>
        </is>
      </c>
      <c r="J294" s="2" t="n"/>
      <c r="K294" s="2" t="n"/>
      <c r="L294" s="2" t="n"/>
      <c r="M294" s="2" t="n"/>
      <c r="N294" s="2" t="n">
        <v>8879864960</v>
      </c>
      <c r="O294" s="2" t="n">
        <v>8657439960</v>
      </c>
      <c r="P294" s="2" t="n"/>
      <c r="Q294" s="2" t="inlineStr">
        <is>
          <t>Application forms need to be filled apart from Portal .The aptitude test consists of CAT type questions (70 mins) in all &amp; coding questions relating to R &amp; SQL . Need to manage time in the Aptitude part and need to at least solve 1 or 2 coding questions out of 8.</t>
        </is>
      </c>
      <c r="R294" s="2" t="n"/>
      <c r="S294" s="2" t="n"/>
      <c r="T294" s="2" t="n"/>
      <c r="U294" s="2" t="inlineStr">
        <is>
          <t>There were 2 rounds of interview the first one being Technical Round and the Second one being HR Round ,  Round 1(40 minutes)   Round 2 (45 minutes)</t>
        </is>
      </c>
      <c r="V294" s="2" t="inlineStr">
        <is>
          <t>Both the Interviews were Balanced with Resume and HR based Questions. First Round Started with Introduction , Some puzzles to be solved ,Guesstimates .Second round consisted of Mainly resume project based and HR cum Situational based Questions.</t>
        </is>
      </c>
      <c r="W294" s="2" t="inlineStr">
        <is>
          <t>Guesstimates
Estimate the Toll Revenue of the Bandra Worli Sea Link . I tried to make it clear the assumptions I was taking one-by One .Be very precise in the segmenting step. And then performed calculations . The panel was mainly interested in the approach and till how depth you can make correct assumptions. The panel was impressed when I did not include bikes and also included Monthly passes revenue in the calculation.
Asked to Explain my Summer Internship and 1 Academic Project: I Gave the scenario of my internship in Half a Minute and then Proceeded with STAR Framework to describe the Project. The way I explained the project and Internship the Panel didn't ask me further Questions.
Direct General Knowledge Questions on YOGA as I had mentioned it on my Resume. Why YOGA ? When is YOGA day? How will you continue Practicing YOGA after joining Office?</t>
        </is>
      </c>
      <c r="X294" s="2" t="inlineStr">
        <is>
          <t>Share an Instance where you could Avoid/Resolve conflicts in the Group? Focused on Why these conflicts arise .How to know the group Dynamics Beforehand and how to tackle it by Good communication and Team coordination. Gave an Example using STAR Approach.</t>
        </is>
      </c>
      <c r="Y294" s="2" t="inlineStr">
        <is>
          <t xml:space="preserve">What is Unique about IIM Indore that other TOP B-Schools don't Have?
I thought at the moment for around a minute and mentioned about being socially Conscious Institute. Mentioned about REP, Utsaha and IRIS  records .Also spoke about Spiritual Garden.
What have you Achieved after 2 Years of MBA?
Focused on while giving Examples on each of the following points.
Team work ,Being customer oriented ,Networking ,Peer to Peer Learning and the Brand of IIM will help me a lot in future Life.
What is one point you Feel company needs to improve?
Took Half a minute to think and Mentioned them about their website Jargons ie Number of Jargons should be less. The Panel felt Happy with the Answer
</t>
        </is>
      </c>
      <c r="Z294" s="2" t="n"/>
      <c r="AA294" s="2" t="inlineStr">
        <is>
          <t>I think they Were Looking for Clarity of Thought and How can you break each Answer into Simple Logic . They wanted the Candidate to think well before answering any Unconventional Question thrown at you and not answer in a Hurry. Be consistent in your talking and Explanation. Need to know Resume and basic HR questions Thoroughly.</t>
        </is>
      </c>
      <c r="AB294" s="2" t="inlineStr">
        <is>
          <t>Good Part: I handled the assumptions well and Always had a two Way Conversation while speaking anything. I was prepared at the basic HR questions and could answer them Keeping in their JD in mind. I always thought before answering any unstandard question.
Things could have handled Better : I should have been prepared for the questions like Why IIM Indore earlier.
I converted the Interview and got Placed</t>
        </is>
      </c>
      <c r="AC294" s="2" t="inlineStr">
        <is>
          <t>According to me what helped me was to focus only on the Resources of Prep Com.Prepcom Preparatory material was more than Enough to guide me throughout the preparation and also gave me important framework on How to answer the questions. The Mock GD/PI helped me but I continued to Take MOCK PI and feedback from all my Placed friends everyday when I didn't have any process. I started my Preparation Early when Prepcom had given the Domain sessions. Prepcom's HR question material and Sector Reports were the best and the Excel sheet where current affairs was updated regularly.</t>
        </is>
      </c>
      <c r="AD294" s="2" t="n"/>
      <c r="AE294" s="2" t="inlineStr">
        <is>
          <t>Do's Whenever Any Club or committee is organizing any event Like Sharing or experiences or Making Available domain sessions always attend them and focus and improve upon the topics. Different Clubs would share you Casebook. Keep referring to that only.  Read  the JD carefully.
Dont's :Do not refer much for Online preparatory sites or focus much on Online Videos. Do not try to read to much material from outside the institute as it would create confusion. Plan accordingly so that you can prepare without stress and confusion</t>
        </is>
      </c>
      <c r="AF294" s="2" t="n"/>
      <c r="AG294" s="2" t="n"/>
      <c r="AH294" s="2" t="n"/>
      <c r="AI294" s="2" t="inlineStr">
        <is>
          <t>Stated in file name</t>
        </is>
      </c>
      <c r="AJ294" s="2" t="inlineStr">
        <is>
          <t>Yes</t>
        </is>
      </c>
      <c r="AK294" s="2" t="inlineStr">
        <is>
          <t>Yes</t>
        </is>
      </c>
      <c r="AL294" s="2" t="inlineStr">
        <is>
          <t>Yes</t>
        </is>
      </c>
      <c r="AM294" s="2" t="inlineStr">
        <is>
          <t>Yes</t>
        </is>
      </c>
      <c r="AN294" s="2" t="inlineStr">
        <is>
          <t>Yes</t>
        </is>
      </c>
      <c r="AO294" s="2" t="inlineStr">
        <is>
          <t>Yes</t>
        </is>
      </c>
      <c r="AP294" s="2" t="inlineStr">
        <is>
          <t>General Management/Consulting</t>
        </is>
      </c>
      <c r="AQ294" s="2" t="inlineStr">
        <is>
          <t>Not Asked</t>
        </is>
      </c>
      <c r="AR294" s="2" t="inlineStr">
        <is>
          <t>No</t>
        </is>
      </c>
      <c r="AS294" s="2" t="n">
        <v>1</v>
      </c>
    </row>
    <row r="295">
      <c r="A295" s="2" t="inlineStr">
        <is>
          <t>2021</t>
        </is>
      </c>
      <c r="B295" s="2" t="inlineStr">
        <is>
          <t>Laterals &amp; Finals</t>
        </is>
      </c>
      <c r="C295" s="2" t="inlineStr">
        <is>
          <t>Laterals_and_Finals_2021_Interview_Experience.xlsx</t>
        </is>
      </c>
      <c r="D295" s="2" t="n"/>
      <c r="E295" s="2" t="n"/>
      <c r="F295" s="2" t="n"/>
      <c r="G295" s="2" t="inlineStr">
        <is>
          <t>REC</t>
        </is>
      </c>
      <c r="H295" s="2" t="inlineStr">
        <is>
          <t>Officer (E-2 grade)</t>
        </is>
      </c>
      <c r="I295" s="2" t="inlineStr">
        <is>
          <t>Finance</t>
        </is>
      </c>
      <c r="J295" s="2" t="n"/>
      <c r="K295" s="2" t="n"/>
      <c r="L295" s="2" t="n"/>
      <c r="M295" s="2" t="n"/>
      <c r="N295" s="2" t="n">
        <v>8527020621</v>
      </c>
      <c r="O295" s="2" t="n"/>
      <c r="P295" s="2" t="n"/>
      <c r="Q295" s="2" t="n"/>
      <c r="R295" s="2" t="n"/>
      <c r="S295" s="2" t="inlineStr">
        <is>
          <t>Will AI replace humans</t>
        </is>
      </c>
      <c r="T295" s="2" t="n">
        <v>20</v>
      </c>
      <c r="U295" s="2" t="inlineStr">
        <is>
          <t>1 and duration was 40-45 minutes</t>
        </is>
      </c>
      <c r="V295" s="2" t="inlineStr">
        <is>
          <t>It had 6 members and questions started from introduction, family background then technical question from engineering esp. electrical like how power us generated and what is wattage distribution. After technical, company based questions were asked about what they actually do. Then finance questions like- what is nbfc and how it is different, financial statement based questions and resume based questions.</t>
        </is>
      </c>
      <c r="W295" s="2" t="inlineStr">
        <is>
          <t>Electrical based questions like power generation and distribution and their steps and it was direct knowledge based. For company related they asked in detail about what is the company how it works, their roles. For this go through deck and latest news.</t>
        </is>
      </c>
      <c r="X295" s="2" t="n"/>
      <c r="Y295" s="2" t="inlineStr">
        <is>
          <t>Introduction, family background in details and resume based about projects, live project mentioned in details (around 10 mins)</t>
        </is>
      </c>
      <c r="Z295" s="2" t="n"/>
      <c r="AA295" s="2" t="inlineStr">
        <is>
          <t>They were looking for person with good knowledge abd they expected that we know all about company and job offered. Domain knowledge played important part.</t>
        </is>
      </c>
      <c r="AB295" s="2" t="inlineStr">
        <is>
          <t>Knowledge of power generation impressed them and also I answered about the banks and nbfc difference with what they offer different and also from legal side.</t>
        </is>
      </c>
      <c r="AC295" s="2" t="inlineStr">
        <is>
          <t>Knowing about company and good finance knowledge</t>
        </is>
      </c>
      <c r="AD295" s="2" t="n"/>
      <c r="AE295" s="2" t="n"/>
      <c r="AF295" s="2" t="n"/>
      <c r="AG295" s="2" t="n"/>
      <c r="AH295" s="2" t="n"/>
      <c r="AI295" s="2" t="inlineStr">
        <is>
          <t>Stated in file name</t>
        </is>
      </c>
      <c r="AJ295" s="2" t="inlineStr">
        <is>
          <t>Yes</t>
        </is>
      </c>
      <c r="AK295" s="2" t="inlineStr">
        <is>
          <t>Yes</t>
        </is>
      </c>
      <c r="AL295" s="2" t="inlineStr">
        <is>
          <t>No</t>
        </is>
      </c>
      <c r="AM295" s="2" t="inlineStr">
        <is>
          <t>Yes</t>
        </is>
      </c>
      <c r="AN295" s="2" t="inlineStr">
        <is>
          <t>Yes</t>
        </is>
      </c>
      <c r="AO295" s="2" t="inlineStr">
        <is>
          <t>No</t>
        </is>
      </c>
      <c r="AP295" s="2" t="inlineStr">
        <is>
          <t>Finance</t>
        </is>
      </c>
      <c r="AQ295" s="2" t="inlineStr">
        <is>
          <t>Yes</t>
        </is>
      </c>
      <c r="AR295" s="2" t="inlineStr">
        <is>
          <t>No</t>
        </is>
      </c>
      <c r="AS295" s="2" t="n">
        <v>1</v>
      </c>
    </row>
    <row r="296">
      <c r="A296" s="2" t="inlineStr">
        <is>
          <t>2021</t>
        </is>
      </c>
      <c r="B296" s="2" t="inlineStr">
        <is>
          <t>Laterals &amp; Finals</t>
        </is>
      </c>
      <c r="C296" s="2" t="inlineStr">
        <is>
          <t>Laterals_and_Finals_2021_Interview_Experience.xlsx</t>
        </is>
      </c>
      <c r="D296" s="2" t="n"/>
      <c r="E296" s="2" t="n"/>
      <c r="F296" s="2" t="n"/>
      <c r="G296" s="2" t="inlineStr">
        <is>
          <t>Axtria Insights</t>
        </is>
      </c>
      <c r="H296" s="2" t="inlineStr">
        <is>
          <t>Associate</t>
        </is>
      </c>
      <c r="I296" s="2" t="inlineStr">
        <is>
          <t>GenMan/Consulting</t>
        </is>
      </c>
      <c r="J296" s="2" t="n"/>
      <c r="K296" s="2" t="n"/>
      <c r="L296" s="2" t="n"/>
      <c r="M296" s="2" t="n"/>
      <c r="N296" s="2" t="n">
        <v>7044308905</v>
      </c>
      <c r="O296" s="2" t="n"/>
      <c r="P296" s="2" t="n"/>
      <c r="Q296" s="2" t="inlineStr">
        <is>
          <t xml:space="preserve">It was a resume based shortlisting, followed by Aptitude test of 75 Min. . First round was the case presentation which was given to me the previous day. Next round was resume based/technical interview. Final round </t>
        </is>
      </c>
      <c r="R296" s="2" t="n"/>
      <c r="S296" s="2" t="n"/>
      <c r="T296" s="2" t="n"/>
      <c r="U296" s="2" t="n">
        <v>3</v>
      </c>
      <c r="V296" s="2" t="inlineStr">
        <is>
          <t>After getting shortlist for the PI round, I was given a case the night before my interview and I had to send the solution within 3hrs. (Case: Build a strategy for opening a data science training institute like Jigsaw academy, or coursera etc). Sent the solution within 3 hrs. Appeared for interview next day. First round was case interview, more inclined towards the case and went on for 1+ hr. It started with short introduction and there was a lot of discussion involved about each point I mentioned in solution. Second round was resume based interview where a lot of technical questions was asked related to machine learning(because I had put machine learning courses in resume),  marketing and few questions on my undergrad project based on Machine Learning.</t>
        </is>
      </c>
      <c r="W296" s="2" t="inlineStr">
        <is>
          <t xml:space="preserve">First question was What is Machine Learning and how it is impacting the world. I answered as it is something in which machine is trained to learn and recognise something next time when it encounter the same. I tried to explain with an example. Amazon echo when first launched had a small dictionary of words. it could not understand various words but when people started talking to it it learnt that words itself by constantly updating it's dictionary. This is called machine learning. How is </t>
        </is>
      </c>
      <c r="X296" s="2" t="inlineStr">
        <is>
          <t>I was asked about how will you communicate the insights you get from data to the clients. Give an example</t>
        </is>
      </c>
      <c r="Y296" s="2" t="inlineStr">
        <is>
          <t xml:space="preserve">After that I appeared for Hr interview. I was asked questions like Why do you want a firm which operates i quite niche segment like pharma?. Why Axtria and not other firms?. Are you comfortable in coding? where do you see yourself in next few years? </t>
        </is>
      </c>
      <c r="Z296" s="2" t="n"/>
      <c r="AA296" s="2" t="inlineStr">
        <is>
          <t>They were looking for people who could solve a case with the data. The case that was given to me was to open a company and do financial projections. The interviewer grilled me on the data and whether the data was making any sense. On the general note they looked for confident people because it is a client side role</t>
        </is>
      </c>
      <c r="AB296" s="2" t="inlineStr">
        <is>
          <t>I solved the case very judiciously and it worked in. my favor. I made a good impression by attaching the google sheet link of financials in the Appendix and the interviewer was impressed by my efforts. 
One thing which went wrong was a point in my presentation which did not seem reasonable. I was grilled on the single point for 10 min</t>
        </is>
      </c>
      <c r="AC296" s="2" t="inlineStr">
        <is>
          <t>I started with the first year courses. I revised every course in 2-3 hours. I did only basics of those courses. Then for my electives in my second year i did a thorough study and for few courses from them I did very deep preparation ( this was to answer the question, which is your fav subject?) . We made a group of 15 people to do the GDs. Everyday 10 people would turn up and we would discuss the recent topics. Also we took mock interviews of each other among our friends( believe me it helps a lot)</t>
        </is>
      </c>
      <c r="AD296" s="2" t="n"/>
      <c r="AE296" s="2" t="inlineStr">
        <is>
          <t>In the case write each and every point with justification in your mind. Dont just write anything. since only 3 hrs is given for case you can take help of friends. Practice presentation 2-3 times. Since time was very less it is suggested to keep a template for ppt and just fill in the data in that template. Building ppt from scratch would take a lot of time. Be confident in interview. If asked about can you do coding? it is advisable to say yes if you have coding background and if not you can say I can learn it and then can do it. All the best!</t>
        </is>
      </c>
      <c r="AF296" s="2" t="n"/>
      <c r="AG296" s="2" t="n"/>
      <c r="AH296" s="2" t="n"/>
      <c r="AI296" s="2" t="inlineStr">
        <is>
          <t>Stated in file name</t>
        </is>
      </c>
      <c r="AJ296" s="2" t="inlineStr">
        <is>
          <t>No</t>
        </is>
      </c>
      <c r="AK296" s="2" t="inlineStr">
        <is>
          <t>Yes</t>
        </is>
      </c>
      <c r="AL296" s="2" t="inlineStr">
        <is>
          <t>Yes</t>
        </is>
      </c>
      <c r="AM296" s="2" t="inlineStr">
        <is>
          <t>Yes</t>
        </is>
      </c>
      <c r="AN296" s="2" t="inlineStr">
        <is>
          <t>No</t>
        </is>
      </c>
      <c r="AO296" s="2" t="inlineStr">
        <is>
          <t>Yes</t>
        </is>
      </c>
      <c r="AP296" s="2" t="inlineStr">
        <is>
          <t>General Management/Consulting</t>
        </is>
      </c>
      <c r="AQ296" s="2" t="inlineStr">
        <is>
          <t>Not Asked</t>
        </is>
      </c>
      <c r="AR296" s="2" t="inlineStr">
        <is>
          <t>No</t>
        </is>
      </c>
      <c r="AS296" s="2" t="n">
        <v>3</v>
      </c>
    </row>
    <row r="297">
      <c r="A297" s="2" t="inlineStr">
        <is>
          <t>2021</t>
        </is>
      </c>
      <c r="B297" s="2" t="inlineStr">
        <is>
          <t>Laterals &amp; Finals</t>
        </is>
      </c>
      <c r="C297" s="2" t="inlineStr">
        <is>
          <t>Laterals_and_Finals_2021_Interview_Experience.xlsx</t>
        </is>
      </c>
      <c r="D297" s="2" t="n"/>
      <c r="E297" s="2" t="n"/>
      <c r="F297" s="2" t="n"/>
      <c r="G297" s="2" t="inlineStr">
        <is>
          <t>Kotak Mahindra Bank</t>
        </is>
      </c>
      <c r="H297" s="2" t="inlineStr">
        <is>
          <t>Manager - Analytics - for one among Data Analyst/ Data Scientist/ Campaign Analytics Manager</t>
        </is>
      </c>
      <c r="I297" s="2" t="inlineStr">
        <is>
          <t>Analytics</t>
        </is>
      </c>
      <c r="J297" s="2" t="n"/>
      <c r="K297" s="2" t="n"/>
      <c r="L297" s="2" t="n"/>
      <c r="M297" s="2" t="n"/>
      <c r="N297" s="2" t="n">
        <v>9589450246</v>
      </c>
      <c r="O297" s="2" t="n"/>
      <c r="P297" s="2" t="n"/>
      <c r="Q297" s="2" t="n"/>
      <c r="R297" s="2" t="n"/>
      <c r="S297" s="2" t="inlineStr">
        <is>
          <t>Topic: Social media &amp; Digital medium and Impact on human behaviour, lifestyle and society
The discussion was broad-based, covering impact on health &amp; fitness to perfection, to use of social media on professional front like LinkedIn. Panel appreciated being able to connect the topic to the role: like drawing references to practical experiences (like during internships) of using analytics to obtain insights from social media.</t>
        </is>
      </c>
      <c r="T297" s="2" t="n">
        <v>20</v>
      </c>
      <c r="U297" s="2" t="inlineStr">
        <is>
          <t>2 (30min, 10min)</t>
        </is>
      </c>
      <c r="V297" s="2" t="inlineStr">
        <is>
          <t>Slightly tilted towards being technical heavy.
First round of interview started with introduction and walking them through my resume. 4 member panel including 1 HR. They wanted to know in detail about my statistics-related projects, and asked a few related questions. No questions about the company were asked.
Second round of interview was with HR. Asked about family background, comfort with location.</t>
        </is>
      </c>
      <c r="W297" s="2" t="inlineStr">
        <is>
          <t xml:space="preserve">I had mentioned that as part of a project I had tested for endogeneity and  heteroskedasticity. So they asked me to define those terms. For technical questions, even if you weren't able to give the exact answer, they would help you out as you attempt. </t>
        </is>
      </c>
      <c r="X297" s="2" t="n"/>
      <c r="Y297" s="2" t="n"/>
      <c r="Z297" s="2" t="n"/>
      <c r="AA297" s="2" t="inlineStr">
        <is>
          <t>Comfort with statistics concepts, basic use of statistics tools (not compulsory)</t>
        </is>
      </c>
      <c r="AB297" s="2" t="inlineStr">
        <is>
          <t>During the entire interview, I tried to connect statistics &amp; analytics to business situations. I think that and confidence in answering helped. Converted the interview.</t>
        </is>
      </c>
      <c r="AC297" s="2" t="inlineStr">
        <is>
          <t>Mock GD/ PIs were useful in boosting confidence and knowing what to focus on based on gauging panellist expectations. Revised statistics courses and Advanced market research course.</t>
        </is>
      </c>
      <c r="AD297" s="2" t="n"/>
      <c r="AE297" s="2" t="n"/>
      <c r="AF297" s="2" t="n"/>
      <c r="AG297" s="2" t="n"/>
      <c r="AH297" s="2" t="n"/>
      <c r="AI297" s="2" t="inlineStr">
        <is>
          <t>Stated in file name</t>
        </is>
      </c>
      <c r="AJ297" s="2" t="inlineStr">
        <is>
          <t>Yes</t>
        </is>
      </c>
      <c r="AK297" s="2" t="inlineStr">
        <is>
          <t>Yes</t>
        </is>
      </c>
      <c r="AL297" s="2" t="inlineStr">
        <is>
          <t>No</t>
        </is>
      </c>
      <c r="AM297" s="2" t="inlineStr">
        <is>
          <t>Yes</t>
        </is>
      </c>
      <c r="AN297" s="2" t="inlineStr">
        <is>
          <t>No</t>
        </is>
      </c>
      <c r="AO297" s="2" t="inlineStr">
        <is>
          <t>No</t>
        </is>
      </c>
      <c r="AP297" s="2" t="inlineStr">
        <is>
          <t>Analytics</t>
        </is>
      </c>
      <c r="AQ297" s="2" t="inlineStr">
        <is>
          <t>Yes</t>
        </is>
      </c>
      <c r="AR297" s="2" t="inlineStr">
        <is>
          <t>No</t>
        </is>
      </c>
      <c r="AS297" s="2" t="n">
        <v>2</v>
      </c>
    </row>
    <row r="298">
      <c r="A298" s="2" t="inlineStr">
        <is>
          <t>2021</t>
        </is>
      </c>
      <c r="B298" s="2" t="inlineStr">
        <is>
          <t>Laterals &amp; Finals</t>
        </is>
      </c>
      <c r="C298" s="2" t="inlineStr">
        <is>
          <t>Laterals_and_Finals_2021_Interview_Experience.xlsx</t>
        </is>
      </c>
      <c r="D298" s="2" t="n"/>
      <c r="E298" s="2" t="n"/>
      <c r="F298" s="2" t="n"/>
      <c r="G298" s="2" t="inlineStr">
        <is>
          <t xml:space="preserve">Vedanta </t>
        </is>
      </c>
      <c r="H298" s="2" t="inlineStr">
        <is>
          <t>Management Trainee</t>
        </is>
      </c>
      <c r="I298" s="2" t="inlineStr">
        <is>
          <t>GenMan/Consulting</t>
        </is>
      </c>
      <c r="J298" s="2" t="n"/>
      <c r="K298" s="2" t="n"/>
      <c r="L298" s="2" t="n"/>
      <c r="M298" s="2" t="n"/>
      <c r="N298" s="2" t="n">
        <v>7034267500</v>
      </c>
      <c r="O298" s="2" t="n">
        <v>8848765275</v>
      </c>
      <c r="P298" s="2" t="n"/>
      <c r="Q298" s="2" t="inlineStr">
        <is>
          <t>Aptitude and Psychometric test. Further a form to be filled before the GD</t>
        </is>
      </c>
      <c r="R298" s="2" t="n"/>
      <c r="S298" s="2" t="inlineStr">
        <is>
          <t xml:space="preserve">Are space missions a waste of money for a resource starving country like India. </t>
        </is>
      </c>
      <c r="T298" s="2" t="inlineStr">
        <is>
          <t>15-20</t>
        </is>
      </c>
      <c r="U298" s="2" t="inlineStr">
        <is>
          <t>1 interview around 10-15 min</t>
        </is>
      </c>
      <c r="V298" s="2" t="inlineStr">
        <is>
          <t xml:space="preserve">Started with an introduction. No technical questions were asked. Asked a question related to the psychometric test results. Questioned and cross questioned about the ability to handle a team. Asked about the expectations of the location and nature of the job. 'Where do you see yourself in five years?' </t>
        </is>
      </c>
      <c r="W298" s="2" t="n"/>
      <c r="X298" s="2" t="inlineStr">
        <is>
          <t xml:space="preserve">Multiple scenarios of handling a team with older men. I answered by talking about my PoR and how I handled the team there. Explain a scenario where I was assertive. </t>
        </is>
      </c>
      <c r="Y298" s="2" t="n"/>
      <c r="Z298" s="2" t="n"/>
      <c r="AA298" s="2" t="inlineStr">
        <is>
          <t xml:space="preserve">They wanted to know whether I will be able to manage a team which comprises mostly of adult men. </t>
        </is>
      </c>
      <c r="AB298" s="2" t="inlineStr">
        <is>
          <t xml:space="preserve">I talked confidently about my abilities. I was honest about the expectations of the job and stated that I am willing to accept the job conditions. </t>
        </is>
      </c>
      <c r="AC298" s="2" t="inlineStr">
        <is>
          <t xml:space="preserve">Prepared NPAD questions thoroughly with the help of placed friends. Mock PI with Roy Charles was helpfull. </t>
        </is>
      </c>
      <c r="AD298" s="2" t="n"/>
      <c r="AE298" s="2" t="n"/>
      <c r="AF298" s="2" t="n"/>
      <c r="AG298" s="2" t="n"/>
      <c r="AH298" s="2" t="n"/>
      <c r="AI298" s="2" t="inlineStr">
        <is>
          <t>Stated in file name</t>
        </is>
      </c>
      <c r="AJ298" s="2" t="inlineStr">
        <is>
          <t>No</t>
        </is>
      </c>
      <c r="AK298" s="2" t="inlineStr">
        <is>
          <t>No</t>
        </is>
      </c>
      <c r="AL298" s="2" t="inlineStr">
        <is>
          <t>No</t>
        </is>
      </c>
      <c r="AM298" s="2" t="inlineStr">
        <is>
          <t>Yes</t>
        </is>
      </c>
      <c r="AN298" s="2" t="inlineStr">
        <is>
          <t>No</t>
        </is>
      </c>
      <c r="AO298" s="2" t="inlineStr">
        <is>
          <t>Yes</t>
        </is>
      </c>
      <c r="AP298" s="2" t="inlineStr">
        <is>
          <t>General Management/Consulting</t>
        </is>
      </c>
      <c r="AQ298" s="2" t="inlineStr">
        <is>
          <t>Yes</t>
        </is>
      </c>
      <c r="AR298" s="2" t="inlineStr">
        <is>
          <t>No</t>
        </is>
      </c>
      <c r="AS298" s="2" t="n">
        <v>1</v>
      </c>
    </row>
    <row r="299">
      <c r="A299" s="2" t="inlineStr">
        <is>
          <t>2021</t>
        </is>
      </c>
      <c r="B299" s="2" t="inlineStr">
        <is>
          <t>Laterals &amp; Finals</t>
        </is>
      </c>
      <c r="C299" s="2" t="inlineStr">
        <is>
          <t>Laterals_and_Finals_2021_Interview_Experience.xlsx</t>
        </is>
      </c>
      <c r="D299" s="2" t="n"/>
      <c r="E299" s="2" t="n"/>
      <c r="F299" s="2" t="n"/>
      <c r="G299" s="2" t="inlineStr">
        <is>
          <t>FalconX</t>
        </is>
      </c>
      <c r="H299" s="2" t="inlineStr">
        <is>
          <t>Trade Operations Associate</t>
        </is>
      </c>
      <c r="I299" s="2" t="inlineStr">
        <is>
          <t>Finance</t>
        </is>
      </c>
      <c r="J299" s="2" t="n"/>
      <c r="K299" s="2" t="n"/>
      <c r="L299" s="2" t="n"/>
      <c r="M299" s="2" t="n"/>
      <c r="N299" s="2" t="n">
        <v>9405691975</v>
      </c>
      <c r="O299" s="2" t="n"/>
      <c r="P299" s="2" t="n"/>
      <c r="Q299" s="2" t="inlineStr">
        <is>
          <t>A 2 minute video submission explaining why crypto and why FalconX</t>
        </is>
      </c>
      <c r="R299" s="2" t="n"/>
      <c r="S299" s="2" t="n"/>
      <c r="T299" s="2" t="n"/>
      <c r="U299" s="2" t="inlineStr">
        <is>
          <t>7 interviews, each around 20-25 minutes</t>
        </is>
      </c>
      <c r="V299" s="2" t="inlineStr">
        <is>
          <t>Interview was a mix of HR, resume and technical questions. Going through NPAD will be extremely helpful, they tried to test whether you fit in a start up culture, night job and your willingness for working in crypto space, how fast you are with number crunching</t>
        </is>
      </c>
      <c r="W299" s="2" t="inlineStr">
        <is>
          <t>1. Being a role of trade operations, ask about how will you settle crypto trades (like 3-4 settlements, sequence of settling) 
2. Probability based questions (quite thoughtful)
3. Operations based questions like a food outlet operating in Covid, how can it serve same number of people as during normal times
4. Case based out of increasing number of customers for a food outlet to twice in a year</t>
        </is>
      </c>
      <c r="X299" s="2" t="inlineStr">
        <is>
          <t>1. What if you miss a transaction or were unavailable when the client called you? How will you deal with client?
2. Have you ever tried to resolve conflicts of 2 people and how did it emerge?
3. Being a Polymer Engineer, why crypto space?
The only approach is be genuine and try to relate to situation as in you are part of organisation thinking about impact on organisation by any of the situation.</t>
        </is>
      </c>
      <c r="Y299" s="2" t="inlineStr">
        <is>
          <t>Strengths, Weaknesses, Hobbies, Current news about crypto</t>
        </is>
      </c>
      <c r="Z299" s="2" t="n"/>
      <c r="AA299" s="2" t="inlineStr">
        <is>
          <t>Organisation fit, culture fit and eagerness to learn in this new space</t>
        </is>
      </c>
      <c r="AB299" s="2" t="inlineStr">
        <is>
          <t xml:space="preserve">Every interview round was dependant on the past one, so be genuine. Try to be optimally conscious while answering. If there is something you don't know, the willingness to know should be visible. 
Yes, converted. </t>
        </is>
      </c>
      <c r="AC299" s="2" t="inlineStr">
        <is>
          <t>Being genuine and frank. Go through company website, recent happenings in crypto and finance concepts shared by prepcom</t>
        </is>
      </c>
      <c r="AD299" s="2" t="n"/>
      <c r="AE299" s="2" t="n"/>
      <c r="AF299" s="2" t="n"/>
      <c r="AG299" s="2" t="n"/>
      <c r="AH299" s="2" t="n"/>
      <c r="AI299" s="2" t="inlineStr">
        <is>
          <t>Stated in file name</t>
        </is>
      </c>
      <c r="AJ299" s="2" t="inlineStr">
        <is>
          <t>Yes</t>
        </is>
      </c>
      <c r="AK299" s="2" t="inlineStr">
        <is>
          <t>Yes</t>
        </is>
      </c>
      <c r="AL299" s="2" t="inlineStr">
        <is>
          <t>No</t>
        </is>
      </c>
      <c r="AM299" s="2" t="inlineStr">
        <is>
          <t>Yes</t>
        </is>
      </c>
      <c r="AN299" s="2" t="inlineStr">
        <is>
          <t>Yes</t>
        </is>
      </c>
      <c r="AO299" s="2" t="inlineStr">
        <is>
          <t>Yes</t>
        </is>
      </c>
      <c r="AP299" s="2" t="inlineStr">
        <is>
          <t>Finance</t>
        </is>
      </c>
      <c r="AQ299" s="2" t="inlineStr">
        <is>
          <t>Not Asked</t>
        </is>
      </c>
      <c r="AR299" s="2" t="inlineStr">
        <is>
          <t>No</t>
        </is>
      </c>
      <c r="AS299" s="2" t="n">
        <v>7</v>
      </c>
    </row>
    <row r="300">
      <c r="A300" s="2" t="inlineStr">
        <is>
          <t>2021</t>
        </is>
      </c>
      <c r="B300" s="2" t="inlineStr">
        <is>
          <t>Laterals &amp; Finals</t>
        </is>
      </c>
      <c r="C300" s="2" t="inlineStr">
        <is>
          <t>Laterals_and_Finals_2021_Interview_Experience.xlsx</t>
        </is>
      </c>
      <c r="D300" s="2" t="n"/>
      <c r="E300" s="2" t="n"/>
      <c r="F300" s="2" t="n"/>
      <c r="G300" s="2" t="inlineStr">
        <is>
          <t>Marsh</t>
        </is>
      </c>
      <c r="H300" s="2" t="inlineStr">
        <is>
          <t>Consulting - Employee Health &amp; Benefits</t>
        </is>
      </c>
      <c r="I300" s="2" t="inlineStr">
        <is>
          <t>GenMan/Consulting</t>
        </is>
      </c>
      <c r="J300" s="2" t="n"/>
      <c r="K300" s="2" t="n"/>
      <c r="L300" s="2" t="n"/>
      <c r="M300" s="2" t="n"/>
      <c r="N300" s="2" t="n">
        <v>8714815004</v>
      </c>
      <c r="O300" s="2" t="n">
        <v>9755868504</v>
      </c>
      <c r="P300" s="2" t="n"/>
      <c r="Q300" s="2" t="inlineStr">
        <is>
          <t>Applied on portal and the initial shortlist was resume based. No submission or tests, shortlist was released the day before the company was scheduled.</t>
        </is>
      </c>
      <c r="R300" s="2" t="n"/>
      <c r="S300" s="2" t="inlineStr">
        <is>
          <t>Topic: Deadlines destroy creativity
Group strength: 5 to 6 members
Moderator was friendly and urged everyone to introduce themselves before the GD began. Since I was alright with speaking for and against the topic and could not decide which, I waited to enter after listening to 2 entries. Gave an opinion that was contrasting to the ongoing discussion and explained with some examples to justify. Tried to summarise the discussion at the end and conclude that the topic is true in certain cases while the opposite is true in other cases.
GD was overall amicable and did not turn into fish market (probably because the moderator was chill and put us at ease with the short intros).
I made 3 entries and spoke for max 30 to 40 seconds in each, also politely stepped back a couple of times when I started talking at the same time as others.</t>
        </is>
      </c>
      <c r="T300" s="2" t="inlineStr">
        <is>
          <t>15 minutes</t>
        </is>
      </c>
      <c r="U300" s="2" t="inlineStr">
        <is>
          <t>1. Group Engagement aka GE (Group Interview with 7-8 panel members and 10 candidates)  2. Personal Interview ( Panel members from GE and myself alone)</t>
        </is>
      </c>
      <c r="V300" s="2" t="inlineStr">
        <is>
          <t xml:space="preserve">1. GE (Overall 30 to 45 minutes)
7-8 members from the company were present comprising of the practice leaders of the roles they offered and HR team. The senior most HR person posed the questions, others chipped in whenever it was relevant. Namely, 3 questions were asked:
a) Introduce yourself and the role of your interest (they were offering 3 roles- Finpro, PE M&amp;A, Employee Health &amp; Benefits Consulting).
b) Why Marsh?
c) Why this role?
Each question was posed in a round robin fashion to all candidates and was a bit formal and serious.
For introduction it helps to give the common linear response (UG, MBA PoRs, Competition, Internships, Hobbies) but extremely crisp. Have to understand the roles they offer and select the one you are most aligned with (interest/knowledge wise or qualifications wise).
Why Marsh question can be dealt with talking about the points they discussed in their PPT. I talked about their legacy and how the company rode the waves of industrialization way back in the 18th century. Also talked about their model of insurance broking they apply and that it is interesting. Please take care not to talk much about the role here or how you are aligned with it. It is all about what you know about the company. Can take one of their values and say how it is important to you and how you thrive in such an environment.
Why this role question needs proper understanding of the JD pointers. Take 1 or 2 and explain why it interests you (travelling, client facing role etc). For the rest of the pointers, translate it to how it matches your existing skillsets or your enthusiasm to learn/do similar things.
All of this was said in an extremely crisp way since it was a group round.
2. Personal Interview
I was asked to remain on call post the GE to start my PI. Having to suddenly face all of the panel alone was a bit intimidating, but they shifted to a amicable tone and put me at ease. Questions asked were pretty much the same, just phrased differently.
a) So tell us your story.
b) Why this role, what do you understand about it.
c) Any questions for us?
Here the answer is same as the intro question from GE, but one can be a bit more elaborate and informal. Talk about why you took up certain PoRs, competitions, what each of them taught you, internship project- difficulties, how you overcame it, key learnings etc, also maybe a couple of things not in your resume.
For the role, I took each point of the JD, stated my understanding of it and related it to my skills and interests. Also said how it is a nice thing to help companies devise benefits strategies to attract best talent and help them grow their human capital.
Asked how a day in the life of a consultant looks like, what I will have to learn etc.
</t>
        </is>
      </c>
      <c r="W300" s="2" t="inlineStr">
        <is>
          <t>No case questions or guesstimates were asked. Understanding of company and role was tested at length.</t>
        </is>
      </c>
      <c r="X300" s="2" t="inlineStr">
        <is>
          <t>No specific situations were asked. Was asked to tell my story.</t>
        </is>
      </c>
      <c r="Y300" s="2" t="inlineStr">
        <is>
          <t>No current affairs were asked.</t>
        </is>
      </c>
      <c r="Z300" s="2" t="n"/>
      <c r="AA300" s="2" t="inlineStr">
        <is>
          <t xml:space="preserve">I think they were looking for candidates who have understood the job profile and was willing to put in efforts to learn.
Communication skills were also key, most questions they asked required talking about oneself, understanding of company and role at length. </t>
        </is>
      </c>
      <c r="AB300" s="2" t="inlineStr">
        <is>
          <t>Good part is that since I had many points to talk about the company(from PPT points friends has noted down) and job profile (from JD), I was comfortable speaking about it in detail.
I had also maintained a detailed note of what to speak about each line in my resume- that helped to pick points when I had to be crisp and to elaborate with as many points as needed.
Bad part is that I got a little nervous when the GE switched to PI and I suddenly had to face the entire panel alone, I stammered for a few seconds. I was also not prepared with 'stellar' questions to ask the panel and had to make do with mediocre ones</t>
        </is>
      </c>
      <c r="AC300" s="2" t="inlineStr">
        <is>
          <t>Domain specific materials gave confidence. So did mock case interviews with friends. Mock GD/PIs highlighted the areas I need to improve and gave the much needed push.</t>
        </is>
      </c>
      <c r="AD300" s="2" t="n"/>
      <c r="AE300" s="2" t="inlineStr">
        <is>
          <t>I have always dreaded GDs. Please try and get comfortable with them. Devise strategies for number of entries, how to deal with fish market GD or when you are not familiar with the topic.
Be prepared to speak at length about anything on resume. Sitting down and noting all possible points about each POR/Project can help. Order it using STAR framework. A lot of answers for situational based and other HR questions can be derived from this exercise.</t>
        </is>
      </c>
      <c r="AF300" s="2" t="n"/>
      <c r="AG300" s="2" t="n"/>
      <c r="AH300" s="2" t="n"/>
      <c r="AI300" s="2" t="inlineStr">
        <is>
          <t>Stated in file name</t>
        </is>
      </c>
      <c r="AJ300" s="2" t="inlineStr">
        <is>
          <t>Yes</t>
        </is>
      </c>
      <c r="AK300" s="2" t="inlineStr">
        <is>
          <t>Yes</t>
        </is>
      </c>
      <c r="AL300" s="2" t="inlineStr">
        <is>
          <t>Yes</t>
        </is>
      </c>
      <c r="AM300" s="2" t="inlineStr">
        <is>
          <t>Yes</t>
        </is>
      </c>
      <c r="AN300" s="2" t="inlineStr">
        <is>
          <t>Yes</t>
        </is>
      </c>
      <c r="AO300" s="2" t="inlineStr">
        <is>
          <t>Yes</t>
        </is>
      </c>
      <c r="AP300" s="2" t="inlineStr">
        <is>
          <t>General Management/Consulting</t>
        </is>
      </c>
      <c r="AQ300" s="2" t="inlineStr">
        <is>
          <t>Yes</t>
        </is>
      </c>
      <c r="AR300" s="2" t="inlineStr">
        <is>
          <t>No</t>
        </is>
      </c>
      <c r="AS300" s="2" t="n">
        <v>1</v>
      </c>
    </row>
    <row r="301">
      <c r="A301" s="2" t="inlineStr">
        <is>
          <t>2022</t>
        </is>
      </c>
      <c r="B301" s="2" t="inlineStr">
        <is>
          <t>Summer</t>
        </is>
      </c>
      <c r="C301" s="2" t="inlineStr">
        <is>
          <t>Deloitte-Summer_Experience.xlsx</t>
        </is>
      </c>
      <c r="D301" s="4" t="n">
        <v>44471.05285703704</v>
      </c>
      <c r="E301" s="2" t="inlineStr">
        <is>
          <t>p21kshitizg@iimidr.ac.in</t>
        </is>
      </c>
      <c r="F301" s="2" t="n"/>
      <c r="G301" s="2" t="inlineStr">
        <is>
          <t>BCN</t>
        </is>
      </c>
      <c r="H301" s="2" t="inlineStr">
        <is>
          <t xml:space="preserve">Summer Associate </t>
        </is>
      </c>
      <c r="I301" s="2" t="inlineStr">
        <is>
          <t>Consulting</t>
        </is>
      </c>
      <c r="J301" s="2" t="n"/>
      <c r="K301" s="2" t="n"/>
      <c r="L301" s="2" t="n"/>
      <c r="M301" s="2" t="n"/>
      <c r="N301" s="2" t="n"/>
      <c r="O301" s="2" t="n"/>
      <c r="P301" s="2" t="n"/>
      <c r="Q301" s="2" t="inlineStr">
        <is>
          <t>CV shortlisting, Aptitude and decision making test, Case workshop, Final interviews</t>
        </is>
      </c>
      <c r="R301" s="2" t="n"/>
      <c r="S301" s="2" t="n"/>
      <c r="T301" s="2" t="n"/>
      <c r="U301" s="2" t="inlineStr">
        <is>
          <t>1 (30 mins)</t>
        </is>
      </c>
      <c r="V301" s="2" t="inlineStr">
        <is>
          <t>Introduction then why BCN, why consulting, Why the chosen CoE(Fin services) . Followed by industry specific questions (banking and Insurance), current affairs and macro- level situational questions. 
Lastly, An abstract case based on revenue growth in banking industry and Guesstimate on patients in a hospital in a day.</t>
        </is>
      </c>
      <c r="W301" s="2" t="inlineStr">
        <is>
          <t>Drafting an investment portfolio based on fundamentals &amp; basics of financial institutions (international like IMF and Indian like NBFCs)</t>
        </is>
      </c>
      <c r="X301" s="2" t="n"/>
      <c r="Y301" s="2" t="inlineStr">
        <is>
          <t xml:space="preserve">Industry specific current affairs and basics, questions on certifications from coursera, questions on a academic project undertaken. </t>
        </is>
      </c>
      <c r="Z301" s="2" t="n"/>
      <c r="AA301" s="2" t="inlineStr">
        <is>
          <t>A level headed person with strong inclination towards research and consulting. An ability to solve complex cases with an analytical mindset. Lastly, a person who’ll be fun to work with.</t>
        </is>
      </c>
      <c r="AB301" s="2" t="inlineStr">
        <is>
          <t xml:space="preserve">Being strong on the HR questions gave a good start to the interview. Fumbled with the investment portfolio building. Had a good discussion on industry recent happenings and basics. I analysed the case and gave meaningful recommendations ( went like discussion). Gave an appropriate approach for the Guesstimate. </t>
        </is>
      </c>
      <c r="AC301" s="2" t="inlineStr">
        <is>
          <t>Practicing tons of cases and guesstimates. Material provided by PrepCom. Reading company decks and companies’ history &amp; USP. Talking to seniors who went through the process (don’t hesitate). Videos on case solving. A calm and analytical approach for the interview. A smile to make things better :)</t>
        </is>
      </c>
      <c r="AD301" s="2" t="n"/>
      <c r="AE301" s="2" t="inlineStr">
        <is>
          <t>Do not fret. Believe in yourself. It might get too overwhelming, but trust in yourself and have faith in your abilities.</t>
        </is>
      </c>
      <c r="AF301" s="2" t="n"/>
      <c r="AG301" s="2" t="n"/>
      <c r="AH301" s="2" t="n"/>
      <c r="AI301" s="2" t="inlineStr">
        <is>
          <t>Inferred from submission timestamps (Oct-Dec 2021, company-specific Summer form; no year stated in file name/company Deloitte)</t>
        </is>
      </c>
      <c r="AJ301" s="2" t="inlineStr">
        <is>
          <t>No</t>
        </is>
      </c>
      <c r="AK301" s="2" t="inlineStr">
        <is>
          <t>No</t>
        </is>
      </c>
      <c r="AL301" s="2" t="inlineStr">
        <is>
          <t>Yes</t>
        </is>
      </c>
      <c r="AM301" s="2" t="inlineStr">
        <is>
          <t>Yes</t>
        </is>
      </c>
      <c r="AN301" s="2" t="inlineStr">
        <is>
          <t>Yes</t>
        </is>
      </c>
      <c r="AO301" s="2" t="inlineStr">
        <is>
          <t>No</t>
        </is>
      </c>
      <c r="AP301" s="2" t="inlineStr">
        <is>
          <t>Consulting</t>
        </is>
      </c>
      <c r="AQ301" s="2" t="inlineStr">
        <is>
          <t>Not Asked</t>
        </is>
      </c>
      <c r="AR301" s="2" t="inlineStr">
        <is>
          <t>No</t>
        </is>
      </c>
      <c r="AS301" s="2" t="n">
        <v>1</v>
      </c>
    </row>
    <row r="302">
      <c r="A302" s="2" t="inlineStr">
        <is>
          <t>2022</t>
        </is>
      </c>
      <c r="B302" s="2" t="inlineStr">
        <is>
          <t>Summer</t>
        </is>
      </c>
      <c r="C302" s="2" t="inlineStr">
        <is>
          <t>Deloitte-Summer_Experience.xlsx</t>
        </is>
      </c>
      <c r="D302" s="4" t="n">
        <v>44471.16794158565</v>
      </c>
      <c r="E302" s="2" t="inlineStr">
        <is>
          <t>i18ishu@iimidr.ac.in</t>
        </is>
      </c>
      <c r="F302" s="2" t="n"/>
      <c r="G302" s="2" t="inlineStr">
        <is>
          <t>PwC</t>
        </is>
      </c>
      <c r="H302" s="2" t="n"/>
      <c r="I302" s="2" t="inlineStr">
        <is>
          <t>Operations</t>
        </is>
      </c>
      <c r="J302" s="2" t="n"/>
      <c r="K302" s="2" t="n"/>
      <c r="L302" s="2" t="n"/>
      <c r="M302" s="2" t="n"/>
      <c r="N302" s="2" t="n"/>
      <c r="O302" s="2" t="n"/>
      <c r="P302" s="2" t="n"/>
      <c r="Q302" s="2" t="inlineStr">
        <is>
          <t>Direct Interview</t>
        </is>
      </c>
      <c r="R302" s="2" t="n"/>
      <c r="S302" s="2" t="inlineStr">
        <is>
          <t>Direct Interview</t>
        </is>
      </c>
      <c r="T302" s="2" t="n">
        <v>0</v>
      </c>
      <c r="U302" s="2" t="n">
        <v>1</v>
      </c>
      <c r="V302" s="2" t="inlineStr">
        <is>
          <t>Introduction
Guesstimates
HR Based questions</t>
        </is>
      </c>
      <c r="W302" s="2" t="inlineStr">
        <is>
          <t>Why Operations
Potential issues for a fresher as a consultant working in the domain of operations</t>
        </is>
      </c>
      <c r="X302" s="2" t="n"/>
      <c r="Y302" s="2" t="inlineStr">
        <is>
          <t>Any case of conflict resolution
Any incident of leadership
Any relevant skills</t>
        </is>
      </c>
      <c r="Z302" s="2" t="n"/>
      <c r="AA302" s="2" t="inlineStr">
        <is>
          <t>Something related to operations, preferably work-ex with a special incident showcasing analytical reasoning.</t>
        </is>
      </c>
      <c r="AB302" s="2" t="inlineStr">
        <is>
          <t>Not converted. Lack of Work experience and domain knowledge.</t>
        </is>
      </c>
      <c r="AC302" s="2" t="inlineStr">
        <is>
          <t>Having clarity of thought in HR and expected questions.</t>
        </is>
      </c>
      <c r="AD302" s="2" t="n"/>
      <c r="AE302" s="2" t="inlineStr">
        <is>
          <t>Defend your guesstimate assumptions.</t>
        </is>
      </c>
      <c r="AF302" s="2" t="n"/>
      <c r="AG302" s="2" t="n"/>
      <c r="AH302" s="2" t="n"/>
      <c r="AI302" s="2" t="inlineStr">
        <is>
          <t>Inferred from submission timestamps (Oct-Dec 2021, company-specific Summer form; no year stated in file name/company Deloitte)</t>
        </is>
      </c>
      <c r="AJ302" s="2" t="inlineStr">
        <is>
          <t>Yes</t>
        </is>
      </c>
      <c r="AK302" s="2" t="inlineStr">
        <is>
          <t>No</t>
        </is>
      </c>
      <c r="AL302" s="2" t="inlineStr">
        <is>
          <t>Yes</t>
        </is>
      </c>
      <c r="AM302" s="2" t="inlineStr">
        <is>
          <t>Yes</t>
        </is>
      </c>
      <c r="AN302" s="2" t="inlineStr">
        <is>
          <t>No</t>
        </is>
      </c>
      <c r="AO302" s="2" t="inlineStr">
        <is>
          <t>No</t>
        </is>
      </c>
      <c r="AP302" s="2" t="inlineStr">
        <is>
          <t>Operations</t>
        </is>
      </c>
      <c r="AQ302" s="2" t="inlineStr">
        <is>
          <t>Yes</t>
        </is>
      </c>
      <c r="AR302" s="2" t="inlineStr">
        <is>
          <t>No</t>
        </is>
      </c>
      <c r="AS302" s="2" t="n">
        <v>1</v>
      </c>
    </row>
    <row r="303">
      <c r="A303" s="2" t="inlineStr">
        <is>
          <t>2022</t>
        </is>
      </c>
      <c r="B303" s="2" t="inlineStr">
        <is>
          <t>Summer</t>
        </is>
      </c>
      <c r="C303" s="2" t="inlineStr">
        <is>
          <t>Deloitte-Summer_Experience.xlsx</t>
        </is>
      </c>
      <c r="D303" s="4" t="n">
        <v>44471.36303543981</v>
      </c>
      <c r="E303" s="2" t="inlineStr">
        <is>
          <t>p21shubhama@iimidr.ac.in</t>
        </is>
      </c>
      <c r="F303" s="2" t="n"/>
      <c r="G303" s="2" t="inlineStr">
        <is>
          <t>Deloitte USI</t>
        </is>
      </c>
      <c r="H303" s="2" t="inlineStr">
        <is>
          <t>Consultant - S&amp;O</t>
        </is>
      </c>
      <c r="I303" s="2" t="inlineStr">
        <is>
          <t>Consulting</t>
        </is>
      </c>
      <c r="J303" s="2" t="n"/>
      <c r="K303" s="2" t="n"/>
      <c r="L303" s="2" t="n"/>
      <c r="M303" s="2" t="n"/>
      <c r="N303" s="2" t="n"/>
      <c r="O303" s="2" t="n"/>
      <c r="P303" s="2" t="n"/>
      <c r="Q303" s="2" t="inlineStr">
        <is>
          <t>While filling the application forms, Please try to make it impressive in terms of problem solving, your initiatives and any achievement that sets you apart.</t>
        </is>
      </c>
      <c r="R303" s="2" t="n"/>
      <c r="S303" s="2" t="n"/>
      <c r="T303" s="2" t="n"/>
      <c r="U303" s="2" t="inlineStr">
        <is>
          <t>3 Rounds (15mins, 40mins, 10mins)</t>
        </is>
      </c>
      <c r="V303" s="2" t="inlineStr">
        <is>
          <t>Round 1(R1): Started with random chit chats for around 2 minutes and then moved on to introduction. Thereafter, I was explained about the process that round 1 is going to be an eliminator and another colleague will join for Round 2 (A case interview), If I do well in R1. R1 started with a Guesstimate. I was asked couple of HR questions after that. Successfully cleared the round.
Round 2(R2): Started with a case study. The whole interview revolved around that. R2 did require some IT knowledge to conquer the case.
Round 3: Started with an Introduction and then a few HR questions.This round was HR heavy.</t>
        </is>
      </c>
      <c r="W303" s="2" t="inlineStr">
        <is>
          <t>No technical questions were asked in the interview. The major focus was on my work experience.
Questions: 
Q1) Run me through your work experience.
Q2) (Picked something from what I said) Explain your contribution and role in this project.
Q3) Explain a situation where you worked on a new technology and how did you go about it?
Q4) What was the product that you developed in the last organization.
Approach: I tried to emphasise more on what was the overall objective, the pain points and the reason behind doing that project ( Business aspect of it) and then I moved on to my contribution in resolving the pain points/issues.
Note: The Panel never wants you to go into technical details. They just gauge your confidence through your contributions. Try to be calm and composed while you answer and keep it very concise. And the most important thing : "SMILE"</t>
        </is>
      </c>
      <c r="X303" s="2" t="n"/>
      <c r="Y303" s="2" t="inlineStr">
        <is>
          <t>Few HR questions like:
Q1) Explain a situation where you worked on a new technology and how did you go about it?
Q2) Why Deloitte?
Q3) Where do you see yourself in 5 years?
Q4) Why Consulting?</t>
        </is>
      </c>
      <c r="Z303" s="2" t="n"/>
      <c r="AA303" s="2" t="inlineStr">
        <is>
          <t>Qualities/Traits to portray:
1) Genuine: Please try to be who you are. " Globe at your own risk :P"
2) Decent Communication Skills: This is one of the most important part when it comes to consulting. Please take your interviewer as your client and make him/her comfortable to share the details with you.
3) You must know what you do not know:  Be very clear about what you know and what you don't. It is perfectly okay to not know something.
4) Calmness: Try to maintain your composure even in stress situations. This really makes a good impression.</t>
        </is>
      </c>
      <c r="AB303" s="2" t="inlineStr">
        <is>
          <t>I held a very good conversation. Tried to be humorous (This was instinctive). 
Situation: I cleared the R1 and was conveyed that the other person will join in few minutes for R2. Then, followed an awkward silence.
I grabbed that opportunity to talk to the interviewer. (Please avoid silence, They want you to talk)
I converted the offer. This was my first interview on campus.</t>
        </is>
      </c>
      <c r="AC303" s="2" t="inlineStr">
        <is>
          <t xml:space="preserve">The consulting case domain sessions along with the materials provided were helpful. Also, I had a second round of PI by REC which proved to be very helpful. </t>
        </is>
      </c>
      <c r="AD303" s="2" t="n"/>
      <c r="AE303" s="2" t="inlineStr">
        <is>
          <t>Be well prepared about a few things before the interview.
1) Introduction
2) Why a particular company?
3) Where do you see yourself in 5/10/15 years?
4) Your Short term / long term goals.
5) Why this role?
Although these answers shall be thought of, but still while you answer, it shall sound candid and not mugged up.</t>
        </is>
      </c>
      <c r="AF303" s="2" t="n"/>
      <c r="AG303" s="2" t="n"/>
      <c r="AH303" s="2" t="n"/>
      <c r="AI303" s="2" t="inlineStr">
        <is>
          <t>Inferred from submission timestamps (Oct-Dec 2021, company-specific Summer form; no year stated in file name/company Deloitte)</t>
        </is>
      </c>
      <c r="AJ303" s="2" t="inlineStr">
        <is>
          <t>No</t>
        </is>
      </c>
      <c r="AK303" s="2" t="inlineStr">
        <is>
          <t>Yes</t>
        </is>
      </c>
      <c r="AL303" s="2" t="inlineStr">
        <is>
          <t>Yes</t>
        </is>
      </c>
      <c r="AM303" s="2" t="inlineStr">
        <is>
          <t>Yes</t>
        </is>
      </c>
      <c r="AN303" s="2" t="inlineStr">
        <is>
          <t>No</t>
        </is>
      </c>
      <c r="AO303" s="2" t="inlineStr">
        <is>
          <t>Yes</t>
        </is>
      </c>
      <c r="AP303" s="2" t="inlineStr">
        <is>
          <t>Consulting</t>
        </is>
      </c>
      <c r="AQ303" s="2" t="inlineStr">
        <is>
          <t>Not Asked</t>
        </is>
      </c>
      <c r="AR303" s="2" t="inlineStr">
        <is>
          <t>No</t>
        </is>
      </c>
      <c r="AS303" s="2" t="n">
        <v>3</v>
      </c>
    </row>
    <row r="304">
      <c r="A304" s="2" t="inlineStr">
        <is>
          <t>2022</t>
        </is>
      </c>
      <c r="B304" s="2" t="inlineStr">
        <is>
          <t>Summer</t>
        </is>
      </c>
      <c r="C304" s="2" t="inlineStr">
        <is>
          <t>Deloitte-Summer_Experience.xlsx</t>
        </is>
      </c>
      <c r="D304" s="4" t="n">
        <v>44471.38453325231</v>
      </c>
      <c r="E304" s="2" t="inlineStr">
        <is>
          <t>p21varnikag@iimidr.ac.in</t>
        </is>
      </c>
      <c r="F304" s="2" t="n"/>
      <c r="G304" s="2" t="inlineStr">
        <is>
          <t>FinIQ</t>
        </is>
      </c>
      <c r="H304" s="2" t="inlineStr">
        <is>
          <t>Financial Product Specialist</t>
        </is>
      </c>
      <c r="I304" s="2" t="inlineStr">
        <is>
          <t>Finance</t>
        </is>
      </c>
      <c r="J304" s="2" t="n"/>
      <c r="K304" s="2" t="n"/>
      <c r="L304" s="2" t="n"/>
      <c r="M304" s="2" t="n"/>
      <c r="N304" s="2" t="n"/>
      <c r="O304" s="2" t="n"/>
      <c r="P304" s="2" t="n"/>
      <c r="Q304" s="2" t="n"/>
      <c r="R304" s="2" t="n"/>
      <c r="S304" s="2" t="n"/>
      <c r="T304" s="2" t="n"/>
      <c r="U304" s="2" t="inlineStr">
        <is>
          <t>2 interviews, each of duration on 30 minutes</t>
        </is>
      </c>
      <c r="V304" s="2" t="inlineStr">
        <is>
          <t>Started with introduction, functions of organization, basic finance questions, logical reasoning questions</t>
        </is>
      </c>
      <c r="W304" s="2" t="inlineStr">
        <is>
          <t>Company related questions asked by the panel. Go through the website to understand the functions of the company</t>
        </is>
      </c>
      <c r="X304" s="2" t="n"/>
      <c r="Y304" s="2" t="inlineStr">
        <is>
          <t>Tell me about yourself. Why Finance,  work ex focussed</t>
        </is>
      </c>
      <c r="Z304" s="2" t="n"/>
      <c r="AA304" s="2" t="inlineStr">
        <is>
          <t>Very much focussed on work ex</t>
        </is>
      </c>
      <c r="AB304" s="2" t="inlineStr">
        <is>
          <t>Converted the interview.</t>
        </is>
      </c>
      <c r="AC304" s="2" t="inlineStr">
        <is>
          <t>Go throughthe material provided by PrepComm.</t>
        </is>
      </c>
      <c r="AD304" s="2" t="n"/>
      <c r="AE304" s="2" t="n"/>
      <c r="AF304" s="2" t="n"/>
      <c r="AG304" s="2" t="n"/>
      <c r="AH304" s="2" t="n"/>
      <c r="AI304" s="2" t="inlineStr">
        <is>
          <t>Inferred from submission timestamps (Oct-Dec 2021, company-specific Summer form; no year stated in file name/company Deloitte)</t>
        </is>
      </c>
      <c r="AJ304" s="2" t="inlineStr">
        <is>
          <t>Yes</t>
        </is>
      </c>
      <c r="AK304" s="2" t="inlineStr">
        <is>
          <t>No</t>
        </is>
      </c>
      <c r="AL304" s="2" t="inlineStr">
        <is>
          <t>No</t>
        </is>
      </c>
      <c r="AM304" s="2" t="inlineStr">
        <is>
          <t>Yes</t>
        </is>
      </c>
      <c r="AN304" s="2" t="inlineStr">
        <is>
          <t>No</t>
        </is>
      </c>
      <c r="AO304" s="2" t="inlineStr">
        <is>
          <t>No</t>
        </is>
      </c>
      <c r="AP304" s="2" t="inlineStr">
        <is>
          <t>Finance</t>
        </is>
      </c>
      <c r="AQ304" s="2" t="inlineStr">
        <is>
          <t>Not Asked</t>
        </is>
      </c>
      <c r="AR304" s="2" t="inlineStr">
        <is>
          <t>No</t>
        </is>
      </c>
      <c r="AS304" s="2" t="n">
        <v>2</v>
      </c>
    </row>
    <row r="305">
      <c r="A305" s="2" t="inlineStr">
        <is>
          <t>2022</t>
        </is>
      </c>
      <c r="B305" s="2" t="inlineStr">
        <is>
          <t>Summer</t>
        </is>
      </c>
      <c r="C305" s="2" t="inlineStr">
        <is>
          <t>Deloitte-Summer_Experience.xlsx</t>
        </is>
      </c>
      <c r="D305" s="4" t="n">
        <v>44471.43926488426</v>
      </c>
      <c r="E305" s="2" t="inlineStr">
        <is>
          <t>i18aryab@iimidr.ac.in</t>
        </is>
      </c>
      <c r="F305" s="2" t="n"/>
      <c r="G305" s="2" t="inlineStr">
        <is>
          <t>D. E. Shaw</t>
        </is>
      </c>
      <c r="H305" s="2" t="inlineStr">
        <is>
          <t>Financial Operations Intern</t>
        </is>
      </c>
      <c r="I305" s="2" t="inlineStr">
        <is>
          <t>Finance</t>
        </is>
      </c>
      <c r="J305" s="2" t="n"/>
      <c r="K305" s="2" t="n"/>
      <c r="L305" s="2" t="n"/>
      <c r="M305" s="2" t="n"/>
      <c r="N305" s="2" t="n"/>
      <c r="O305" s="2" t="n"/>
      <c r="P305" s="2" t="n"/>
      <c r="Q305" s="2" t="inlineStr">
        <is>
          <t>CV submission, Aptitude test including an automated interview round, Two rounds of interviews</t>
        </is>
      </c>
      <c r="R305" s="2" t="n"/>
      <c r="S305" s="2" t="n"/>
      <c r="T305" s="2" t="n"/>
      <c r="U305" s="2" t="inlineStr">
        <is>
          <t>1 HR (10-15 mins long) and 1 technical (15 mins long)</t>
        </is>
      </c>
      <c r="V305" s="2" t="inlineStr">
        <is>
          <t>The HR round started with an introduction about myself; why you, why DE Shaw, which of the five departments would you want to work in (very important to read the JD); do you follow any sector (to which I said telecom sector, so they asked me the implication of a recent intervention in telecom sector)
The technical round asked about interest in finance; why finance; what do you know in finance; basic economics too based on my background</t>
        </is>
      </c>
      <c r="W305" s="2" t="inlineStr">
        <is>
          <t>What is balance of payment
How does the market work
Rules of accounting</t>
        </is>
      </c>
      <c r="X305" s="2" t="n"/>
      <c r="Y305" s="2" t="inlineStr">
        <is>
          <t>Tell me about yourself; Walk me through your resume; what do you bring to the table; why DE Shaw</t>
        </is>
      </c>
      <c r="Z305" s="2" t="n"/>
      <c r="AA305" s="2" t="inlineStr">
        <is>
          <t>Students genuinely interested in the role with a solid yet basic understanding of finance and economics</t>
        </is>
      </c>
      <c r="AB305" s="2" t="inlineStr">
        <is>
          <t>Did not convert the interview
What went wrong: Should have read the job description before the interview; should have also revised basic macroeconomics (I had mentioned I have read economics in my UG)</t>
        </is>
      </c>
      <c r="AC305" s="2" t="inlineStr">
        <is>
          <t>Company deck</t>
        </is>
      </c>
      <c r="AD305" s="2" t="n"/>
      <c r="AE305" s="2" t="inlineStr">
        <is>
          <t>Revise the subjects which you mention in your resume (be it core electives or otherwise); be thorough with your resume; read up about the company and the role</t>
        </is>
      </c>
      <c r="AF305" s="2" t="n"/>
      <c r="AG305" s="2" t="n"/>
      <c r="AH305" s="2" t="n"/>
      <c r="AI305" s="2" t="inlineStr">
        <is>
          <t>Inferred from submission timestamps (Oct-Dec 2021, company-specific Summer form; no year stated in file name/company Deloitte)</t>
        </is>
      </c>
      <c r="AJ305" s="2" t="inlineStr">
        <is>
          <t>Yes</t>
        </is>
      </c>
      <c r="AK305" s="2" t="inlineStr">
        <is>
          <t>Yes</t>
        </is>
      </c>
      <c r="AL305" s="2" t="inlineStr">
        <is>
          <t>No</t>
        </is>
      </c>
      <c r="AM305" s="2" t="inlineStr">
        <is>
          <t>Yes</t>
        </is>
      </c>
      <c r="AN305" s="2" t="inlineStr">
        <is>
          <t>No</t>
        </is>
      </c>
      <c r="AO305" s="2" t="inlineStr">
        <is>
          <t>No</t>
        </is>
      </c>
      <c r="AP305" s="2" t="inlineStr">
        <is>
          <t>Finance</t>
        </is>
      </c>
      <c r="AQ305" s="2" t="inlineStr">
        <is>
          <t>Not Asked</t>
        </is>
      </c>
      <c r="AR305" s="2" t="inlineStr">
        <is>
          <t>No</t>
        </is>
      </c>
      <c r="AS305" s="2" t="n"/>
    </row>
    <row r="306">
      <c r="A306" s="2" t="inlineStr">
        <is>
          <t>2022</t>
        </is>
      </c>
      <c r="B306" s="2" t="inlineStr">
        <is>
          <t>Summer</t>
        </is>
      </c>
      <c r="C306" s="2" t="inlineStr">
        <is>
          <t>Deloitte-Summer_Experience.xlsx</t>
        </is>
      </c>
      <c r="D306" s="4" t="n">
        <v>44471.4579725</v>
      </c>
      <c r="E306" s="2" t="inlineStr">
        <is>
          <t>i18aryab@iimidr.ac.in</t>
        </is>
      </c>
      <c r="F306" s="2" t="n"/>
      <c r="G306" s="2" t="inlineStr">
        <is>
          <t>Bajaj Auto</t>
        </is>
      </c>
      <c r="H306" s="2" t="inlineStr">
        <is>
          <t>Sales and Marketing Intern</t>
        </is>
      </c>
      <c r="I306" s="2" t="inlineStr">
        <is>
          <t>S&amp;M</t>
        </is>
      </c>
      <c r="J306" s="2" t="n"/>
      <c r="K306" s="2" t="n"/>
      <c r="L306" s="2" t="n"/>
      <c r="M306" s="2" t="n"/>
      <c r="N306" s="2" t="n"/>
      <c r="O306" s="2" t="n"/>
      <c r="P306" s="2" t="n"/>
      <c r="Q306" s="2" t="inlineStr">
        <is>
          <t>Resume shortlisting, psychometric test, interview</t>
        </is>
      </c>
      <c r="R306" s="2" t="n"/>
      <c r="S306" s="2" t="n"/>
      <c r="T306" s="2" t="n"/>
      <c r="U306" s="2" t="inlineStr">
        <is>
          <t>1 HR interview, 25 minutes</t>
        </is>
      </c>
      <c r="V306" s="2" t="inlineStr">
        <is>
          <t xml:space="preserve">The whole interview was HR based, but some people had a technical interview instead, so I guess it depends on the panel. The HR questions which they ask are very subtly placed in the conversation, so you will have to be thorough with your NPAD to understand which answer goes where (their HR questions would not be conventionally framed like how we see them - nothing like "What are your strengths and weaknesses" or commonly heard questions). For stuff you cannot find in your NPADs, just be yourself and you should be fine. </t>
        </is>
      </c>
      <c r="W306" s="2" t="n"/>
      <c r="X306" s="2" t="n"/>
      <c r="Y306" s="2" t="inlineStr">
        <is>
          <t xml:space="preserve">Started with how are the online classes going; how did you adjust to it, and some basic ice breakers. Then he asked me to introduce myself. He asked me about my strengths and weaknesses; what motivates me and frustrates me; where do I see myself two years down the line. Asked me to rank brand, money and role. There was also a question on "why me among all the candidates being interviewed". Then he also asked me what kind of a role, company, and industry would I want to work in and why. He asked me if I would prefer a role involving lots of people interaction, or a role which involves number crunching. Asked me a few questions from my projects and why were each of them related to human behaviour. Ended with asking about my hobbies. </t>
        </is>
      </c>
      <c r="Z306" s="2" t="n"/>
      <c r="AA306" s="2" t="inlineStr">
        <is>
          <t>Someone who knows themselves well and is well aware of their strengths and weaknesses. Also, someone who is honest</t>
        </is>
      </c>
      <c r="AB306" s="2" t="inlineStr">
        <is>
          <t xml:space="preserve">Did not convert: I could answer all the questions he asked since I was thorough with my resume. They probably did not see me as a culture fit with their company. Moreover, in hindsight I also feel it would have been better had I connected my answers to my resume. For example - the person asked me if I prefer a job role which is people centric or number centric. I explained why I think I would do better in a people centric role (told them I am good at communicating, I liek meeting people etc). If I would have also mentioned that in one of my PORs I have had to interact with a host of people and I did that successfully, probably that would have been a better answer. Throughout the interview I answered well (I was confident, I spoke well) but there was little reference to experiences (through points on my resume). </t>
        </is>
      </c>
      <c r="AC306" s="2" t="inlineStr">
        <is>
          <t xml:space="preserve">Being thorough with my NPADs definitely helped. However, you should also know how to present your answers. Do look at the company deck to align your values with theirs. </t>
        </is>
      </c>
      <c r="AD306" s="2" t="n"/>
      <c r="AE306" s="2" t="inlineStr">
        <is>
          <t>Take the psychometric test very seriously and stay consistent throughout your answers. Be thorough with your NPADs and cite examples from your experiences.</t>
        </is>
      </c>
      <c r="AF306" s="2" t="n"/>
      <c r="AG306" s="2" t="n"/>
      <c r="AH306" s="2" t="n"/>
      <c r="AI306" s="2" t="inlineStr">
        <is>
          <t>Inferred from submission timestamps (Oct-Dec 2021, company-specific Summer form; no year stated in file name/company Deloitte)</t>
        </is>
      </c>
      <c r="AJ306" s="2" t="inlineStr">
        <is>
          <t>Yes</t>
        </is>
      </c>
      <c r="AK306" s="2" t="inlineStr">
        <is>
          <t>No</t>
        </is>
      </c>
      <c r="AL306" s="2" t="inlineStr">
        <is>
          <t>No</t>
        </is>
      </c>
      <c r="AM306" s="2" t="inlineStr">
        <is>
          <t>Yes</t>
        </is>
      </c>
      <c r="AN306" s="2" t="inlineStr">
        <is>
          <t>No</t>
        </is>
      </c>
      <c r="AO306" s="2" t="inlineStr">
        <is>
          <t>No</t>
        </is>
      </c>
      <c r="AP306" s="2" t="inlineStr">
        <is>
          <t>Sales &amp; Marketing</t>
        </is>
      </c>
      <c r="AQ306" s="2" t="inlineStr">
        <is>
          <t>Not Asked</t>
        </is>
      </c>
      <c r="AR306" s="2" t="inlineStr">
        <is>
          <t>No</t>
        </is>
      </c>
      <c r="AS306" s="2" t="n"/>
    </row>
    <row r="307">
      <c r="A307" s="2" t="inlineStr">
        <is>
          <t>2022</t>
        </is>
      </c>
      <c r="B307" s="2" t="inlineStr">
        <is>
          <t>Summer</t>
        </is>
      </c>
      <c r="C307" s="2" t="inlineStr">
        <is>
          <t>Deloitte-Summer_Experience.xlsx</t>
        </is>
      </c>
      <c r="D307" s="4" t="n">
        <v>44471.4666056713</v>
      </c>
      <c r="E307" s="2" t="inlineStr">
        <is>
          <t>p21shreyap@iimidr.ac.in</t>
        </is>
      </c>
      <c r="F307" s="2" t="n"/>
      <c r="G307" s="2" t="inlineStr">
        <is>
          <t>Accenture Strategy</t>
        </is>
      </c>
      <c r="H307" s="2" t="inlineStr">
        <is>
          <t xml:space="preserve">Consultant- Strategy Consulting </t>
        </is>
      </c>
      <c r="I307" s="2" t="inlineStr">
        <is>
          <t>Consulting</t>
        </is>
      </c>
      <c r="J307" s="2" t="n"/>
      <c r="K307" s="2" t="n"/>
      <c r="L307" s="2" t="n"/>
      <c r="M307" s="2" t="n"/>
      <c r="N307" s="2" t="n"/>
      <c r="O307" s="2" t="n"/>
      <c r="P307" s="2" t="n"/>
      <c r="Q307" s="2" t="inlineStr">
        <is>
          <t xml:space="preserve">Application form on the website
Reculta application
Shortlist for the interview
2 rounds of interview
Round 1- resume based, work experience and small guesstimate 
Round 2- Case and conversation around the case and work experience </t>
        </is>
      </c>
      <c r="R307" s="2" t="n"/>
      <c r="S307" s="2" t="inlineStr">
        <is>
          <t>Had a GD round in JPMC
It was a case based GD, Duration was 1 hour, had 5 questions from the case to be discussed.</t>
        </is>
      </c>
      <c r="T307" s="2" t="inlineStr">
        <is>
          <t xml:space="preserve">1 hour </t>
        </is>
      </c>
      <c r="U307" s="2" t="inlineStr">
        <is>
          <t xml:space="preserve">2 interviews each around 35-40 mins </t>
        </is>
      </c>
      <c r="V307" s="2" t="inlineStr">
        <is>
          <t>Interview 1 - started with introduction, then workexperience questions, questions about why this role and consulting, lot of discussion on my skills and a guesstimate 
Round 2 it was a technical round where a case was asked along with discussion in my work experience</t>
        </is>
      </c>
      <c r="W307" s="2" t="inlineStr">
        <is>
          <t xml:space="preserve">Mostly work realted questions </t>
        </is>
      </c>
      <c r="X307" s="2" t="n"/>
      <c r="Y307" s="2" t="inlineStr">
        <is>
          <t xml:space="preserve">No current affairs
Situational based work life questions </t>
        </is>
      </c>
      <c r="Z307" s="2" t="n"/>
      <c r="AA307" s="2" t="inlineStr">
        <is>
          <t xml:space="preserve">Communication skills, how good you are in conveying and how logical you are </t>
        </is>
      </c>
      <c r="AB307" s="2" t="inlineStr">
        <is>
          <t xml:space="preserve">I was clear fluent and honest with my answers </t>
        </is>
      </c>
      <c r="AC307" s="2" t="inlineStr">
        <is>
          <t xml:space="preserve">Case preparations, guesstimates, npad and thoroughness in resume </t>
        </is>
      </c>
      <c r="AD307" s="2" t="n"/>
      <c r="AE307" s="2" t="inlineStr">
        <is>
          <t xml:space="preserve">Start case preps early </t>
        </is>
      </c>
      <c r="AF307" s="2" t="n"/>
      <c r="AG307" s="2" t="n"/>
      <c r="AH307" s="2" t="n"/>
      <c r="AI307" s="2" t="inlineStr">
        <is>
          <t>Inferred from submission timestamps (Oct-Dec 2021, company-specific Summer form; no year stated in file name/company Deloitte)</t>
        </is>
      </c>
      <c r="AJ307" s="2" t="inlineStr">
        <is>
          <t>No</t>
        </is>
      </c>
      <c r="AK307" s="2" t="inlineStr">
        <is>
          <t>Yes</t>
        </is>
      </c>
      <c r="AL307" s="2" t="inlineStr">
        <is>
          <t>Yes</t>
        </is>
      </c>
      <c r="AM307" s="2" t="inlineStr">
        <is>
          <t>Yes</t>
        </is>
      </c>
      <c r="AN307" s="2" t="inlineStr">
        <is>
          <t>Yes</t>
        </is>
      </c>
      <c r="AO307" s="2" t="inlineStr">
        <is>
          <t>No</t>
        </is>
      </c>
      <c r="AP307" s="2" t="inlineStr">
        <is>
          <t>Consulting</t>
        </is>
      </c>
      <c r="AQ307" s="2" t="inlineStr">
        <is>
          <t>Yes</t>
        </is>
      </c>
      <c r="AR307" s="2" t="inlineStr">
        <is>
          <t>No</t>
        </is>
      </c>
      <c r="AS307" s="2" t="n">
        <v>2</v>
      </c>
    </row>
    <row r="308">
      <c r="A308" s="2" t="inlineStr">
        <is>
          <t>2022</t>
        </is>
      </c>
      <c r="B308" s="2" t="inlineStr">
        <is>
          <t>Summer</t>
        </is>
      </c>
      <c r="C308" s="2" t="inlineStr">
        <is>
          <t>Deloitte-Summer_Experience.xlsx</t>
        </is>
      </c>
      <c r="D308" s="4" t="n">
        <v>44471.47011484954</v>
      </c>
      <c r="E308" s="2" t="inlineStr">
        <is>
          <t>p21nishants@iimidr.ac.in</t>
        </is>
      </c>
      <c r="F308" s="2" t="n"/>
      <c r="G308" s="2" t="inlineStr">
        <is>
          <t>JP Morgan Chase</t>
        </is>
      </c>
      <c r="H308" s="2" t="inlineStr">
        <is>
          <t>WCS</t>
        </is>
      </c>
      <c r="I308" s="2" t="inlineStr">
        <is>
          <t>Finance</t>
        </is>
      </c>
      <c r="J308" s="2" t="n"/>
      <c r="K308" s="2" t="n"/>
      <c r="L308" s="2" t="n"/>
      <c r="M308" s="2" t="n"/>
      <c r="N308" s="2" t="n"/>
      <c r="O308" s="2" t="n"/>
      <c r="P308" s="2" t="n"/>
      <c r="Q308" s="2" t="inlineStr">
        <is>
          <t>3 rounds - First an aptitude test consisting of questions across finance, fixed income, accounting, Logical reasoning, corporate finance etc.. Then, case-based GD. Case would be on the lines of credit-analysis, and must be done under a time-crunch (20-30 mins for prep + 30 minutes discussion). Numbers are very important, and the ability to take out ratios will make you standout. Last round will be interviews. One will be technical, one will be general (anything under the sun), one will be technical + HR</t>
        </is>
      </c>
      <c r="R308" s="2" t="n"/>
      <c r="S308" s="2" t="inlineStr">
        <is>
          <t>Credit analysis of the telecom sector of India. They looked for both a quantitative analysis as well as a qualitative take on the sector. Clarity with ratio formulas + quick excel calculations + balance sheet/income statement interpretations is the key here.</t>
        </is>
      </c>
      <c r="T308" s="2" t="n">
        <v>30</v>
      </c>
      <c r="U308" s="2" t="inlineStr">
        <is>
          <t>3 (WCS + CTC Combined)</t>
        </is>
      </c>
      <c r="V308" s="2" t="inlineStr">
        <is>
          <t>First Interview - Started with intro. They picked up a couple of points from my intro and delved deeper into it, like which is your most significant achievement and why? Do you get time to play sports in college (had mentioned volleyball and badminton) etc. Then went into technical stuff such as what are the ratios you will look into to decide whether to give loan to a company or not, followed by a detailed discussion on why certain ratios would be better suited. This was more of a conversation, than a question and answer. He kept asking me the formulas for some ratios in between. Then we discussed why some ratios have this formula, its interpretations and implications etc. Then it went on the qualitative side, with questions on the Indian economy, whats happening in a sector of your choice etc. Then he focussed on a couple of my internships, which I explained in detail. Then he asked me if I had any questions for him, I asked 2, and that also went on for long.
Second Interview - This was very generic, and very current affairs based. Asked me resume related stuff, and basic accounting formulas (free-cash flow, operating income etc.). Then went on to global events and Indian economy. A bit of sports as well. Ended with a detailed discussion about the Evergrande crisis.
Third Interview - I guess this was supposed to be HR based, but turned technical. She asked me certain formulas (repeated from the first interview), then which are the top-3 sectors in trouble due to Covid, and why. Then top-3 sectors doing better because of Covid, and why. Then resume based questions, about my hometown and EBITDA VS EBIT etc.</t>
        </is>
      </c>
      <c r="W308" s="2" t="inlineStr">
        <is>
          <t>Stated a lot of them above. Be thorough with your ratios and their details (especially Credit Ratios - Coverage + Leverage), accounting formulas (Term 1 FAC would be enough). I prepared from the corporate finance institute's website + Prepcom material. Prepcom material is good starting point, and then you can go over the CFI website for details.</t>
        </is>
      </c>
      <c r="X308" s="2" t="n"/>
      <c r="Y308" s="2" t="inlineStr">
        <is>
          <t>Intro, best thing about you etc. Nothing that NPAD didn't already cover. Current affairs was very much on the economic and financial end of things, with both domestic and global topics. Have stated the questions above. Be clear with all RBI rates, international events (Evergrande, Archegos etc.)</t>
        </is>
      </c>
      <c r="Z308" s="2" t="n"/>
      <c r="AA308" s="2" t="inlineStr">
        <is>
          <t>Firstly, they were looking for a sound knowledge and understanding of Credit analysis and balance sheet interpretation. Then, I think communication skills and general awareness would be next. Nothing like work-ex preference, but commerce and arts students do have an edge. Anyone with accounting knowledge (CA, CFA) can nail the technical part without any effort.</t>
        </is>
      </c>
      <c r="AB308" s="2" t="inlineStr">
        <is>
          <t>CTC + WCS was the best interview I gave (after messing up two before JPMC). Everything went right from the questions they asked me, to the discussions we had on global issues (Like ranting about China), to my current affairs knowledge. Nothing went wrong except that by the third interview, I had begun to falter as that was the 5th interview in 2 hours. I could have been a bit calmer and more composed in that, apart from that, I don't think anything went wrong. 
Converted :p</t>
        </is>
      </c>
      <c r="AC308" s="2" t="inlineStr">
        <is>
          <t>I found the Prepcom finance material to be very comprehensive. I did everything from there, and then went on to CFI, Investopedia for further details and finer interpretations, exceptions etc. Equit-i primer was also helpful. GD was qualifying in nature, so being in the top - 2 of your group is paramount. In the PIs, you have to come across as someone who is energetic, knows their stuff, can talk professionally and has an understanding of what's happening in the world</t>
        </is>
      </c>
      <c r="AD308" s="2" t="n"/>
      <c r="AE308" s="2" t="inlineStr">
        <is>
          <t xml:space="preserve">Reach out to as many as people as you can, well in advance cause they won't give you time to prepare. Ensure that your Resume + NPAD prep is done well in advance of the placement week, so that in these crucial days, you can focus on technical prep. Company specific to would be generic about their values, learning opportunities etc. </t>
        </is>
      </c>
      <c r="AF308" s="2" t="n"/>
      <c r="AG308" s="2" t="n"/>
      <c r="AH308" s="2" t="n"/>
      <c r="AI308" s="2" t="inlineStr">
        <is>
          <t>Inferred from submission timestamps (Oct-Dec 2021, company-specific Summer form; no year stated in file name/company Deloitte)</t>
        </is>
      </c>
      <c r="AJ308" s="2" t="inlineStr">
        <is>
          <t>Yes</t>
        </is>
      </c>
      <c r="AK308" s="2" t="inlineStr">
        <is>
          <t>Yes</t>
        </is>
      </c>
      <c r="AL308" s="2" t="inlineStr">
        <is>
          <t>No</t>
        </is>
      </c>
      <c r="AM308" s="2" t="inlineStr">
        <is>
          <t>Yes</t>
        </is>
      </c>
      <c r="AN308" s="2" t="inlineStr">
        <is>
          <t>Yes</t>
        </is>
      </c>
      <c r="AO308" s="2" t="inlineStr">
        <is>
          <t>No</t>
        </is>
      </c>
      <c r="AP308" s="2" t="inlineStr">
        <is>
          <t>Finance</t>
        </is>
      </c>
      <c r="AQ308" s="2" t="inlineStr">
        <is>
          <t>Yes</t>
        </is>
      </c>
      <c r="AR308" s="2" t="inlineStr">
        <is>
          <t>No</t>
        </is>
      </c>
      <c r="AS308" s="2" t="n">
        <v>3</v>
      </c>
    </row>
    <row r="309">
      <c r="A309" s="2" t="inlineStr">
        <is>
          <t>2022</t>
        </is>
      </c>
      <c r="B309" s="2" t="inlineStr">
        <is>
          <t>Summer</t>
        </is>
      </c>
      <c r="C309" s="2" t="inlineStr">
        <is>
          <t>Deloitte-Summer_Experience.xlsx</t>
        </is>
      </c>
      <c r="D309" s="4" t="n">
        <v>44471.49034546296</v>
      </c>
      <c r="E309" s="2" t="inlineStr">
        <is>
          <t>i18aryab@iimidr.ac.in</t>
        </is>
      </c>
      <c r="F309" s="2" t="n"/>
      <c r="G309" s="2" t="inlineStr">
        <is>
          <t>ICICI Bank</t>
        </is>
      </c>
      <c r="H309" s="2" t="inlineStr">
        <is>
          <t>Management Intern (CRM Related)</t>
        </is>
      </c>
      <c r="I309" s="2" t="inlineStr">
        <is>
          <t>GenMan</t>
        </is>
      </c>
      <c r="J309" s="2" t="n"/>
      <c r="K309" s="2" t="n"/>
      <c r="L309" s="2" t="n"/>
      <c r="M309" s="2" t="n"/>
      <c r="N309" s="2" t="n"/>
      <c r="O309" s="2" t="n"/>
      <c r="P309" s="2" t="n"/>
      <c r="Q309" s="2" t="inlineStr">
        <is>
          <t>CV uploading on their careers site besides reculta, psychomteric test, GD, interview</t>
        </is>
      </c>
      <c r="R309" s="2" t="n"/>
      <c r="S309" s="2" t="inlineStr">
        <is>
          <t xml:space="preserve">Case based GD: We were given a small write-up on how technological advancements are inevitable now. In light of the same we had to discuss on "The future of work in 2025". Try to bring in new perspectives and do not center your answers around banking. Also, the moderator already mentioned that he wants a discussion so keep it civil. </t>
        </is>
      </c>
      <c r="T309" s="2" t="inlineStr">
        <is>
          <t>15 mins</t>
        </is>
      </c>
      <c r="U309" s="2" t="inlineStr">
        <is>
          <t>1 interview of about 25-30 mins</t>
        </is>
      </c>
      <c r="V309" s="2" t="inlineStr">
        <is>
          <t>General introduction about myself; what domains interest me followed by quite a few HR questions. It was HR heavy</t>
        </is>
      </c>
      <c r="W309" s="2" t="n"/>
      <c r="X309" s="2" t="n"/>
      <c r="Y309" s="2" t="inlineStr">
        <is>
          <t xml:space="preserve">No current affairs questions, only HR. Be thorough with your NPADs. They saw marketing in my core electives and asked the difference between sales and marketing. They also asked if I understand how FMCG related sales is different than a banking related sales. They asked me if I am comfortable with a sales role (this is not sales, but involves lots of client interaction). I told them how through my PORs I have had to talk to a host of people. They asked to elaborate on this point further so I told them the kinds of people I had to deal with in the three roles mentioned in my resume. I was asked if it was me who initiated the connection with all the stakeholders mentioned so I answered according to the PORs. Their questions were quite focused on my interactions with different kinds of people.
Besides this, I was asked about my background and if there are other colleges who are offering this course; how does my course help me in the role being offered. I also had an NCFM Investment Analysis certificate on my resume so they asked me if I am interested in finance and if I would like to persue this line further. </t>
        </is>
      </c>
      <c r="Z309" s="2" t="n"/>
      <c r="AA309" s="2" t="inlineStr">
        <is>
          <t>Someone who is confident and good at communication</t>
        </is>
      </c>
      <c r="AB309" s="2" t="inlineStr">
        <is>
          <t>Converted the interview: I had a lot of experience relevant to the role and I made it a point to promulgate it in my answers. I did so by referring to my resume and pointing out that this is where I used the skills you want me to use during the role.</t>
        </is>
      </c>
      <c r="AC309" s="2" t="inlineStr">
        <is>
          <t xml:space="preserve">Company deck to align your views and values with that of the company. </t>
        </is>
      </c>
      <c r="AD309" s="2" t="n"/>
      <c r="AE309" s="2" t="inlineStr">
        <is>
          <t>Be very throrough with your NPADs and relate NPADs with your answers which can be exemplified through points on your resume.</t>
        </is>
      </c>
      <c r="AF309" s="2" t="n"/>
      <c r="AG309" s="2" t="n"/>
      <c r="AH309" s="2" t="n"/>
      <c r="AI309" s="2" t="inlineStr">
        <is>
          <t>Inferred from submission timestamps (Oct-Dec 2021, company-specific Summer form; no year stated in file name/company Deloitte)</t>
        </is>
      </c>
      <c r="AJ309" s="2" t="inlineStr">
        <is>
          <t>No</t>
        </is>
      </c>
      <c r="AK309" s="2" t="inlineStr">
        <is>
          <t>Yes</t>
        </is>
      </c>
      <c r="AL309" s="2" t="inlineStr">
        <is>
          <t>No</t>
        </is>
      </c>
      <c r="AM309" s="2" t="inlineStr">
        <is>
          <t>No</t>
        </is>
      </c>
      <c r="AN309" s="2" t="inlineStr">
        <is>
          <t>Yes</t>
        </is>
      </c>
      <c r="AO309" s="2" t="inlineStr">
        <is>
          <t>No</t>
        </is>
      </c>
      <c r="AP309" s="2" t="inlineStr">
        <is>
          <t>General Management</t>
        </is>
      </c>
      <c r="AQ309" s="2" t="inlineStr">
        <is>
          <t>Yes</t>
        </is>
      </c>
      <c r="AR309" s="2" t="inlineStr">
        <is>
          <t>No</t>
        </is>
      </c>
      <c r="AS309" s="2" t="n">
        <v>1</v>
      </c>
    </row>
    <row r="310">
      <c r="A310" s="2" t="inlineStr">
        <is>
          <t>2022</t>
        </is>
      </c>
      <c r="B310" s="2" t="inlineStr">
        <is>
          <t>Summer</t>
        </is>
      </c>
      <c r="C310" s="2" t="inlineStr">
        <is>
          <t>Deloitte-Summer_Experience.xlsx</t>
        </is>
      </c>
      <c r="D310" s="4" t="n">
        <v>44471.49688635417</v>
      </c>
      <c r="E310" s="2" t="inlineStr">
        <is>
          <t>p21shivangip@iimidr.ac.in</t>
        </is>
      </c>
      <c r="F310" s="2" t="n"/>
      <c r="G310" s="2" t="inlineStr">
        <is>
          <t>American Express</t>
        </is>
      </c>
      <c r="H310" s="2" t="inlineStr">
        <is>
          <t>Data Analytics</t>
        </is>
      </c>
      <c r="I310" s="2" t="inlineStr">
        <is>
          <t>IT/ITes</t>
        </is>
      </c>
      <c r="J310" s="2" t="n"/>
      <c r="K310" s="2" t="n"/>
      <c r="L310" s="2" t="n"/>
      <c r="M310" s="2" t="n"/>
      <c r="N310" s="2" t="n"/>
      <c r="O310" s="2" t="n"/>
      <c r="P310" s="2" t="n"/>
      <c r="Q310" s="2" t="inlineStr">
        <is>
          <t>Fill application form on website, Aptitude test, PI</t>
        </is>
      </c>
      <c r="R310" s="2" t="n"/>
      <c r="S310" s="2" t="n"/>
      <c r="T310" s="2" t="n"/>
      <c r="U310" s="2" t="inlineStr">
        <is>
          <t>2 interviews (25 mins each)</t>
        </is>
      </c>
      <c r="V310" s="2" t="inlineStr">
        <is>
          <t>Started with walk me through your resume. Was asked about the company and the role. Logical questions like the degree between the hour and minute hand at a certain time. Difference between AmEx and MasterCard and Visa. Second interview was more of a logical question, a guesstimate to find out the number of pigeons in Indore</t>
        </is>
      </c>
      <c r="W310" s="2" t="inlineStr">
        <is>
          <t>I didn't have an IT background or Data Analytics profile so no technical question was asked</t>
        </is>
      </c>
      <c r="X310" s="2" t="n"/>
      <c r="Y310" s="2" t="n"/>
      <c r="Z310" s="2" t="n"/>
      <c r="AA310" s="2" t="inlineStr">
        <is>
          <t xml:space="preserve">Even if you don't have the background, they just wanted to see if you had the capability of learning and understanding it. It was more of logical testing and less of theoretical testing </t>
        </is>
      </c>
      <c r="AB310" s="2" t="inlineStr">
        <is>
          <t>I did accept my mistakes wherever I went wrong with calculations. If I was better prepared with information about the company and the role, it would have been better but nonetheless you should know how to convince the interviewer that you are fit for the role.</t>
        </is>
      </c>
      <c r="AC310" s="2" t="inlineStr">
        <is>
          <t xml:space="preserve">Have control over what you speak. Practise puzzles and logical questions. </t>
        </is>
      </c>
      <c r="AD310" s="2" t="n"/>
      <c r="AE310" s="2" t="inlineStr">
        <is>
          <t xml:space="preserve">Try not to globe if you don't know the answer. Do read about any company you interview for. </t>
        </is>
      </c>
      <c r="AF310" s="2" t="n"/>
      <c r="AG310" s="2" t="n"/>
      <c r="AH310" s="2" t="n"/>
      <c r="AI310" s="2" t="inlineStr">
        <is>
          <t>Inferred from submission timestamps (Oct-Dec 2021, company-specific Summer form; no year stated in file name/company Deloitte)</t>
        </is>
      </c>
      <c r="AJ310" s="2" t="inlineStr">
        <is>
          <t>No</t>
        </is>
      </c>
      <c r="AK310" s="2" t="inlineStr">
        <is>
          <t>Yes</t>
        </is>
      </c>
      <c r="AL310" s="2" t="inlineStr">
        <is>
          <t>Yes</t>
        </is>
      </c>
      <c r="AM310" s="2" t="inlineStr">
        <is>
          <t>Yes</t>
        </is>
      </c>
      <c r="AN310" s="2" t="inlineStr">
        <is>
          <t>No</t>
        </is>
      </c>
      <c r="AO310" s="2" t="inlineStr">
        <is>
          <t>No</t>
        </is>
      </c>
      <c r="AP310" s="2" t="inlineStr">
        <is>
          <t>IT/ITes</t>
        </is>
      </c>
      <c r="AQ310" s="2" t="inlineStr">
        <is>
          <t>Not Asked</t>
        </is>
      </c>
      <c r="AR310" s="2" t="inlineStr">
        <is>
          <t>No</t>
        </is>
      </c>
      <c r="AS310" s="2" t="n">
        <v>2</v>
      </c>
    </row>
    <row r="311">
      <c r="A311" s="2" t="inlineStr">
        <is>
          <t>2022</t>
        </is>
      </c>
      <c r="B311" s="2" t="inlineStr">
        <is>
          <t>Summer</t>
        </is>
      </c>
      <c r="C311" s="2" t="inlineStr">
        <is>
          <t>Deloitte-Summer_Experience.xlsx</t>
        </is>
      </c>
      <c r="D311" s="4" t="n">
        <v>44471.53522122686</v>
      </c>
      <c r="E311" s="2" t="inlineStr">
        <is>
          <t>p21sanjanar@iimidr.ac.in</t>
        </is>
      </c>
      <c r="F311" s="2" t="n"/>
      <c r="G311" s="2" t="inlineStr">
        <is>
          <t>JSW Group</t>
        </is>
      </c>
      <c r="H311" s="2" t="inlineStr">
        <is>
          <t>MIP 2022 - Management Intern Program</t>
        </is>
      </c>
      <c r="I311" s="2" t="inlineStr">
        <is>
          <t>GenMan</t>
        </is>
      </c>
      <c r="J311" s="2" t="n"/>
      <c r="K311" s="2" t="n"/>
      <c r="L311" s="2" t="n"/>
      <c r="M311" s="2" t="n"/>
      <c r="N311" s="2" t="n"/>
      <c r="O311" s="2" t="n"/>
      <c r="P311" s="2" t="n"/>
      <c r="Q311" s="2" t="inlineStr">
        <is>
          <t xml:space="preserve">It was a two-part process. Aptitude+Domain knowledge test and the second was a 15 second long "Why me" video submission. 
There were two sections in the test. First was an aptitude test which is simple but you'll have to keep an eye on the timer. The second section tested your domain knowledge, since I am a Civil Engineering graduate I was asked basic and intermediate level domain specific questions. It will help if you brush up some basic concepts. Expect numericals too.
The video submission expected you to tell why you are a good candidate for the internship and how well you fit into the organization. It helps to pay attention in the PPT as they tell you what kind of candidate they are looking for. </t>
        </is>
      </c>
      <c r="R311" s="2" t="n"/>
      <c r="S311" s="2" t="n"/>
      <c r="T311" s="2" t="n"/>
      <c r="U311" s="2" t="inlineStr">
        <is>
          <t>1 (12-15 mins)</t>
        </is>
      </c>
      <c r="V311" s="2" t="inlineStr">
        <is>
          <t xml:space="preserve">They asked me to introduce myself and run them through my resume. It was an HR based interview and basically a best fit check. They asked me if I have a preference for the kind of projects that I would like to work on and if I have an issue with relocation. </t>
        </is>
      </c>
      <c r="W311" s="2" t="inlineStr">
        <is>
          <t>Nope</t>
        </is>
      </c>
      <c r="X311" s="2" t="n"/>
      <c r="Y311" s="2" t="inlineStr">
        <is>
          <t xml:space="preserve">I was asked to elaborate on some projects that I worked on at the my previous company. It was a 15 min long interview, so it was pretty brief. 
Just be confident about what you are saying and project yourself as someone who is willing to learn and perform. </t>
        </is>
      </c>
      <c r="Z311" s="2" t="n"/>
      <c r="AA311" s="2" t="inlineStr">
        <is>
          <t xml:space="preserve">A confident person who has reasonable knowledge and is flexible. </t>
        </is>
      </c>
      <c r="AB311" s="2" t="inlineStr">
        <is>
          <t xml:space="preserve">I converted the interview. All went well and the right answer to the question - "Would you have an issue with relocation?" is - No. 
</t>
        </is>
      </c>
      <c r="AC311" s="2" t="inlineStr">
        <is>
          <t xml:space="preserve">The company decks, sector reports and the current-affairs live sheet. The mock GDs/PIs were important to boost confidence and identify areas for improvement. </t>
        </is>
      </c>
      <c r="AD311" s="2" t="n"/>
      <c r="AE311" s="2" t="inlineStr">
        <is>
          <t xml:space="preserve">Prepare a question or two that you to would want to ask them at the end of the interview. Very important. </t>
        </is>
      </c>
      <c r="AF311" s="2" t="n"/>
      <c r="AG311" s="2" t="n"/>
      <c r="AH311" s="2" t="n"/>
      <c r="AI311" s="2" t="inlineStr">
        <is>
          <t>Inferred from submission timestamps (Oct-Dec 2021, company-specific Summer form; no year stated in file name/company Deloitte)</t>
        </is>
      </c>
      <c r="AJ311" s="2" t="inlineStr">
        <is>
          <t>No</t>
        </is>
      </c>
      <c r="AK311" s="2" t="inlineStr">
        <is>
          <t>Yes</t>
        </is>
      </c>
      <c r="AL311" s="2" t="inlineStr">
        <is>
          <t>No</t>
        </is>
      </c>
      <c r="AM311" s="2" t="inlineStr">
        <is>
          <t>Yes</t>
        </is>
      </c>
      <c r="AN311" s="2" t="inlineStr">
        <is>
          <t>No</t>
        </is>
      </c>
      <c r="AO311" s="2" t="inlineStr">
        <is>
          <t>No</t>
        </is>
      </c>
      <c r="AP311" s="2" t="inlineStr">
        <is>
          <t>General Management</t>
        </is>
      </c>
      <c r="AQ311" s="2" t="inlineStr">
        <is>
          <t>Not Asked</t>
        </is>
      </c>
      <c r="AR311" s="2" t="inlineStr">
        <is>
          <t>No</t>
        </is>
      </c>
      <c r="AS311" s="2" t="n">
        <v>1</v>
      </c>
    </row>
    <row r="312">
      <c r="A312" s="2" t="inlineStr">
        <is>
          <t>2022</t>
        </is>
      </c>
      <c r="B312" s="2" t="inlineStr">
        <is>
          <t>Summer</t>
        </is>
      </c>
      <c r="C312" s="2" t="inlineStr">
        <is>
          <t>Deloitte-Summer_Experience.xlsx</t>
        </is>
      </c>
      <c r="D312" s="4" t="n">
        <v>44471.54229856482</v>
      </c>
      <c r="E312" s="2" t="inlineStr">
        <is>
          <t>i18dhruvd@iimidr.ac.in</t>
        </is>
      </c>
      <c r="F312" s="2" t="n"/>
      <c r="G312" s="2" t="inlineStr">
        <is>
          <t>Barclays</t>
        </is>
      </c>
      <c r="H312" s="2" t="inlineStr">
        <is>
          <t>Structured Credit (Risk Management)</t>
        </is>
      </c>
      <c r="I312" s="2" t="inlineStr">
        <is>
          <t>Finance</t>
        </is>
      </c>
      <c r="J312" s="2" t="n"/>
      <c r="K312" s="2" t="n"/>
      <c r="L312" s="2" t="n"/>
      <c r="M312" s="2" t="n"/>
      <c r="N312" s="2" t="n"/>
      <c r="O312" s="2" t="n"/>
      <c r="P312" s="2" t="n"/>
      <c r="Q312" s="2" t="inlineStr">
        <is>
          <t>Case study focused on credit risk evaluation, loan pricing &amp; haircut calculation. Post this we also had to appear for a preliminary test with three sections: Logical Reasoning, Finance, Coding. The coding section was logical and less focused on coding jargons, a basic understanding of how loops, functions and iterations work in C would be sufficient for that section, Finance focused on derivatives.</t>
        </is>
      </c>
      <c r="R312" s="2" t="n"/>
      <c r="S312" s="2" t="inlineStr">
        <is>
          <t>Case study winners were invited to a GD with the organizing VP, in order to elaborate on their approach and field questions</t>
        </is>
      </c>
      <c r="T312" s="2" t="n">
        <v>30</v>
      </c>
      <c r="U312" s="2" t="inlineStr">
        <is>
          <t>Buddy round 1 (30 mins), Buddy round 2 (30 mins), HR Interview (10 mins)</t>
        </is>
      </c>
      <c r="V312" s="2" t="inlineStr">
        <is>
          <t xml:space="preserve">Buddy round/ Interview 1 was heavy on credit risk concepts with a focus on using derivatives for hedging (probably because I used these concepts in my case study discussion), Buddy round/ Interview 2 was a test of aptitude with one question from probability, one from economics and two credit-related case questions, HR interview focused more on the projects on my resume and how I could use the learnings from those projects in my internship with the company. </t>
        </is>
      </c>
      <c r="W312" s="2" t="inlineStr">
        <is>
          <t xml:space="preserve">Before asking technical questions, the interviews made sure you were comfortable with the topic/subject, so be thorough with what you know. Vocalize your thoughts as it will help the interviewer nudge you in the right direction. Nobody expects you to know everything, they just want to test your logical thinking and problem solving skills. </t>
        </is>
      </c>
      <c r="X312" s="2" t="n"/>
      <c r="Y312" s="2" t="inlineStr">
        <is>
          <t xml:space="preserve">They did not ask me any current affairs based or typical HR based questions (Aside from why IPM and why Barclays). However, knowledge of current affairs will never hurt, as I had an engaging discussion with one of the panelists about the Evergrande crisis. It helps showcase your awareness and interest. For HR: always prepare four answers - Why this company, Why this domain, Why this role and Why you. </t>
        </is>
      </c>
      <c r="Z312" s="2" t="n"/>
      <c r="AA312" s="2" t="inlineStr">
        <is>
          <t xml:space="preserve">Someone with a genuine interest in Finance and a willingness to learn new concepts like programming to augment this interest. No prior workex, certifications or coding knowledge was mandated. </t>
        </is>
      </c>
      <c r="AB312" s="2" t="inlineStr">
        <is>
          <t xml:space="preserve">Barclays was my top preference for summer internships and it showed in the interviews as I was genuinely excited to have the opportunity to appear for these. I was well-versed with each aspect of my resume and motivations for the role. The mistakes I primarily made was because of rushed problem solving so I advice you to take your time with the technical questions. And yes, I converted the interview. </t>
        </is>
      </c>
      <c r="AC312" s="2" t="inlineStr">
        <is>
          <t xml:space="preserve">Primarily be clear about your resume and goals, knowledge of derivatives and credit instruments is a big plus. Mock GD/PIs did not emulate the actual process as the Barclays process is more of a test of interest and aptitude rather than a test of existing prowess. </t>
        </is>
      </c>
      <c r="AD312" s="2" t="n"/>
      <c r="AE312" s="2" t="inlineStr">
        <is>
          <t xml:space="preserve">I went through the case route and there were learning opportunities in every step of the process. it is best to have one primary takeaway from each step of the process and demonstrate in the next step, it gives the recruiting team concrete evidence of your curiosity and learning attitude. </t>
        </is>
      </c>
      <c r="AF312" s="2" t="n"/>
      <c r="AG312" s="2" t="n"/>
      <c r="AH312" s="2" t="n"/>
      <c r="AI312" s="2" t="inlineStr">
        <is>
          <t>Inferred from submission timestamps (Oct-Dec 2021, company-specific Summer form; no year stated in file name/company Deloitte)</t>
        </is>
      </c>
      <c r="AJ312" s="2" t="inlineStr">
        <is>
          <t>Yes</t>
        </is>
      </c>
      <c r="AK312" s="2" t="inlineStr">
        <is>
          <t>Yes</t>
        </is>
      </c>
      <c r="AL312" s="2" t="inlineStr">
        <is>
          <t>Yes</t>
        </is>
      </c>
      <c r="AM312" s="2" t="inlineStr">
        <is>
          <t>Yes</t>
        </is>
      </c>
      <c r="AN312" s="2" t="inlineStr">
        <is>
          <t>Yes</t>
        </is>
      </c>
      <c r="AO312" s="2" t="inlineStr">
        <is>
          <t>No</t>
        </is>
      </c>
      <c r="AP312" s="2" t="inlineStr">
        <is>
          <t>Finance</t>
        </is>
      </c>
      <c r="AQ312" s="2" t="inlineStr">
        <is>
          <t>Yes</t>
        </is>
      </c>
      <c r="AR312" s="2" t="inlineStr">
        <is>
          <t>Yes</t>
        </is>
      </c>
      <c r="AS312" s="2" t="n"/>
    </row>
    <row r="313">
      <c r="A313" s="2" t="inlineStr">
        <is>
          <t>2022</t>
        </is>
      </c>
      <c r="B313" s="2" t="inlineStr">
        <is>
          <t>Summer</t>
        </is>
      </c>
      <c r="C313" s="2" t="inlineStr">
        <is>
          <t>Deloitte-Summer_Experience.xlsx</t>
        </is>
      </c>
      <c r="D313" s="4" t="n">
        <v>44471.58839219908</v>
      </c>
      <c r="E313" s="2" t="inlineStr">
        <is>
          <t>p21vivekanandp@iimidr.ac.in</t>
        </is>
      </c>
      <c r="F313" s="2" t="n"/>
      <c r="G313" s="2" t="inlineStr">
        <is>
          <t>Microsoft</t>
        </is>
      </c>
      <c r="H313" s="2" t="inlineStr">
        <is>
          <t>Program Management Intern</t>
        </is>
      </c>
      <c r="I313" s="2" t="inlineStr">
        <is>
          <t>IT/ITes</t>
        </is>
      </c>
      <c r="J313" s="2" t="n"/>
      <c r="K313" s="2" t="n"/>
      <c r="L313" s="2" t="n"/>
      <c r="M313" s="2" t="n"/>
      <c r="N313" s="2" t="n"/>
      <c r="O313" s="2" t="n"/>
      <c r="P313" s="2" t="n"/>
      <c r="Q313" s="2" t="inlineStr">
        <is>
          <t>Resume Short Listing</t>
        </is>
      </c>
      <c r="R313" s="2" t="n"/>
      <c r="S313" s="2" t="inlineStr">
        <is>
          <t>It wasn't the GD. Microsoft had written case interview. Topic of the written case was "Due to the pandemic many employees are forced to work from home. Considering their new work model, how can Microsoft help organizations ensure the well-being and success of their employees. As a Microsoft PM , think of ways in which you can leverage and innovate upon Microsoft products to meet the evolved needs."</t>
        </is>
      </c>
      <c r="T313" s="2" t="inlineStr">
        <is>
          <t>30 minutes for writing the case document. 15 minutes for review by 2 panel members</t>
        </is>
      </c>
      <c r="U313" s="2" t="inlineStr">
        <is>
          <t>3 interviews of 1 hr each</t>
        </is>
      </c>
      <c r="V313" s="2" t="inlineStr">
        <is>
          <t>There were 3 rounds of interview. Each one of the round started with tell me about yourself. In the first round it started with my work ex project and then the cloud concepts as I had worked on AWS. Next was one case and then it revolved about the metrics which I would consider for success. The case asked in this round was " As a PM at netflix you are given the responsibility to increase the adaption of Netflix in the age group of 60+. How would you approach this problem." 2nd round was again a case based interview taken by Senior PM. This round had 2 PM case questions. First question was "Design an alarm clock for blind people" and 2nd was " As a PM of WhatsApp in the year 2018-19, you are given the responsibility to decide the timeout for the newly implemented "Stories" feature. What all things would you consider while arriving at the timeout value". 3rd round was again a case based round taken by the Director. One was a PM question "As a PM how would you approach solving the problem of out of memory problem in mobiles". Another question in this round was aptitude question similar to CAT question.</t>
        </is>
      </c>
      <c r="W313" s="2" t="inlineStr">
        <is>
          <t>There were no specific technical questions in the interview. Everything was around my work experience and PM cases.</t>
        </is>
      </c>
      <c r="X313" s="2" t="n"/>
      <c r="Y313" s="2" t="inlineStr">
        <is>
          <t>There were no HR questions asked to me throughout the interview process for Microsoft</t>
        </is>
      </c>
      <c r="Z313" s="2" t="n"/>
      <c r="AA313" s="2" t="inlineStr">
        <is>
          <t>Mostly they were always looking for product management case solutions and the approach to the solution rather than solutions.</t>
        </is>
      </c>
      <c r="AB313" s="2" t="inlineStr">
        <is>
          <t>I followed the CIRCLES framework for all the design questions. And my work experience was on cloud computing and was well versed with it. In the first round the interviewer tried to dig deep into my experience in cloud computing.</t>
        </is>
      </c>
      <c r="AC313" s="2" t="inlineStr">
        <is>
          <t>Do check the youtube videos for PM interviews. They will be very much helpful for preparing for the interviews. Product School is one such channel which is helpful.</t>
        </is>
      </c>
      <c r="AD313" s="2" t="n"/>
      <c r="AE313" s="2" t="inlineStr">
        <is>
          <t>Follow the framework and do go through few of the PM interviews on youtube.</t>
        </is>
      </c>
      <c r="AF313" s="2" t="n"/>
      <c r="AG313" s="2" t="n"/>
      <c r="AH313" s="2" t="n"/>
      <c r="AI313" s="2" t="inlineStr">
        <is>
          <t>Inferred from submission timestamps (Oct-Dec 2021, company-specific Summer form; no year stated in file name/company Deloitte)</t>
        </is>
      </c>
      <c r="AJ313" s="2" t="inlineStr">
        <is>
          <t>Yes</t>
        </is>
      </c>
      <c r="AK313" s="2" t="inlineStr">
        <is>
          <t>Yes</t>
        </is>
      </c>
      <c r="AL313" s="2" t="inlineStr">
        <is>
          <t>Yes</t>
        </is>
      </c>
      <c r="AM313" s="2" t="inlineStr">
        <is>
          <t>Yes</t>
        </is>
      </c>
      <c r="AN313" s="2" t="inlineStr">
        <is>
          <t>No</t>
        </is>
      </c>
      <c r="AO313" s="2" t="inlineStr">
        <is>
          <t>No</t>
        </is>
      </c>
      <c r="AP313" s="2" t="inlineStr">
        <is>
          <t>IT/ITes</t>
        </is>
      </c>
      <c r="AQ313" s="2" t="inlineStr">
        <is>
          <t>Yes</t>
        </is>
      </c>
      <c r="AR313" s="2" t="inlineStr">
        <is>
          <t>No</t>
        </is>
      </c>
      <c r="AS313" s="2" t="n">
        <v>2</v>
      </c>
    </row>
    <row r="314">
      <c r="A314" s="2" t="inlineStr">
        <is>
          <t>2022</t>
        </is>
      </c>
      <c r="B314" s="2" t="inlineStr">
        <is>
          <t>Summer</t>
        </is>
      </c>
      <c r="C314" s="2" t="inlineStr">
        <is>
          <t>Deloitte-Summer_Experience.xlsx</t>
        </is>
      </c>
      <c r="D314" s="4" t="n">
        <v>44471.66496175926</v>
      </c>
      <c r="E314" s="2" t="inlineStr">
        <is>
          <t>i18ishu@iimidr.ac.in</t>
        </is>
      </c>
      <c r="F314" s="2" t="n"/>
      <c r="G314" s="2" t="inlineStr">
        <is>
          <t>Salesforce</t>
        </is>
      </c>
      <c r="H314" s="2" t="n"/>
      <c r="I314" s="2" t="inlineStr">
        <is>
          <t>S&amp;M</t>
        </is>
      </c>
      <c r="J314" s="2" t="n"/>
      <c r="K314" s="2" t="n"/>
      <c r="L314" s="2" t="n"/>
      <c r="M314" s="2" t="n"/>
      <c r="N314" s="2" t="n"/>
      <c r="O314" s="2" t="n"/>
      <c r="P314" s="2" t="n"/>
      <c r="Q314" s="2" t="inlineStr">
        <is>
          <t>Do their Case competition properly, high chances of shortlists depending on them.</t>
        </is>
      </c>
      <c r="R314" s="2" t="n"/>
      <c r="S314" s="2" t="inlineStr">
        <is>
          <t>Case Analysis - Ecommerce and out of given 3 options choosing and defending which one we feel is the best.</t>
        </is>
      </c>
      <c r="T314" s="2" t="inlineStr">
        <is>
          <t>30 minutes</t>
        </is>
      </c>
      <c r="U314" s="2" t="inlineStr">
        <is>
          <t>1 - 30 minutes</t>
        </is>
      </c>
      <c r="V314" s="2" t="inlineStr">
        <is>
          <t>HR - Introduction and general questioning on inerests and NPAD questions. Especially focus to highlight social work.</t>
        </is>
      </c>
      <c r="W314" s="2" t="inlineStr">
        <is>
          <t>Extremely detailed questions on company history, policies, directors, and products.</t>
        </is>
      </c>
      <c r="X314" s="2" t="n"/>
      <c r="Y314" s="2" t="inlineStr">
        <is>
          <t>Little bit details on social work as well as academic project.</t>
        </is>
      </c>
      <c r="Z314" s="2" t="n"/>
      <c r="AA314" s="2" t="inlineStr">
        <is>
          <t>No Idea.</t>
        </is>
      </c>
      <c r="AB314" s="2" t="inlineStr">
        <is>
          <t>Panelists seemed to be more interested with unexpected knowledge about the company. Such as their models, profits, values, philosophies, etc.</t>
        </is>
      </c>
      <c r="AC314" s="2" t="inlineStr">
        <is>
          <t>Company History</t>
        </is>
      </c>
      <c r="AD314" s="2" t="n"/>
      <c r="AE314" s="2" t="n"/>
      <c r="AF314" s="2" t="n"/>
      <c r="AG314" s="2" t="n"/>
      <c r="AH314" s="2" t="n"/>
      <c r="AI314" s="2" t="inlineStr">
        <is>
          <t>Inferred from submission timestamps (Oct-Dec 2021, company-specific Summer form; no year stated in file name/company Deloitte)</t>
        </is>
      </c>
      <c r="AJ314" s="2" t="inlineStr">
        <is>
          <t>No</t>
        </is>
      </c>
      <c r="AK314" s="2" t="inlineStr">
        <is>
          <t>No</t>
        </is>
      </c>
      <c r="AL314" s="2" t="inlineStr">
        <is>
          <t>No</t>
        </is>
      </c>
      <c r="AM314" s="2" t="inlineStr">
        <is>
          <t>Yes</t>
        </is>
      </c>
      <c r="AN314" s="2" t="inlineStr">
        <is>
          <t>No</t>
        </is>
      </c>
      <c r="AO314" s="2" t="inlineStr">
        <is>
          <t>No</t>
        </is>
      </c>
      <c r="AP314" s="2" t="inlineStr">
        <is>
          <t>Sales &amp; Marketing</t>
        </is>
      </c>
      <c r="AQ314" s="2" t="inlineStr">
        <is>
          <t>Yes</t>
        </is>
      </c>
      <c r="AR314" s="2" t="inlineStr">
        <is>
          <t>No</t>
        </is>
      </c>
      <c r="AS314" s="2" t="n">
        <v>1</v>
      </c>
    </row>
    <row r="315">
      <c r="A315" s="2" t="inlineStr">
        <is>
          <t>2022</t>
        </is>
      </c>
      <c r="B315" s="2" t="inlineStr">
        <is>
          <t>Summer</t>
        </is>
      </c>
      <c r="C315" s="2" t="inlineStr">
        <is>
          <t>Deloitte-Summer_Experience.xlsx</t>
        </is>
      </c>
      <c r="D315" s="4" t="n">
        <v>44471.67088684028</v>
      </c>
      <c r="E315" s="2" t="inlineStr">
        <is>
          <t>i18ishu@iimidr.ac.in</t>
        </is>
      </c>
      <c r="F315" s="2" t="n"/>
      <c r="G315" s="2" t="inlineStr">
        <is>
          <t>ICICI</t>
        </is>
      </c>
      <c r="H315" s="2" t="inlineStr">
        <is>
          <t>CRm/Sales</t>
        </is>
      </c>
      <c r="I315" s="2" t="inlineStr">
        <is>
          <t>S&amp;M</t>
        </is>
      </c>
      <c r="J315" s="2" t="n"/>
      <c r="K315" s="2" t="n"/>
      <c r="L315" s="2" t="n"/>
      <c r="M315" s="2" t="n"/>
      <c r="N315" s="2" t="n"/>
      <c r="O315" s="2" t="n"/>
      <c r="P315" s="2" t="n"/>
      <c r="Q315" s="2" t="inlineStr">
        <is>
          <t>GD - They expect a very civil GD, be respectful to every participant.</t>
        </is>
      </c>
      <c r="R315" s="2" t="n"/>
      <c r="S315" s="2" t="inlineStr">
        <is>
          <t>Future of Workplace in 2025</t>
        </is>
      </c>
      <c r="T315" s="2" t="n">
        <v>30</v>
      </c>
      <c r="U315" s="2" t="inlineStr">
        <is>
          <t>1 - 20 minutes</t>
        </is>
      </c>
      <c r="V315" s="2" t="inlineStr">
        <is>
          <t>Resume Outline
HR
Experience in the domain</t>
        </is>
      </c>
      <c r="W315" s="2" t="n"/>
      <c r="X315" s="2" t="n"/>
      <c r="Y315" s="2" t="inlineStr">
        <is>
          <t>Why Finance?
If so interested in Finance, then would you like a sales role?
Customer Relationship Role?</t>
        </is>
      </c>
      <c r="Z315" s="2" t="n"/>
      <c r="AA315" s="2" t="n"/>
      <c r="AB315" s="2" t="n"/>
      <c r="AC315" s="2" t="n"/>
      <c r="AD315" s="2" t="n"/>
      <c r="AE315" s="2" t="n"/>
      <c r="AF315" s="2" t="n"/>
      <c r="AG315" s="2" t="n"/>
      <c r="AH315" s="2" t="n"/>
      <c r="AI315" s="2" t="inlineStr">
        <is>
          <t>Inferred from submission timestamps (Oct-Dec 2021, company-specific Summer form; no year stated in file name/company Deloitte)</t>
        </is>
      </c>
      <c r="AJ315" s="2" t="inlineStr">
        <is>
          <t>No</t>
        </is>
      </c>
      <c r="AK315" s="2" t="inlineStr">
        <is>
          <t>Yes</t>
        </is>
      </c>
      <c r="AL315" s="2" t="inlineStr">
        <is>
          <t>No</t>
        </is>
      </c>
      <c r="AM315" s="2" t="inlineStr">
        <is>
          <t>No</t>
        </is>
      </c>
      <c r="AN315" s="2" t="inlineStr">
        <is>
          <t>No</t>
        </is>
      </c>
      <c r="AO315" s="2" t="inlineStr">
        <is>
          <t>No</t>
        </is>
      </c>
      <c r="AP315" s="2" t="inlineStr">
        <is>
          <t>Sales &amp; Marketing</t>
        </is>
      </c>
      <c r="AQ315" s="2" t="inlineStr">
        <is>
          <t>Yes</t>
        </is>
      </c>
      <c r="AR315" s="2" t="inlineStr">
        <is>
          <t>No</t>
        </is>
      </c>
      <c r="AS315" s="2" t="n">
        <v>1</v>
      </c>
    </row>
    <row r="316">
      <c r="A316" s="2" t="inlineStr">
        <is>
          <t>2022</t>
        </is>
      </c>
      <c r="B316" s="2" t="inlineStr">
        <is>
          <t>Summer</t>
        </is>
      </c>
      <c r="C316" s="2" t="inlineStr">
        <is>
          <t>Deloitte-Summer_Experience.xlsx</t>
        </is>
      </c>
      <c r="D316" s="4" t="n">
        <v>44471.76379748843</v>
      </c>
      <c r="E316" s="2" t="inlineStr">
        <is>
          <t>p21reshik@iimidr.ac.in</t>
        </is>
      </c>
      <c r="F316" s="2" t="n"/>
      <c r="G316" s="2" t="inlineStr">
        <is>
          <t>ICICI</t>
        </is>
      </c>
      <c r="H316" s="2" t="inlineStr">
        <is>
          <t>Management Intern</t>
        </is>
      </c>
      <c r="I316" s="2" t="inlineStr">
        <is>
          <t>GenMan</t>
        </is>
      </c>
      <c r="J316" s="2" t="n"/>
      <c r="K316" s="2" t="n"/>
      <c r="L316" s="2" t="n"/>
      <c r="M316" s="2" t="n"/>
      <c r="N316" s="2" t="n"/>
      <c r="O316" s="2" t="n"/>
      <c r="P316" s="2" t="n"/>
      <c r="Q316" s="2" t="inlineStr">
        <is>
          <t>Application form, GD, 1 PI</t>
        </is>
      </c>
      <c r="R316" s="2" t="n"/>
      <c r="S316" s="2" t="inlineStr">
        <is>
          <t>Impact of Social media on society</t>
        </is>
      </c>
      <c r="T316" s="2" t="inlineStr">
        <is>
          <t>15 mins</t>
        </is>
      </c>
      <c r="U316" s="2" t="inlineStr">
        <is>
          <t>1, 30 mins</t>
        </is>
      </c>
      <c r="V316" s="2" t="inlineStr">
        <is>
          <t>It was purely HR Based. Started with introduction, Term 1 experience at IIM I. They also asked about my favourite project/assignment, BTech vs MBA experience, why ICICI, etc. There were no technical questions.</t>
        </is>
      </c>
      <c r="W316" s="2" t="n"/>
      <c r="X316" s="2" t="n"/>
      <c r="Y316" s="2" t="inlineStr">
        <is>
          <t>Why ICICI? Questions about POR, favourite domain, learning from one of the projects/assignments.</t>
        </is>
      </c>
      <c r="Z316" s="2" t="n"/>
      <c r="AA316" s="2" t="inlineStr">
        <is>
          <t>I believe they were looking for someone who was passionate, hardworking and willing to learn new things</t>
        </is>
      </c>
      <c r="AB316" s="2" t="inlineStr">
        <is>
          <t>It was overall a good interview. Being confident and calm is the key.</t>
        </is>
      </c>
      <c r="AC316" s="2" t="inlineStr">
        <is>
          <t>Just be confident and honest. Prepare your Resume and NPAD well. Prepcomm mock GD, PIs were beneficial during the process</t>
        </is>
      </c>
      <c r="AD316" s="2" t="n"/>
      <c r="AE316" s="2" t="n"/>
      <c r="AF316" s="2" t="n"/>
      <c r="AG316" s="2" t="n"/>
      <c r="AH316" s="2" t="n"/>
      <c r="AI316" s="2" t="inlineStr">
        <is>
          <t>Inferred from submission timestamps (Oct-Dec 2021, company-specific Summer form; no year stated in file name/company Deloitte)</t>
        </is>
      </c>
      <c r="AJ316" s="2" t="inlineStr">
        <is>
          <t>No</t>
        </is>
      </c>
      <c r="AK316" s="2" t="inlineStr">
        <is>
          <t>No</t>
        </is>
      </c>
      <c r="AL316" s="2" t="inlineStr">
        <is>
          <t>No</t>
        </is>
      </c>
      <c r="AM316" s="2" t="inlineStr">
        <is>
          <t>Yes</t>
        </is>
      </c>
      <c r="AN316" s="2" t="inlineStr">
        <is>
          <t>No</t>
        </is>
      </c>
      <c r="AO316" s="2" t="inlineStr">
        <is>
          <t>No</t>
        </is>
      </c>
      <c r="AP316" s="2" t="inlineStr">
        <is>
          <t>General Management</t>
        </is>
      </c>
      <c r="AQ316" s="2" t="inlineStr">
        <is>
          <t>Yes</t>
        </is>
      </c>
      <c r="AR316" s="2" t="inlineStr">
        <is>
          <t>No</t>
        </is>
      </c>
      <c r="AS316" s="2" t="n">
        <v>1</v>
      </c>
    </row>
    <row r="317">
      <c r="A317" s="2" t="inlineStr">
        <is>
          <t>2022</t>
        </is>
      </c>
      <c r="B317" s="2" t="inlineStr">
        <is>
          <t>Summer</t>
        </is>
      </c>
      <c r="C317" s="2" t="inlineStr">
        <is>
          <t>Deloitte-Summer_Experience.xlsx</t>
        </is>
      </c>
      <c r="D317" s="4" t="n">
        <v>44471.78674310185</v>
      </c>
      <c r="E317" s="2" t="inlineStr">
        <is>
          <t>p21vipansham@iimidr.ac.in</t>
        </is>
      </c>
      <c r="F317" s="2" t="n"/>
      <c r="G317" s="2" t="inlineStr">
        <is>
          <t>PWC US</t>
        </is>
      </c>
      <c r="H317" s="2" t="inlineStr">
        <is>
          <t>Finance</t>
        </is>
      </c>
      <c r="I317" s="2" t="inlineStr">
        <is>
          <t>Finance</t>
        </is>
      </c>
      <c r="J317" s="2" t="n"/>
      <c r="K317" s="2" t="n"/>
      <c r="L317" s="2" t="n"/>
      <c r="M317" s="2" t="n"/>
      <c r="N317" s="2" t="n"/>
      <c r="O317" s="2" t="n"/>
      <c r="P317" s="2" t="n"/>
      <c r="Q317" s="2" t="inlineStr">
        <is>
          <t xml:space="preserve">Round 1 (30 minutes interview)- guesstimate and HR questions, prepare NPAD and guesstimates nicely.
Round 2 (45 mins -50 mins interview)- one guesstimate, case and lot of finance and accounting questions
Round 3- (Director interview) HR questions and inference based finance related questions </t>
        </is>
      </c>
      <c r="R317" s="2" t="n"/>
      <c r="S317" s="2" t="n"/>
      <c r="T317" s="2" t="n"/>
      <c r="U317" s="2" t="inlineStr">
        <is>
          <t>3 interviews 30-40 mins each</t>
        </is>
      </c>
      <c r="V317" s="2" t="inlineStr">
        <is>
          <t>Introduction, followed by resume, technical questions and guesstimate</t>
        </is>
      </c>
      <c r="W317" s="2" t="inlineStr">
        <is>
          <t>Working capital, financial statements, Ratio analysis, budgeting, DCF,</t>
        </is>
      </c>
      <c r="X317" s="2" t="n"/>
      <c r="Y317" s="2" t="inlineStr">
        <is>
          <t>NPAD questions, KPIs of few industries in news</t>
        </is>
      </c>
      <c r="Z317" s="2" t="n"/>
      <c r="AA317" s="2" t="inlineStr">
        <is>
          <t>Inclination and knowledge of finance, approach in guesstimates</t>
        </is>
      </c>
      <c r="AB317" s="2" t="inlineStr">
        <is>
          <t xml:space="preserve">Proper revision helped as lots of technical questions were asked. </t>
        </is>
      </c>
      <c r="AC317" s="2" t="inlineStr">
        <is>
          <t>Thorough revision of finance topics , and financial accounting</t>
        </is>
      </c>
      <c r="AD317" s="2" t="n"/>
      <c r="AE317" s="2" t="inlineStr">
        <is>
          <t>Prepare Guesstimates and technical questions</t>
        </is>
      </c>
      <c r="AF317" s="2" t="n"/>
      <c r="AG317" s="2" t="n"/>
      <c r="AH317" s="2" t="n"/>
      <c r="AI317" s="2" t="inlineStr">
        <is>
          <t>Inferred from submission timestamps (Oct-Dec 2021, company-specific Summer form; no year stated in file name/company Deloitte)</t>
        </is>
      </c>
      <c r="AJ317" s="2" t="inlineStr">
        <is>
          <t>No</t>
        </is>
      </c>
      <c r="AK317" s="2" t="inlineStr">
        <is>
          <t>Yes</t>
        </is>
      </c>
      <c r="AL317" s="2" t="inlineStr">
        <is>
          <t>Yes</t>
        </is>
      </c>
      <c r="AM317" s="2" t="inlineStr">
        <is>
          <t>Yes</t>
        </is>
      </c>
      <c r="AN317" s="2" t="inlineStr">
        <is>
          <t>Yes</t>
        </is>
      </c>
      <c r="AO317" s="2" t="inlineStr">
        <is>
          <t>No</t>
        </is>
      </c>
      <c r="AP317" s="2" t="inlineStr">
        <is>
          <t>Finance</t>
        </is>
      </c>
      <c r="AQ317" s="2" t="inlineStr">
        <is>
          <t>Not Asked</t>
        </is>
      </c>
      <c r="AR317" s="2" t="inlineStr">
        <is>
          <t>No</t>
        </is>
      </c>
      <c r="AS317" s="2" t="n">
        <v>3</v>
      </c>
    </row>
    <row r="318">
      <c r="A318" s="2" t="inlineStr">
        <is>
          <t>2022</t>
        </is>
      </c>
      <c r="B318" s="2" t="inlineStr">
        <is>
          <t>Summer</t>
        </is>
      </c>
      <c r="C318" s="2" t="inlineStr">
        <is>
          <t>Deloitte-Summer_Experience.xlsx</t>
        </is>
      </c>
      <c r="D318" s="4" t="n">
        <v>44471.82664265046</v>
      </c>
      <c r="E318" s="2" t="inlineStr">
        <is>
          <t>p21deepsinhj@iimidr.ac.in</t>
        </is>
      </c>
      <c r="F318" s="2" t="n"/>
      <c r="G318" s="2" t="inlineStr">
        <is>
          <t>Wipro</t>
        </is>
      </c>
      <c r="H318" s="2" t="inlineStr">
        <is>
          <t>Presales Consultant</t>
        </is>
      </c>
      <c r="I318" s="2" t="inlineStr">
        <is>
          <t>GenMan</t>
        </is>
      </c>
      <c r="J318" s="2" t="n"/>
      <c r="K318" s="2" t="n"/>
      <c r="L318" s="2" t="n"/>
      <c r="M318" s="2" t="n"/>
      <c r="N318" s="2" t="n"/>
      <c r="O318" s="2" t="n"/>
      <c r="P318" s="2" t="n"/>
      <c r="Q318" s="2" t="inlineStr">
        <is>
          <t>GD followed by Interview</t>
        </is>
      </c>
      <c r="R318" s="2" t="n"/>
      <c r="S318" s="2" t="inlineStr">
        <is>
          <t>Smartphones- both enabler and disabler of education</t>
        </is>
      </c>
      <c r="T318" s="2" t="n">
        <v>15</v>
      </c>
      <c r="U318" s="2" t="inlineStr">
        <is>
          <t>1 (20 mins)</t>
        </is>
      </c>
      <c r="V318" s="2" t="inlineStr">
        <is>
          <t xml:space="preserve">Introduction followed by questions on resume. They went deep into past internships and workex. Asked why Wipro? why Presales? </t>
        </is>
      </c>
      <c r="W318" s="2" t="inlineStr">
        <is>
          <t xml:space="preserve">Why Presales? I read the JD beforehand which helped. </t>
        </is>
      </c>
      <c r="X318" s="2" t="n"/>
      <c r="Y318" s="2" t="inlineStr">
        <is>
          <t>Learnings from workex and internship. Both technical and Managerial. Asked about the work culture in both the companies</t>
        </is>
      </c>
      <c r="Z318" s="2" t="n"/>
      <c r="AA318" s="2" t="inlineStr">
        <is>
          <t>Looking for people who were all-rounder and were thorough in whatever they did. Confidence is the key</t>
        </is>
      </c>
      <c r="AB318" s="2" t="inlineStr">
        <is>
          <t xml:space="preserve">Converted the interview. It went good because it mostly revolved around resume and they questioned on whatever I spoke </t>
        </is>
      </c>
      <c r="AC318" s="2" t="inlineStr">
        <is>
          <t>Mock PI and NPAD helped a lot</t>
        </is>
      </c>
      <c r="AD318" s="2" t="n"/>
      <c r="AE318" s="2" t="inlineStr">
        <is>
          <t>Read in detail about the role and company beforehand. Be thorough with each line of your resume. HR questions also</t>
        </is>
      </c>
      <c r="AF318" s="2" t="n"/>
      <c r="AG318" s="2" t="n"/>
      <c r="AH318" s="2" t="n"/>
      <c r="AI318" s="2" t="inlineStr">
        <is>
          <t>Inferred from submission timestamps (Oct-Dec 2021, company-specific Summer form; no year stated in file name/company Deloitte)</t>
        </is>
      </c>
      <c r="AJ318" s="2" t="inlineStr">
        <is>
          <t>No</t>
        </is>
      </c>
      <c r="AK318" s="2" t="inlineStr">
        <is>
          <t>Yes</t>
        </is>
      </c>
      <c r="AL318" s="2" t="inlineStr">
        <is>
          <t>No</t>
        </is>
      </c>
      <c r="AM318" s="2" t="inlineStr">
        <is>
          <t>Yes</t>
        </is>
      </c>
      <c r="AN318" s="2" t="inlineStr">
        <is>
          <t>No</t>
        </is>
      </c>
      <c r="AO318" s="2" t="inlineStr">
        <is>
          <t>No</t>
        </is>
      </c>
      <c r="AP318" s="2" t="inlineStr">
        <is>
          <t>General Management</t>
        </is>
      </c>
      <c r="AQ318" s="2" t="inlineStr">
        <is>
          <t>Yes</t>
        </is>
      </c>
      <c r="AR318" s="2" t="inlineStr">
        <is>
          <t>No</t>
        </is>
      </c>
      <c r="AS318" s="2" t="n">
        <v>1</v>
      </c>
    </row>
    <row r="319">
      <c r="A319" s="2" t="inlineStr">
        <is>
          <t>2022</t>
        </is>
      </c>
      <c r="B319" s="2" t="inlineStr">
        <is>
          <t>Summer</t>
        </is>
      </c>
      <c r="C319" s="2" t="inlineStr">
        <is>
          <t>Deloitte-Summer_Experience.xlsx</t>
        </is>
      </c>
      <c r="D319" s="4" t="n">
        <v>44471.8399699537</v>
      </c>
      <c r="E319" s="2" t="inlineStr">
        <is>
          <t>p21deepsinhj@iimidr.ac.in</t>
        </is>
      </c>
      <c r="F319" s="2" t="n"/>
      <c r="G319" s="2" t="inlineStr">
        <is>
          <t>Synergy Consulting</t>
        </is>
      </c>
      <c r="H319" s="2" t="inlineStr">
        <is>
          <t>Consultant</t>
        </is>
      </c>
      <c r="I319" s="2" t="inlineStr">
        <is>
          <t>Finance</t>
        </is>
      </c>
      <c r="J319" s="2" t="n"/>
      <c r="K319" s="2" t="n"/>
      <c r="L319" s="2" t="n"/>
      <c r="M319" s="2" t="n"/>
      <c r="N319" s="2" t="n"/>
      <c r="O319" s="2" t="n"/>
      <c r="P319" s="2" t="n"/>
      <c r="Q319" s="2" t="n"/>
      <c r="R319" s="2" t="n"/>
      <c r="S319" s="2" t="n"/>
      <c r="T319" s="2" t="n"/>
      <c r="U319" s="2" t="inlineStr">
        <is>
          <t>1 (25 min)</t>
        </is>
      </c>
      <c r="V319" s="2" t="inlineStr">
        <is>
          <t>Introduction followed by questions on Accounting, Valuation, Project Finance, etc. No HR questions. Technical heavy interview</t>
        </is>
      </c>
      <c r="W319" s="2" t="inlineStr">
        <is>
          <t>Asked about different line items in fin statements (in detail), valuation concepts, ratios and project finance. What does Synergy do?</t>
        </is>
      </c>
      <c r="X319" s="2" t="n"/>
      <c r="Y319" s="2" t="n"/>
      <c r="Z319" s="2" t="n"/>
      <c r="AA319" s="2" t="inlineStr">
        <is>
          <t>They were looking for people with strong accounting and had keen interest in finance.</t>
        </is>
      </c>
      <c r="AB319" s="2" t="inlineStr">
        <is>
          <t>Did not convert the interview. Could have prepared a little more about project finance. Got some accounting questions wrong too</t>
        </is>
      </c>
      <c r="AC319" s="2" t="inlineStr">
        <is>
          <t>-</t>
        </is>
      </c>
      <c r="AD319" s="2" t="n"/>
      <c r="AE319" s="2" t="inlineStr">
        <is>
          <t xml:space="preserve">Prepare FAC thoroughly and research the company and role. </t>
        </is>
      </c>
      <c r="AF319" s="2" t="n"/>
      <c r="AG319" s="2" t="n"/>
      <c r="AH319" s="2" t="n"/>
      <c r="AI319" s="2" t="inlineStr">
        <is>
          <t>Inferred from submission timestamps (Oct-Dec 2021, company-specific Summer form; no year stated in file name/company Deloitte)</t>
        </is>
      </c>
      <c r="AJ319" s="2" t="inlineStr">
        <is>
          <t>No</t>
        </is>
      </c>
      <c r="AK319" s="2" t="inlineStr">
        <is>
          <t>No</t>
        </is>
      </c>
      <c r="AL319" s="2" t="inlineStr">
        <is>
          <t>No</t>
        </is>
      </c>
      <c r="AM319" s="2" t="inlineStr">
        <is>
          <t>Yes</t>
        </is>
      </c>
      <c r="AN319" s="2" t="inlineStr">
        <is>
          <t>No</t>
        </is>
      </c>
      <c r="AO319" s="2" t="inlineStr">
        <is>
          <t>No</t>
        </is>
      </c>
      <c r="AP319" s="2" t="inlineStr">
        <is>
          <t>Finance</t>
        </is>
      </c>
      <c r="AQ319" s="2" t="inlineStr">
        <is>
          <t>Not Asked</t>
        </is>
      </c>
      <c r="AR319" s="2" t="inlineStr">
        <is>
          <t>No</t>
        </is>
      </c>
      <c r="AS319" s="2" t="n">
        <v>1</v>
      </c>
    </row>
    <row r="320">
      <c r="A320" s="2" t="inlineStr">
        <is>
          <t>2022</t>
        </is>
      </c>
      <c r="B320" s="2" t="inlineStr">
        <is>
          <t>Summer</t>
        </is>
      </c>
      <c r="C320" s="2" t="inlineStr">
        <is>
          <t>Deloitte-Summer_Experience.xlsx</t>
        </is>
      </c>
      <c r="D320" s="4" t="n">
        <v>44471.92270736111</v>
      </c>
      <c r="E320" s="2" t="inlineStr">
        <is>
          <t>p21vinitha@iimidr.ac.in</t>
        </is>
      </c>
      <c r="F320" s="2" t="n"/>
      <c r="G320" s="2" t="inlineStr">
        <is>
          <t>ICICI</t>
        </is>
      </c>
      <c r="H320" s="2" t="inlineStr">
        <is>
          <t>Management Intern</t>
        </is>
      </c>
      <c r="I320" s="2" t="inlineStr">
        <is>
          <t>Finance</t>
        </is>
      </c>
      <c r="J320" s="2" t="n"/>
      <c r="K320" s="2" t="n"/>
      <c r="L320" s="2" t="n"/>
      <c r="M320" s="2" t="n"/>
      <c r="N320" s="2" t="n"/>
      <c r="O320" s="2" t="n"/>
      <c r="P320" s="2" t="n"/>
      <c r="Q320" s="2" t="inlineStr">
        <is>
          <t>ICICI form to be filled on the website. Pretty simple form, just normal Resume facts and basic HR facts</t>
        </is>
      </c>
      <c r="R320" s="2" t="n"/>
      <c r="S320" s="2" t="inlineStr">
        <is>
          <t>Small case study - not finance related - TOPIC: Role of social media at workplace</t>
        </is>
      </c>
      <c r="T320" s="2" t="n">
        <v>15</v>
      </c>
      <c r="U320" s="2" t="inlineStr">
        <is>
          <t>1 (25-30 mins)</t>
        </is>
      </c>
      <c r="V320" s="2" t="inlineStr">
        <is>
          <t>2 panelists(both male) - Introduction, Balance sheet and income statement of a bank, some basic accounting treatments of financial transactions, financial results of ICICI, Why ICICI, Comfortable with hindi? (P.S:- I am from Chennai), recent trends in the banking sector, what are my roles and the tasks performed in the finance club I am a part of, what was the GDP growth in the previous quarter?, Comfortable with sales also?, Family background, any relatives in ICICI?, any live project or internship with ICICI? (don't know why the last 2 questions were meant for).</t>
        </is>
      </c>
      <c r="W320" s="2" t="inlineStr">
        <is>
          <t>I managed to answer most of the technical questions, except the financials of ICICI. I don't think they expect students to go through the annual reports, both the interviewers were very friendly, kept smiling all through the process, expected detailed answers especially for the financial implication technical questions (the question was what would be the changes if depreciation of $100 has been omitted on the 3 statements at a tax rate of 40%), I was working on an article for my club and asked me in detail about the article, since my father is into automobile industry, asked about the industry overview, Vehicle scrappage policy.</t>
        </is>
      </c>
      <c r="X320" s="2" t="n"/>
      <c r="Y320" s="2" t="inlineStr">
        <is>
          <t>GDP, growth of automobile, and banking sector</t>
        </is>
      </c>
      <c r="Z320" s="2" t="n"/>
      <c r="AA320" s="2" t="inlineStr">
        <is>
          <t>They were looking for thoroughness with finance related questions and the passion of the candidate for the role.</t>
        </is>
      </c>
      <c r="AB320" s="2" t="inlineStr">
        <is>
          <t>Verdict - Converted. Good things - was confident and thorough with most of the basic questions. Bad things - couldn't answer the ICICI financials question.</t>
        </is>
      </c>
      <c r="AC320" s="2" t="inlineStr">
        <is>
          <t>Learn about the banking industry thoroughly and be well-versed with the CV. Also, go through recent finance related news. Glancing through their annual report can also be considered.</t>
        </is>
      </c>
      <c r="AD320" s="2" t="n"/>
      <c r="AE320" s="2" t="n"/>
      <c r="AF320" s="2" t="n"/>
      <c r="AG320" s="2" t="n"/>
      <c r="AH320" s="2" t="n"/>
      <c r="AI320" s="2" t="inlineStr">
        <is>
          <t>Inferred from submission timestamps (Oct-Dec 2021, company-specific Summer form; no year stated in file name/company Deloitte)</t>
        </is>
      </c>
      <c r="AJ320" s="2" t="inlineStr">
        <is>
          <t>Yes</t>
        </is>
      </c>
      <c r="AK320" s="2" t="inlineStr">
        <is>
          <t>No</t>
        </is>
      </c>
      <c r="AL320" s="2" t="inlineStr">
        <is>
          <t>Yes</t>
        </is>
      </c>
      <c r="AM320" s="2" t="inlineStr">
        <is>
          <t>Yes</t>
        </is>
      </c>
      <c r="AN320" s="2" t="inlineStr">
        <is>
          <t>Yes</t>
        </is>
      </c>
      <c r="AO320" s="2" t="inlineStr">
        <is>
          <t>No</t>
        </is>
      </c>
      <c r="AP320" s="2" t="inlineStr">
        <is>
          <t>Finance</t>
        </is>
      </c>
      <c r="AQ320" s="2" t="inlineStr">
        <is>
          <t>Yes</t>
        </is>
      </c>
      <c r="AR320" s="2" t="inlineStr">
        <is>
          <t>No</t>
        </is>
      </c>
      <c r="AS320" s="2" t="n">
        <v>1</v>
      </c>
    </row>
    <row r="321">
      <c r="A321" s="2" t="inlineStr">
        <is>
          <t>2022</t>
        </is>
      </c>
      <c r="B321" s="2" t="inlineStr">
        <is>
          <t>Summer</t>
        </is>
      </c>
      <c r="C321" s="2" t="inlineStr">
        <is>
          <t>Deloitte-Summer_Experience.xlsx</t>
        </is>
      </c>
      <c r="D321" s="4" t="n">
        <v>44471.96066377315</v>
      </c>
      <c r="E321" s="2" t="inlineStr">
        <is>
          <t>p21swikritiw@iimidr.ac.in</t>
        </is>
      </c>
      <c r="F321" s="2" t="n"/>
      <c r="G321" s="2" t="inlineStr">
        <is>
          <t>Ab inbev</t>
        </is>
      </c>
      <c r="H321" s="2" t="inlineStr">
        <is>
          <t>Operations</t>
        </is>
      </c>
      <c r="I321" s="2" t="inlineStr">
        <is>
          <t>Operations</t>
        </is>
      </c>
      <c r="J321" s="2" t="n"/>
      <c r="K321" s="2" t="n"/>
      <c r="L321" s="2" t="n"/>
      <c r="M321" s="2" t="n"/>
      <c r="N321" s="2" t="n"/>
      <c r="O321" s="2" t="n"/>
      <c r="P321" s="2" t="n"/>
      <c r="Q321" s="2" t="inlineStr">
        <is>
          <t>Application form followed by Aptitude test</t>
        </is>
      </c>
      <c r="R321" s="2" t="n"/>
      <c r="S321" s="2" t="inlineStr">
        <is>
          <t xml:space="preserve">AI in beer brewing- The panel specified no brownie points for starting or concluding the GD. many candidates came up with innovative points. Align the points with the working style and role offered by the company that you're interviewing for. panel looked for unique points, it wasn't important to give too many points but to give appropriate points. </t>
        </is>
      </c>
      <c r="T321" s="2" t="inlineStr">
        <is>
          <t xml:space="preserve">30 minutes </t>
        </is>
      </c>
      <c r="U321" s="2" t="inlineStr">
        <is>
          <t>1- 20 mins</t>
        </is>
      </c>
      <c r="V321" s="2" t="inlineStr">
        <is>
          <t>Introduction, Why this company, if given an opportunity would you like to work in Finance team, operations question,  It was a balanced interview.</t>
        </is>
      </c>
      <c r="W321" s="2" t="inlineStr">
        <is>
          <t xml:space="preserve">What things do you know about finance or accounting because both the panelist were working in finance team. Told them things that I learnt in term 1 and the discussion went towards depreciation. Asked certain operations question and details on assembly line and supply chain. Answered them broadly </t>
        </is>
      </c>
      <c r="X321" s="2" t="n"/>
      <c r="Y321" s="2" t="inlineStr">
        <is>
          <t>why not automobiles because I'm from Nagpur city which has many automobile companies, why not PepsiCo or fmcg because I have a chemical background. Gave me two minutes to convince them that why should they select me .</t>
        </is>
      </c>
      <c r="Z321" s="2" t="n"/>
      <c r="AA321" s="2" t="inlineStr">
        <is>
          <t xml:space="preserve">Confidence and broad knowledge of every domain. </t>
        </is>
      </c>
      <c r="AB321" s="2" t="inlineStr">
        <is>
          <t>I knew about the company very well and I took the interview in my direction of knowledge. Could have answered the HR questions and domain specific questions better. Converted the interview</t>
        </is>
      </c>
      <c r="AC321" s="2" t="inlineStr">
        <is>
          <t xml:space="preserve">NPAD, prepcomm material and mock GD helped me a lot. </t>
        </is>
      </c>
      <c r="AD321" s="2" t="n"/>
      <c r="AE321" s="2" t="inlineStr">
        <is>
          <t xml:space="preserve">Very open to every opportunity they offer during the interview and just be confident in whatever you answer. Have certain knowledge of every domain like finance, marketing,etc. </t>
        </is>
      </c>
      <c r="AF321" s="2" t="n"/>
      <c r="AG321" s="2" t="n"/>
      <c r="AH321" s="2" t="n"/>
      <c r="AI321" s="2" t="inlineStr">
        <is>
          <t>Inferred from submission timestamps (Oct-Dec 2021, company-specific Summer form; no year stated in file name/company Deloitte)</t>
        </is>
      </c>
      <c r="AJ321" s="2" t="inlineStr">
        <is>
          <t>Yes</t>
        </is>
      </c>
      <c r="AK321" s="2" t="inlineStr">
        <is>
          <t>No</t>
        </is>
      </c>
      <c r="AL321" s="2" t="inlineStr">
        <is>
          <t>No</t>
        </is>
      </c>
      <c r="AM321" s="2" t="inlineStr">
        <is>
          <t>Yes</t>
        </is>
      </c>
      <c r="AN321" s="2" t="inlineStr">
        <is>
          <t>No</t>
        </is>
      </c>
      <c r="AO321" s="2" t="inlineStr">
        <is>
          <t>No</t>
        </is>
      </c>
      <c r="AP321" s="2" t="inlineStr">
        <is>
          <t>Operations</t>
        </is>
      </c>
      <c r="AQ321" s="2" t="inlineStr">
        <is>
          <t>Yes</t>
        </is>
      </c>
      <c r="AR321" s="2" t="inlineStr">
        <is>
          <t>No</t>
        </is>
      </c>
      <c r="AS321" s="2" t="n">
        <v>1</v>
      </c>
    </row>
    <row r="322">
      <c r="A322" s="2" t="inlineStr">
        <is>
          <t>2022</t>
        </is>
      </c>
      <c r="B322" s="2" t="inlineStr">
        <is>
          <t>Summer</t>
        </is>
      </c>
      <c r="C322" s="2" t="inlineStr">
        <is>
          <t>Deloitte-Summer_Experience.xlsx</t>
        </is>
      </c>
      <c r="D322" s="4" t="n">
        <v>44472.07033074074</v>
      </c>
      <c r="E322" s="2" t="inlineStr">
        <is>
          <t>p21akankshat@iimidr.ac.in</t>
        </is>
      </c>
      <c r="F322" s="2" t="n"/>
      <c r="G322" s="2" t="inlineStr">
        <is>
          <t>Walmart</t>
        </is>
      </c>
      <c r="H322" s="2" t="inlineStr">
        <is>
          <t>ProdMan</t>
        </is>
      </c>
      <c r="I322" s="2" t="inlineStr">
        <is>
          <t>IT/ITes</t>
        </is>
      </c>
      <c r="J322" s="2" t="n"/>
      <c r="K322" s="2" t="n"/>
      <c r="L322" s="2" t="n"/>
      <c r="M322" s="2" t="n"/>
      <c r="N322" s="2" t="n"/>
      <c r="O322" s="2" t="n"/>
      <c r="P322" s="2" t="n"/>
      <c r="Q322" s="2" t="n"/>
      <c r="R322" s="2" t="n"/>
      <c r="S322" s="2" t="inlineStr">
        <is>
          <t xml:space="preserve"> Case based GD- (Create an app for recharging electric vehicles)(Three major questions were given to discuss the case-user journey, major features), try to align your opinions on the lines of given questions and divide time equally for all the questions</t>
        </is>
      </c>
      <c r="T322" s="2" t="inlineStr">
        <is>
          <t>20 min</t>
        </is>
      </c>
      <c r="U322" s="2" t="inlineStr">
        <is>
          <t>2 - 30 min each</t>
        </is>
      </c>
      <c r="V322" s="2" t="inlineStr">
        <is>
          <t>Included basic HR questions, guesstimate(budget for feeding a school for one year),case(design a learning app-any special, unique feature), Choose any favourite app-best features, improvements etc.</t>
        </is>
      </c>
      <c r="W322" s="2" t="n"/>
      <c r="X322" s="2" t="n"/>
      <c r="Y322" s="2" t="inlineStr">
        <is>
          <t>Why Walmart, Why prod man, other basic NPAD questions</t>
        </is>
      </c>
      <c r="Z322" s="2" t="n"/>
      <c r="AA322" s="2" t="inlineStr">
        <is>
          <t>Spontaneous, problem solver, confidence</t>
        </is>
      </c>
      <c r="AB322" s="2" t="inlineStr">
        <is>
          <t xml:space="preserve">Followed the frameworks for case solving, </t>
        </is>
      </c>
      <c r="AC322" s="2" t="inlineStr">
        <is>
          <t>NPAD, Domain sessions, Mock PIs</t>
        </is>
      </c>
      <c r="AD322" s="2" t="n"/>
      <c r="AE322" s="2" t="inlineStr">
        <is>
          <t>Do(s)-Mock case practices for prod man, read the prod lab case book</t>
        </is>
      </c>
      <c r="AF322" s="2" t="n"/>
      <c r="AG322" s="2" t="n"/>
      <c r="AH322" s="2" t="n"/>
      <c r="AI322" s="2" t="inlineStr">
        <is>
          <t>Inferred from submission timestamps (Oct-Dec 2021, company-specific Summer form; no year stated in file name/company Deloitte)</t>
        </is>
      </c>
      <c r="AJ322" s="2" t="inlineStr">
        <is>
          <t>No</t>
        </is>
      </c>
      <c r="AK322" s="2" t="inlineStr">
        <is>
          <t>No</t>
        </is>
      </c>
      <c r="AL322" s="2" t="inlineStr">
        <is>
          <t>Yes</t>
        </is>
      </c>
      <c r="AM322" s="2" t="inlineStr">
        <is>
          <t>No</t>
        </is>
      </c>
      <c r="AN322" s="2" t="inlineStr">
        <is>
          <t>No</t>
        </is>
      </c>
      <c r="AO322" s="2" t="inlineStr">
        <is>
          <t>No</t>
        </is>
      </c>
      <c r="AP322" s="2" t="inlineStr">
        <is>
          <t>IT/ITes</t>
        </is>
      </c>
      <c r="AQ322" s="2" t="inlineStr">
        <is>
          <t>Yes</t>
        </is>
      </c>
      <c r="AR322" s="2" t="inlineStr">
        <is>
          <t>No</t>
        </is>
      </c>
      <c r="AS322" s="2" t="n">
        <v>2</v>
      </c>
    </row>
    <row r="323">
      <c r="A323" s="2" t="inlineStr">
        <is>
          <t>2022</t>
        </is>
      </c>
      <c r="B323" s="2" t="inlineStr">
        <is>
          <t>Summer</t>
        </is>
      </c>
      <c r="C323" s="2" t="inlineStr">
        <is>
          <t>Deloitte-Summer_Experience.xlsx</t>
        </is>
      </c>
      <c r="D323" s="4" t="n">
        <v>44472.1603428588</v>
      </c>
      <c r="E323" s="2" t="inlineStr">
        <is>
          <t>i18shishirv@iimidr.ac.in</t>
        </is>
      </c>
      <c r="F323" s="2" t="n"/>
      <c r="G323" s="2" t="inlineStr">
        <is>
          <t>DE Shaw</t>
        </is>
      </c>
      <c r="H323" s="2" t="inlineStr">
        <is>
          <t>Financial Operations</t>
        </is>
      </c>
      <c r="I323" s="2" t="inlineStr">
        <is>
          <t>Finance</t>
        </is>
      </c>
      <c r="J323" s="2" t="n"/>
      <c r="K323" s="2" t="n"/>
      <c r="L323" s="2" t="n"/>
      <c r="M323" s="2" t="n"/>
      <c r="N323" s="2" t="n"/>
      <c r="O323" s="2" t="n"/>
      <c r="P323" s="2" t="n"/>
      <c r="Q323" s="2" t="inlineStr">
        <is>
          <t>One aptitude test (DILR, Quants, Basic English). After qualifying that, you are directed to Video based assessment test. (2 questions, basic GK and economics based, be confident when answering the question)</t>
        </is>
      </c>
      <c r="R323" s="2" t="n"/>
      <c r="S323" s="2" t="n"/>
      <c r="T323" s="2" t="n"/>
      <c r="U323" s="2" t="inlineStr">
        <is>
          <t>3 (varies from person to person, I had 20, 15, 15 mins interviews)</t>
        </is>
      </c>
      <c r="V323" s="2" t="inlineStr">
        <is>
          <t>First HR, Second HR+ Technical, Third HR+ Technical</t>
        </is>
      </c>
      <c r="W323" s="2" t="inlineStr">
        <is>
          <t>Depends on your resume (if you have any fin project). Mine was based on NPV, WACC and valuation based.</t>
        </is>
      </c>
      <c r="X323" s="2" t="n"/>
      <c r="Y323" s="2" t="inlineStr">
        <is>
          <t>Please read Job Description. They ask for about the Pre Placement Talk and JD.</t>
        </is>
      </c>
      <c r="Z323" s="2" t="n"/>
      <c r="AA323" s="2" t="inlineStr">
        <is>
          <t xml:space="preserve">Clarity in concepts and interest in finance. Don't fake it. Discussions went deep. </t>
        </is>
      </c>
      <c r="AB323" s="2" t="inlineStr">
        <is>
          <t>Read the JD and hear what they say in the PPT</t>
        </is>
      </c>
      <c r="AC323" s="2" t="inlineStr">
        <is>
          <t>Read newspaper (ET is the best for starters). Very helpful in forming opinions on economics and any argument in general</t>
        </is>
      </c>
      <c r="AD323" s="2" t="n"/>
      <c r="AE323" s="2" t="inlineStr">
        <is>
          <t>Be aware what is happening in the economy. Read newspapers to build an opinion around macro, sectors, equity markets etc.</t>
        </is>
      </c>
      <c r="AF323" s="2" t="n"/>
      <c r="AG323" s="2" t="n"/>
      <c r="AH323" s="2" t="n"/>
      <c r="AI323" s="2" t="inlineStr">
        <is>
          <t>Inferred from submission timestamps (Oct-Dec 2021, company-specific Summer form; no year stated in file name/company Deloitte)</t>
        </is>
      </c>
      <c r="AJ323" s="2" t="inlineStr">
        <is>
          <t>No</t>
        </is>
      </c>
      <c r="AK323" s="2" t="inlineStr">
        <is>
          <t>Yes</t>
        </is>
      </c>
      <c r="AL323" s="2" t="inlineStr">
        <is>
          <t>No</t>
        </is>
      </c>
      <c r="AM323" s="2" t="inlineStr">
        <is>
          <t>Yes</t>
        </is>
      </c>
      <c r="AN323" s="2" t="inlineStr">
        <is>
          <t>No</t>
        </is>
      </c>
      <c r="AO323" s="2" t="inlineStr">
        <is>
          <t>No</t>
        </is>
      </c>
      <c r="AP323" s="2" t="inlineStr">
        <is>
          <t>Finance</t>
        </is>
      </c>
      <c r="AQ323" s="2" t="inlineStr">
        <is>
          <t>Not Asked</t>
        </is>
      </c>
      <c r="AR323" s="2" t="inlineStr">
        <is>
          <t>No</t>
        </is>
      </c>
      <c r="AS323" s="2" t="n">
        <v>3</v>
      </c>
    </row>
    <row r="324">
      <c r="A324" s="2" t="inlineStr">
        <is>
          <t>2022</t>
        </is>
      </c>
      <c r="B324" s="2" t="inlineStr">
        <is>
          <t>Summer</t>
        </is>
      </c>
      <c r="C324" s="2" t="inlineStr">
        <is>
          <t>Deloitte-Summer_Experience.xlsx</t>
        </is>
      </c>
      <c r="D324" s="4" t="n">
        <v>44472.55447061342</v>
      </c>
      <c r="E324" s="2" t="inlineStr">
        <is>
          <t>p21sagark@iimidr.ac.in</t>
        </is>
      </c>
      <c r="F324" s="2" t="n"/>
      <c r="G324" s="2" t="inlineStr">
        <is>
          <t>Bain Capability Network (BCN)</t>
        </is>
      </c>
      <c r="H324" s="2" t="inlineStr">
        <is>
          <t>Summer Associate</t>
        </is>
      </c>
      <c r="I324" s="2" t="inlineStr">
        <is>
          <t>Consulting</t>
        </is>
      </c>
      <c r="J324" s="2" t="n"/>
      <c r="K324" s="2" t="n"/>
      <c r="L324" s="2" t="n"/>
      <c r="M324" s="2" t="n"/>
      <c r="N324" s="2" t="n"/>
      <c r="O324" s="2" t="n"/>
      <c r="P324" s="2" t="n"/>
      <c r="Q324" s="2" t="inlineStr">
        <is>
          <t>Initial shortlist based on resume followed by a test (both aptitude and psychometric). The further shortlisted students had to attend a case study workshop following which there was only 1 round of Personal Interview (guesstimate and case based)</t>
        </is>
      </c>
      <c r="R324" s="2" t="n"/>
      <c r="S324" s="2" t="n"/>
      <c r="T324" s="2" t="n"/>
      <c r="U324" s="2" t="inlineStr">
        <is>
          <t>1 interview : 30 mins</t>
        </is>
      </c>
      <c r="V324" s="2" t="inlineStr">
        <is>
          <t>Interview started with the question : Tell me about yourself, followed by some preliminary questions such as 'Why consulting/research' , ' Why this vertical (my vertical was Middle East)'
Then there was a Guesstimate given to me, followed by a small case question.
The interview was majorly knowledge based and tilting towards technical heavy.</t>
        </is>
      </c>
      <c r="W324" s="2" t="inlineStr">
        <is>
          <t>Guesstimate: 'How many EVs (cars) were sold in India in 2020?'
My approach was to go top-down, determining the total no of cars bought in 2020 and then taking the EV cars as a small percentage of it. The interviewer liked my simple method and guided me wherever necessary.
Case : ' Declining revenues of Coal India'
There was no information as such given for the case. I just had to give 2-3 suggestions so as to improve the market position of Coal India.
The interviewer liked me long-term solution that ' coal india should move towards renewable sources of energy and as they have a great logistics and supply chain network they can leverage that as well to diversify'
Questions: 'Why the Middle East vertical?'
I had thoroughly gone through the job description and thus was able to answer this question.</t>
        </is>
      </c>
      <c r="X324" s="2" t="n"/>
      <c r="Y324" s="2" t="inlineStr">
        <is>
          <t>Tell me about yourself' and 'why consulting?'</t>
        </is>
      </c>
      <c r="Z324" s="2" t="n"/>
      <c r="AA324" s="2" t="inlineStr">
        <is>
          <t>I  was a fresher thus work ex wasn't necessary. They were looking for candidates who were quick on their feet and had a good understanding about Guesstimate.
Guesstimate forms an important part of the interview.</t>
        </is>
      </c>
      <c r="AB324" s="2" t="inlineStr">
        <is>
          <t>It was crucial that I was able to communicate my assumptions clearly, and that it felt more like a conversation. 
Do not get too tensed up leading to long quiet phases in the interview. 
I converted the interview.</t>
        </is>
      </c>
      <c r="AC324" s="2" t="inlineStr">
        <is>
          <t>Go through your NPAD very well as they might ask questions from it.
Go through various guesstimate examples in Casebooks of various colleges.
Have a mock interview (especially case solving) with a senior/friends.</t>
        </is>
      </c>
      <c r="AD324" s="2" t="n"/>
      <c r="AE324" s="2" t="inlineStr">
        <is>
          <t>Prepare your NPAD well. 
Dont take any assumption in the interview without confirming it with the interviewer.</t>
        </is>
      </c>
      <c r="AF324" s="2" t="n"/>
      <c r="AG324" s="2" t="n"/>
      <c r="AH324" s="2" t="n"/>
      <c r="AI324" s="2" t="inlineStr">
        <is>
          <t>Inferred from submission timestamps (Oct-Dec 2021, company-specific Summer form; no year stated in file name/company Deloitte)</t>
        </is>
      </c>
      <c r="AJ324" s="2" t="inlineStr">
        <is>
          <t>Yes</t>
        </is>
      </c>
      <c r="AK324" s="2" t="inlineStr">
        <is>
          <t>No</t>
        </is>
      </c>
      <c r="AL324" s="2" t="inlineStr">
        <is>
          <t>Yes</t>
        </is>
      </c>
      <c r="AM324" s="2" t="inlineStr">
        <is>
          <t>Yes</t>
        </is>
      </c>
      <c r="AN324" s="2" t="inlineStr">
        <is>
          <t>No</t>
        </is>
      </c>
      <c r="AO324" s="2" t="inlineStr">
        <is>
          <t>No</t>
        </is>
      </c>
      <c r="AP324" s="2" t="inlineStr">
        <is>
          <t>Consulting</t>
        </is>
      </c>
      <c r="AQ324" s="2" t="inlineStr">
        <is>
          <t>Not Asked</t>
        </is>
      </c>
      <c r="AR324" s="2" t="inlineStr">
        <is>
          <t>No</t>
        </is>
      </c>
      <c r="AS324" s="2" t="n">
        <v>1</v>
      </c>
    </row>
    <row r="325">
      <c r="A325" s="2" t="inlineStr">
        <is>
          <t>2022</t>
        </is>
      </c>
      <c r="B325" s="2" t="inlineStr">
        <is>
          <t>Summer</t>
        </is>
      </c>
      <c r="C325" s="2" t="inlineStr">
        <is>
          <t>Deloitte-Summer_Experience.xlsx</t>
        </is>
      </c>
      <c r="D325" s="4" t="n">
        <v>44472.55927064815</v>
      </c>
      <c r="E325" s="2" t="inlineStr">
        <is>
          <t>p21varuna@iimidr.ac.in</t>
        </is>
      </c>
      <c r="F325" s="2" t="n"/>
      <c r="G325" s="2" t="inlineStr">
        <is>
          <t>Deloitte</t>
        </is>
      </c>
      <c r="H325" s="2" t="inlineStr">
        <is>
          <t>Cyber Security consulting role</t>
        </is>
      </c>
      <c r="I325" s="2" t="inlineStr">
        <is>
          <t>Consulting</t>
        </is>
      </c>
      <c r="J325" s="2" t="n"/>
      <c r="K325" s="2" t="n"/>
      <c r="L325" s="2" t="n"/>
      <c r="M325" s="2" t="n"/>
      <c r="N325" s="2" t="n"/>
      <c r="O325" s="2" t="n"/>
      <c r="P325" s="2" t="n"/>
      <c r="Q325" s="2" t="inlineStr">
        <is>
          <t>Resume shortlisting</t>
        </is>
      </c>
      <c r="R325" s="2" t="n"/>
      <c r="S325" s="2" t="n"/>
      <c r="T325" s="2" t="n"/>
      <c r="U325" s="2" t="inlineStr">
        <is>
          <t xml:space="preserve">1 interview (45 min)  (Finally selected people had 2 rounds) </t>
        </is>
      </c>
      <c r="V325" s="2" t="inlineStr">
        <is>
          <t>Interview was very technical. Started with introduction and detailed walkover my resume. A lot of cross questions with respect to work experience(Had worked as software developer in security domain). Then asked to discuss about any security framework and was given a case to solve using the framework.</t>
        </is>
      </c>
      <c r="W325" s="2" t="inlineStr">
        <is>
          <t>The technical questions was mainly to discuss about the NIST cybersecurity framework and the various subpoints under it. I was also asked to develop a cybersecurity scheme for Zomato application using the NIST framework.</t>
        </is>
      </c>
      <c r="X325" s="2" t="n"/>
      <c r="Y325" s="2" t="inlineStr">
        <is>
          <t>Not much of HR questions. Just asked about myself and why I wanted to work in the organization</t>
        </is>
      </c>
      <c r="Z325" s="2" t="n"/>
      <c r="AA325" s="2" t="inlineStr">
        <is>
          <t>They seemed to prefer someone who had work experience in software domain.</t>
        </is>
      </c>
      <c r="AB325" s="2" t="inlineStr">
        <is>
          <t xml:space="preserve">I had a decent knowledge on cybersecurity and frameworks but I couldn't make the cut probably because my answers for the case discussion was not quite structured.  I immediately jumped into the solution. I feel after the case was thrown at me, I should have taken a couple of minutes to structure myself. Could have helped. </t>
        </is>
      </c>
      <c r="AC325" s="2" t="inlineStr">
        <is>
          <t>After getting the shortlist I read through basic cybersecurity stuff and the frameworks like NIST framework online. Mock PI's provided more confidence.</t>
        </is>
      </c>
      <c r="AD325" s="2" t="n"/>
      <c r="AE325" s="2" t="inlineStr">
        <is>
          <t>1) Whenever a case is provided, take a minimum of 2-3 minutes to structure yourself. Cant emphasize on this more
2) Go through the JD thoroughly as the first question would generally be on that. 
3) Even if you have not worked in cybersecurity domain, better to read up on frameworks like NIST and basic definitions of terms like threat, vulnerability etc. as it gives an edge.</t>
        </is>
      </c>
      <c r="AF325" s="2" t="n"/>
      <c r="AG325" s="2" t="n"/>
      <c r="AH325" s="2" t="n"/>
      <c r="AI325" s="2" t="inlineStr">
        <is>
          <t>Inferred from submission timestamps (Oct-Dec 2021, company-specific Summer form; no year stated in file name/company Deloitte)</t>
        </is>
      </c>
      <c r="AJ325" s="2" t="inlineStr">
        <is>
          <t>No</t>
        </is>
      </c>
      <c r="AK325" s="2" t="inlineStr">
        <is>
          <t>Yes</t>
        </is>
      </c>
      <c r="AL325" s="2" t="inlineStr">
        <is>
          <t>Yes</t>
        </is>
      </c>
      <c r="AM325" s="2" t="inlineStr">
        <is>
          <t>Yes</t>
        </is>
      </c>
      <c r="AN325" s="2" t="inlineStr">
        <is>
          <t>No</t>
        </is>
      </c>
      <c r="AO325" s="2" t="inlineStr">
        <is>
          <t>No</t>
        </is>
      </c>
      <c r="AP325" s="2" t="inlineStr">
        <is>
          <t>Consulting</t>
        </is>
      </c>
      <c r="AQ325" s="2" t="inlineStr">
        <is>
          <t>Not Asked</t>
        </is>
      </c>
      <c r="AR325" s="2" t="inlineStr">
        <is>
          <t>No</t>
        </is>
      </c>
      <c r="AS325" s="2" t="n">
        <v>1</v>
      </c>
    </row>
    <row r="326">
      <c r="A326" s="2" t="inlineStr">
        <is>
          <t>2022</t>
        </is>
      </c>
      <c r="B326" s="2" t="inlineStr">
        <is>
          <t>Summer</t>
        </is>
      </c>
      <c r="C326" s="2" t="inlineStr">
        <is>
          <t>Deloitte-Summer_Experience.xlsx</t>
        </is>
      </c>
      <c r="D326" s="4" t="n">
        <v>44472.73431384259</v>
      </c>
      <c r="E326" s="2" t="inlineStr">
        <is>
          <t>p21tanishqg@iimidr.ac.in</t>
        </is>
      </c>
      <c r="F326" s="2" t="n"/>
      <c r="G326" s="2" t="inlineStr">
        <is>
          <t>Deloitte USI</t>
        </is>
      </c>
      <c r="H326" s="2" t="inlineStr">
        <is>
          <t>Risk &amp; Financial Advisory Internship - Cyber Risk Services</t>
        </is>
      </c>
      <c r="I326" s="2" t="inlineStr">
        <is>
          <t>Consulting</t>
        </is>
      </c>
      <c r="J326" s="2" t="n"/>
      <c r="K326" s="2" t="n"/>
      <c r="L326" s="2" t="n"/>
      <c r="M326" s="2" t="n"/>
      <c r="N326" s="2" t="n"/>
      <c r="O326" s="2" t="n"/>
      <c r="P326" s="2" t="n"/>
      <c r="Q326" s="2" t="inlineStr">
        <is>
          <t>Pre-processes included building of a customized resume in the format specified, which included a profile summary and reason to apply to Deloitte for that role. This resume should be uploaded to the Deloitte Careers Website, along with other details in their application form. No other screening tests conducted</t>
        </is>
      </c>
      <c r="R326" s="2" t="n"/>
      <c r="S326" s="2" t="n"/>
      <c r="T326" s="2" t="n"/>
      <c r="U326" s="2" t="inlineStr">
        <is>
          <t>1 Interview (30 mins)</t>
        </is>
      </c>
      <c r="V326" s="2" t="inlineStr">
        <is>
          <t>The interviewer introduced herself first, then asked for my introduction. She then delved deeper into the Cyber Security Research Internship part of the resume, asked for details on it and also some questions on the concepts used. She then asked for details if and where Cyber Security risks were identified and resolved in my work experience and what more could have been done. Finally it ended with HR based questions. Interview was mostly resume based and was a bit technical heavy but also had some HR based questions.</t>
        </is>
      </c>
      <c r="W326" s="2" t="inlineStr">
        <is>
          <t>Most questions were based on the technical details based on the projects, internships and work experience part of the resume. Being well prepared with my resume helped, especially the parts where Cyber Security was implemented. I tried to follow the STAR approach in the form of a story in a chronological order mentioning the technical details wherever relevant. The interviewer showed curiosity and was pleased with most answers.</t>
        </is>
      </c>
      <c r="X326" s="2" t="n"/>
      <c r="Y326" s="2" t="inlineStr">
        <is>
          <t>Most questions were based on the resume, based on internships and work experience and their relevance to cyber security and risk. Final question was also part of the resume, that is the reason for choosing Deloitte and this role</t>
        </is>
      </c>
      <c r="Z326" s="2" t="n"/>
      <c r="AA326" s="2" t="inlineStr">
        <is>
          <t>Relevant work experience, internships and projects would give an edge in the interview. Else it would be helpful to find a relation between them and cyber risk. Enthusiasm towards the company and the role would be helpful.</t>
        </is>
      </c>
      <c r="AB326" s="2" t="inlineStr">
        <is>
          <t>I answered the questions asked from the resume well, I had prepared the technical details well. I answered the HR based questions about the company and the role were answered well. The question on what more I could have done to resolve Cyber risks during my work experience could have been answered better. I converted the interview.</t>
        </is>
      </c>
      <c r="AC326" s="2" t="inlineStr">
        <is>
          <t>Resume and NPAD preparation helped me a lot. The mock PI session was really helpful to know how I could prepare better and do better.</t>
        </is>
      </c>
      <c r="AD326" s="2" t="n"/>
      <c r="AE326" s="2" t="inlineStr">
        <is>
          <t>Although it was not asked to me specifically, but knowing about cyber threats and recent events on cyber security breaches and attacks would be helpful. Prepare NPAD and Resume well. Be enthusiastic about the company and the role.</t>
        </is>
      </c>
      <c r="AF326" s="2" t="n"/>
      <c r="AG326" s="2" t="n"/>
      <c r="AH326" s="2" t="n"/>
      <c r="AI326" s="2" t="inlineStr">
        <is>
          <t>Inferred from submission timestamps (Oct-Dec 2021, company-specific Summer form; no year stated in file name/company Deloitte)</t>
        </is>
      </c>
      <c r="AJ326" s="2" t="inlineStr">
        <is>
          <t>No</t>
        </is>
      </c>
      <c r="AK326" s="2" t="inlineStr">
        <is>
          <t>Yes</t>
        </is>
      </c>
      <c r="AL326" s="2" t="inlineStr">
        <is>
          <t>No</t>
        </is>
      </c>
      <c r="AM326" s="2" t="inlineStr">
        <is>
          <t>Yes</t>
        </is>
      </c>
      <c r="AN326" s="2" t="inlineStr">
        <is>
          <t>No</t>
        </is>
      </c>
      <c r="AO326" s="2" t="inlineStr">
        <is>
          <t>No</t>
        </is>
      </c>
      <c r="AP326" s="2" t="inlineStr">
        <is>
          <t>Consulting</t>
        </is>
      </c>
      <c r="AQ326" s="2" t="inlineStr">
        <is>
          <t>Not Asked</t>
        </is>
      </c>
      <c r="AR326" s="2" t="inlineStr">
        <is>
          <t>No</t>
        </is>
      </c>
      <c r="AS326" s="2" t="n">
        <v>1</v>
      </c>
    </row>
    <row r="327">
      <c r="A327" s="2" t="inlineStr">
        <is>
          <t>2022</t>
        </is>
      </c>
      <c r="B327" s="2" t="inlineStr">
        <is>
          <t>Summer</t>
        </is>
      </c>
      <c r="C327" s="2" t="inlineStr">
        <is>
          <t>Deloitte-Summer_Experience.xlsx</t>
        </is>
      </c>
      <c r="D327" s="4" t="n">
        <v>44472.7473647338</v>
      </c>
      <c r="E327" s="2" t="inlineStr">
        <is>
          <t>p21vasug@iimidr.ac.in</t>
        </is>
      </c>
      <c r="F327" s="2" t="n"/>
      <c r="G327" s="2" t="inlineStr">
        <is>
          <t>BCG</t>
        </is>
      </c>
      <c r="H327" s="2" t="inlineStr">
        <is>
          <t>Summer Associate</t>
        </is>
      </c>
      <c r="I327" s="2" t="inlineStr">
        <is>
          <t>Consulting</t>
        </is>
      </c>
      <c r="J327" s="2" t="n"/>
      <c r="K327" s="2" t="n"/>
      <c r="L327" s="2" t="n"/>
      <c r="M327" s="2" t="n"/>
      <c r="N327" s="2" t="n"/>
      <c r="O327" s="2" t="n"/>
      <c r="P327" s="2" t="n"/>
      <c r="Q327" s="2" t="inlineStr">
        <is>
          <t xml:space="preserve">Everything pre-interview was non-evaluative. The Buddy allotted by them was very very helpful and they practiced a lot of cases every weekend.  </t>
        </is>
      </c>
      <c r="R327" s="2" t="n"/>
      <c r="S327" s="2" t="n"/>
      <c r="T327" s="2" t="n"/>
      <c r="U327" s="2" t="inlineStr">
        <is>
          <t>4 interviews across 2 days (3+1)</t>
        </is>
      </c>
      <c r="V327" s="2" t="inlineStr">
        <is>
          <t>Every interview started with a resume walkthrough/induction. Across all interviews, the interviewers focused on either one competition, internship or research paper. HR questions were centered around UG experience, and rest of the interview simply was the case. The end of every interview was followed by questions for them.</t>
        </is>
      </c>
      <c r="W327" s="2" t="n"/>
      <c r="X327" s="2" t="n"/>
      <c r="Y327" s="2" t="inlineStr">
        <is>
          <t>Based on any industry for which I had done an internship or an academic paper.</t>
        </is>
      </c>
      <c r="Z327" s="2" t="n"/>
      <c r="AA327" s="2" t="inlineStr">
        <is>
          <t>It was a case-interview so segmentation &amp; structure were the priority. Ability to communicate precisely and thinking on the feet/thinking  deeper also helped.</t>
        </is>
      </c>
      <c r="AB327" s="2" t="inlineStr">
        <is>
          <t xml:space="preserve">Good: Case Practice paid off well. Using the 1-month prep time given by the company was more than enough to start from scratch and yet build confidence in case solving. Many ideas from my practice cases came in handy.
Bad: Time management. All interviews were in the 25-35 minute range. So, getting stuck on a sub-problem or dead-end meant major risk with regards to the ending of the case. </t>
        </is>
      </c>
      <c r="AC327" s="2" t="inlineStr">
        <is>
          <t>CASE PRACTICE &amp; Resume Prep.</t>
        </is>
      </c>
      <c r="AD327" s="2" t="n"/>
      <c r="AE327" s="2" t="n"/>
      <c r="AF327" s="2" t="n"/>
      <c r="AG327" s="2" t="n"/>
      <c r="AH327" s="2" t="n"/>
      <c r="AI327" s="2" t="inlineStr">
        <is>
          <t>Inferred from submission timestamps (Oct-Dec 2021, company-specific Summer form; no year stated in file name/company Deloitte)</t>
        </is>
      </c>
      <c r="AJ327" s="2" t="inlineStr">
        <is>
          <t>No</t>
        </is>
      </c>
      <c r="AK327" s="2" t="inlineStr">
        <is>
          <t>Yes</t>
        </is>
      </c>
      <c r="AL327" s="2" t="inlineStr">
        <is>
          <t>No</t>
        </is>
      </c>
      <c r="AM327" s="2" t="inlineStr">
        <is>
          <t>No</t>
        </is>
      </c>
      <c r="AN327" s="2" t="inlineStr">
        <is>
          <t>No</t>
        </is>
      </c>
      <c r="AO327" s="2" t="inlineStr">
        <is>
          <t>No</t>
        </is>
      </c>
      <c r="AP327" s="2" t="inlineStr">
        <is>
          <t>Consulting</t>
        </is>
      </c>
      <c r="AQ327" s="2" t="inlineStr">
        <is>
          <t>Not Asked</t>
        </is>
      </c>
      <c r="AR327" s="2" t="inlineStr">
        <is>
          <t>Yes</t>
        </is>
      </c>
      <c r="AS327" s="2" t="n">
        <v>4</v>
      </c>
    </row>
    <row r="328">
      <c r="A328" s="2" t="inlineStr">
        <is>
          <t>2022</t>
        </is>
      </c>
      <c r="B328" s="2" t="inlineStr">
        <is>
          <t>Summer</t>
        </is>
      </c>
      <c r="C328" s="2" t="inlineStr">
        <is>
          <t>Deloitte-Summer_Experience.xlsx</t>
        </is>
      </c>
      <c r="D328" s="4" t="n">
        <v>44472.74907204861</v>
      </c>
      <c r="E328" s="2" t="inlineStr">
        <is>
          <t>p21varuna@iimidr.ac.in</t>
        </is>
      </c>
      <c r="F328" s="2" t="n"/>
      <c r="G328" s="2" t="inlineStr">
        <is>
          <t>Microsoft</t>
        </is>
      </c>
      <c r="H328" s="2" t="inlineStr">
        <is>
          <t>Program Manager</t>
        </is>
      </c>
      <c r="I328" s="2" t="inlineStr">
        <is>
          <t>IT/ITes</t>
        </is>
      </c>
      <c r="J328" s="2" t="n"/>
      <c r="K328" s="2" t="n"/>
      <c r="L328" s="2" t="n"/>
      <c r="M328" s="2" t="n"/>
      <c r="N328" s="2" t="n"/>
      <c r="O328" s="2" t="n"/>
      <c r="P328" s="2" t="n"/>
      <c r="Q328" s="2" t="inlineStr">
        <is>
          <t xml:space="preserve">Resume based shortlisting </t>
        </is>
      </c>
      <c r="R328" s="2" t="n"/>
      <c r="S328" s="2" t="n"/>
      <c r="T328" s="2" t="n"/>
      <c r="U328" s="2" t="inlineStr">
        <is>
          <t>3 (1st-20 min, 2nd and 3rd-45 min)</t>
        </is>
      </c>
      <c r="V328" s="2" t="inlineStr">
        <is>
          <t xml:space="preserve">First round we were given a case where we had to come up with an improvement for MS teams. We were given 30 min and had to submit a word doc. After 30 min an interviewer questioned each person on the solution for 10 min.2nd and 3rd rounds were both case based
There was extensive cross questioning. Every word I spoke was questioned.
</t>
        </is>
      </c>
      <c r="W328" s="2" t="inlineStr">
        <is>
          <t xml:space="preserve">
. 2nd round cases-1) MS teams usage has dropped for the past 1 week. Find out why? 2) Design a credit card for kids
3rd round case: Improve Linkedin</t>
        </is>
      </c>
      <c r="X328" s="2" t="n"/>
      <c r="Y328" s="2" t="inlineStr">
        <is>
          <t>No HR /Current affairs</t>
        </is>
      </c>
      <c r="Z328" s="2" t="n"/>
      <c r="AA328" s="2" t="inlineStr">
        <is>
          <t>They wanted people who are quite structured in their answers. People who are customer centric</t>
        </is>
      </c>
      <c r="AB328" s="2" t="inlineStr">
        <is>
          <t>I felt my answers were not quite structured . Also they are looking for MECE. U need to be as exhaustive as possible with your answers. Also with a lot of cross questioning you can loose focus and your answers may not match with the metrics defined. Better to write down everything in a paper in a neat and clear manner so that the solutions. customer-use, metrics are all in sync with each other. Interviewer also provided a feedback that few times I was not customer centric and he wanted at least 8-10 recommendations.
Cleared 1st and 2nd round. Rejected in final round</t>
        </is>
      </c>
      <c r="AC328" s="2" t="inlineStr">
        <is>
          <t>The frameworks provided during domain sessions and product management case booklet provided by Prodman club helped a lot.</t>
        </is>
      </c>
      <c r="AD328" s="2" t="n"/>
      <c r="AE328" s="2" t="inlineStr">
        <is>
          <t>Microsoft interviews are quite challenging ones and need extensive preparation for cracking. Expectations are quite high from the interviewees. So please do practice as many cases as possible.
Be as customer centric and exhaustive as possible</t>
        </is>
      </c>
      <c r="AF328" s="2" t="n"/>
      <c r="AG328" s="2" t="n"/>
      <c r="AH328" s="2" t="n"/>
      <c r="AI328" s="2" t="inlineStr">
        <is>
          <t>Inferred from submission timestamps (Oct-Dec 2021, company-specific Summer form; no year stated in file name/company Deloitte)</t>
        </is>
      </c>
      <c r="AJ328" s="2" t="inlineStr">
        <is>
          <t>No</t>
        </is>
      </c>
      <c r="AK328" s="2" t="inlineStr">
        <is>
          <t>No</t>
        </is>
      </c>
      <c r="AL328" s="2" t="inlineStr">
        <is>
          <t>No</t>
        </is>
      </c>
      <c r="AM328" s="2" t="inlineStr">
        <is>
          <t>Yes</t>
        </is>
      </c>
      <c r="AN328" s="2" t="inlineStr">
        <is>
          <t>Yes</t>
        </is>
      </c>
      <c r="AO328" s="2" t="inlineStr">
        <is>
          <t>No</t>
        </is>
      </c>
      <c r="AP328" s="2" t="inlineStr">
        <is>
          <t>IT/ITes</t>
        </is>
      </c>
      <c r="AQ328" s="2" t="inlineStr">
        <is>
          <t>Not Asked</t>
        </is>
      </c>
      <c r="AR328" s="2" t="inlineStr">
        <is>
          <t>No</t>
        </is>
      </c>
      <c r="AS328" s="2" t="n">
        <v>3</v>
      </c>
    </row>
    <row r="329">
      <c r="A329" s="2" t="inlineStr">
        <is>
          <t>2022</t>
        </is>
      </c>
      <c r="B329" s="2" t="inlineStr">
        <is>
          <t>Summer</t>
        </is>
      </c>
      <c r="C329" s="2" t="inlineStr">
        <is>
          <t>Deloitte-Summer_Experience.xlsx</t>
        </is>
      </c>
      <c r="D329" s="4" t="n">
        <v>44472.76344427084</v>
      </c>
      <c r="E329" s="2" t="inlineStr">
        <is>
          <t>p21varuna@iimidr.ac.in</t>
        </is>
      </c>
      <c r="F329" s="2" t="n"/>
      <c r="G329" s="2" t="inlineStr">
        <is>
          <t>Ernst and Young</t>
        </is>
      </c>
      <c r="H329" s="2" t="inlineStr">
        <is>
          <t>TMT role (Tech,Media and Telecommuncations)</t>
        </is>
      </c>
      <c r="I329" s="2" t="inlineStr">
        <is>
          <t>Consulting</t>
        </is>
      </c>
      <c r="J329" s="2" t="n"/>
      <c r="K329" s="2" t="n"/>
      <c r="L329" s="2" t="n"/>
      <c r="M329" s="2" t="n"/>
      <c r="N329" s="2" t="n"/>
      <c r="O329" s="2" t="n"/>
      <c r="P329" s="2" t="n"/>
      <c r="Q329" s="2" t="inlineStr">
        <is>
          <t>Resume shortlisting</t>
        </is>
      </c>
      <c r="R329" s="2" t="n"/>
      <c r="S329" s="2" t="n"/>
      <c r="T329" s="2" t="n"/>
      <c r="U329" s="2" t="inlineStr">
        <is>
          <t>2 interviews (20 minutes each)</t>
        </is>
      </c>
      <c r="V329" s="2" t="inlineStr">
        <is>
          <t>Both interviews started with basic introduction, some questions on FAC (subject in 1st term) and then a guesstimate</t>
        </is>
      </c>
      <c r="W329" s="2" t="inlineStr">
        <is>
          <t>Interview 1:
What is P&amp;L statement? What is its utility?
What is inventory turnover? What happens if it is high/low? Interviewer needed detailed and well structured explanations
Guesstimate: Estimate the number of televisions sold in india in a year
Interview 2:
1 guesstimate on- "Estimate the number of mobile phone users in Bangalore"
How will u vaildate the answers?- I  mentioned about 2 hypothesis testing we had learnt in IPS. Interviewer was fine with it but also wanted non-statistical way how validating.</t>
        </is>
      </c>
      <c r="X329" s="2" t="n"/>
      <c r="Y329" s="2" t="inlineStr">
        <is>
          <t>No HR questions</t>
        </is>
      </c>
      <c r="Z329" s="2" t="n"/>
      <c r="AA329" s="2" t="inlineStr">
        <is>
          <t>The interviewers were looking for concept clarity and approach. They never expected the final answers in any guesstimate. They were also looking at how clear you are with what you have learnt so far.</t>
        </is>
      </c>
      <c r="AB329" s="2" t="inlineStr">
        <is>
          <t>Some times in guesstimates I missed out a few cases but always checked with the interviewer and was quick to take his cues and come up with the answers. Interviewer was happy with that. 
I was asked to validate my answers I came up with in guesstimates. I went with complex statistical solutions. Interviewers wanted simple solutions as well. Always look for simple approaches first
Got rejected in final round</t>
        </is>
      </c>
      <c r="AC329" s="2" t="inlineStr">
        <is>
          <t>Had practiced a lot of cases and guesstimates from various case books. So these guesstimates were very simple compared to that and I could solve it easily. Mentorship sessions conducted by consulting club in collaboration with seniors was really helpful,
Paying attention in academic classes also was helpful.</t>
        </is>
      </c>
      <c r="AD329" s="2" t="n"/>
      <c r="AE329" s="2" t="inlineStr">
        <is>
          <t xml:space="preserve">Practice as many cases as possible and utilize the various sessions organized by consulting and other clubs effectively.
Do not give less weightage to classes as compared to placements. A couple of questions feature from academics as well and a lot of things discussed in classes can actually be used in the interviews. </t>
        </is>
      </c>
      <c r="AF329" s="2" t="n"/>
      <c r="AG329" s="2" t="n"/>
      <c r="AH329" s="2" t="n"/>
      <c r="AI329" s="2" t="inlineStr">
        <is>
          <t>Inferred from submission timestamps (Oct-Dec 2021, company-specific Summer form; no year stated in file name/company Deloitte)</t>
        </is>
      </c>
      <c r="AJ329" s="2" t="inlineStr">
        <is>
          <t>No</t>
        </is>
      </c>
      <c r="AK329" s="2" t="inlineStr">
        <is>
          <t>No</t>
        </is>
      </c>
      <c r="AL329" s="2" t="inlineStr">
        <is>
          <t>Yes</t>
        </is>
      </c>
      <c r="AM329" s="2" t="inlineStr">
        <is>
          <t>Yes</t>
        </is>
      </c>
      <c r="AN329" s="2" t="inlineStr">
        <is>
          <t>No</t>
        </is>
      </c>
      <c r="AO329" s="2" t="inlineStr">
        <is>
          <t>No</t>
        </is>
      </c>
      <c r="AP329" s="2" t="inlineStr">
        <is>
          <t>Consulting</t>
        </is>
      </c>
      <c r="AQ329" s="2" t="inlineStr">
        <is>
          <t>Not Asked</t>
        </is>
      </c>
      <c r="AR329" s="2" t="inlineStr">
        <is>
          <t>No</t>
        </is>
      </c>
      <c r="AS329" s="2" t="n">
        <v>2</v>
      </c>
    </row>
    <row r="330">
      <c r="A330" s="2" t="inlineStr">
        <is>
          <t>2022</t>
        </is>
      </c>
      <c r="B330" s="2" t="inlineStr">
        <is>
          <t>Summer</t>
        </is>
      </c>
      <c r="C330" s="2" t="inlineStr">
        <is>
          <t>Deloitte-Summer_Experience.xlsx</t>
        </is>
      </c>
      <c r="D330" s="4" t="n">
        <v>44472.77274201389</v>
      </c>
      <c r="E330" s="2" t="inlineStr">
        <is>
          <t>p21sakshis@iimidr.ac.in</t>
        </is>
      </c>
      <c r="F330" s="2" t="n"/>
      <c r="G330" s="2" t="inlineStr">
        <is>
          <t>EY</t>
        </is>
      </c>
      <c r="H330" s="2" t="inlineStr">
        <is>
          <t>CHS</t>
        </is>
      </c>
      <c r="I330" s="2" t="inlineStr">
        <is>
          <t>Consulting</t>
        </is>
      </c>
      <c r="J330" s="2" t="n"/>
      <c r="K330" s="2" t="n"/>
      <c r="L330" s="2" t="n"/>
      <c r="M330" s="2" t="n"/>
      <c r="N330" s="2" t="n"/>
      <c r="O330" s="2" t="n"/>
      <c r="P330" s="2" t="n"/>
      <c r="Q330" s="2" t="inlineStr">
        <is>
          <t>Resuke Shortlisting followed by a PI</t>
        </is>
      </c>
      <c r="R330" s="2" t="n"/>
      <c r="S330" s="2" t="n"/>
      <c r="T330" s="2" t="n"/>
      <c r="U330" s="2" t="inlineStr">
        <is>
          <t>I had 2 interviews, both lasted about 30 mins (other people had 3 interviews, the 3rd interview was 10 mins long)</t>
        </is>
      </c>
      <c r="V330" s="2" t="inlineStr">
        <is>
          <t>Interview 1 - • Introduction
                      • Asked about academic projects and 
                        findings
                      • Asked about PORs (what was your 
                        role? Asked about a few articles 
                        written for Macroscans)
                      • Case study - Evaluate what could be 
                        the non fuel revenue activities for 
                        petrol pumps. What variables will 
                        you look into to determine the 
                        same? (No HR questions as such)
Interview 2 - • 3 strengths/ differentiating traits
                      • Three striking features about 
                         resume   
                      • Case Study - Client is packaged 
                         water bottle manufacturer. Profits 
                         are declining. Why?
                      • Guesstimate - Estimate the no. of 
                         petrol pumps in Noida
                      • Questions on how would ypu 
                         convince people given that you are 
                         a fresher/ young?</t>
        </is>
      </c>
      <c r="W330" s="2" t="inlineStr">
        <is>
          <t xml:space="preserve">The case interviews, guesstimates were the only technical questions asked.
The approach was a standard one. The way case interviews work....asking questions, stating assumptions, doing sanity checks in between. The panel was very supportive. They pushed me in the right direction when I happened to be stuck at a particular point. </t>
        </is>
      </c>
      <c r="X330" s="2" t="n"/>
      <c r="Y330" s="2" t="inlineStr">
        <is>
          <t>There were no HR questions as such (even though the second interview was labeled as an HR interview) The third interview might have had HR questions but I didn't have that round.</t>
        </is>
      </c>
      <c r="Z330" s="2" t="n"/>
      <c r="AA330" s="2" t="inlineStr">
        <is>
          <t>Problem solving, analytical skills and strong communication skills.</t>
        </is>
      </c>
      <c r="AB330" s="2" t="inlineStr">
        <is>
          <t>Interview experience was decent. No bad parts as such. 
A few facts like area of the city you live in/ population etc should be known. I incorrectly stated a no. ( far from the actual no. ) The interviewer was chill so he helped me take a more realistic no. but things could have gone differently. 
CONVERTED</t>
        </is>
      </c>
      <c r="AC330" s="2" t="inlineStr">
        <is>
          <t>Victor Cheng's book on case interviews helped me a lot. I also skimmed through the company deck of EY and the industry (FMCG) awareness report ( These reports by Prepcomm are last minute saviors and help to prepare well for any HR questions)
The mock GDs were not that helpful tbh as the topics given during those GDs are generally not given (in actual processes). Plus, the feedback given by the interviewer didn't help at all. 
The PI was better as it helped gauge preparation level, ability to think spontaneously etc. Overall, the GD/PIs were not that important in cracking the placement processes.</t>
        </is>
      </c>
      <c r="AD330" s="2" t="n"/>
      <c r="AE330" s="2" t="n"/>
      <c r="AF330" s="2" t="n"/>
      <c r="AG330" s="2" t="n"/>
      <c r="AH330" s="2" t="n"/>
      <c r="AI330" s="2" t="inlineStr">
        <is>
          <t>Inferred from submission timestamps (Oct-Dec 2021, company-specific Summer form; no year stated in file name/company Deloitte)</t>
        </is>
      </c>
      <c r="AJ330" s="2" t="inlineStr">
        <is>
          <t>Yes</t>
        </is>
      </c>
      <c r="AK330" s="2" t="inlineStr">
        <is>
          <t>Yes</t>
        </is>
      </c>
      <c r="AL330" s="2" t="inlineStr">
        <is>
          <t>Yes</t>
        </is>
      </c>
      <c r="AM330" s="2" t="inlineStr">
        <is>
          <t>Yes</t>
        </is>
      </c>
      <c r="AN330" s="2" t="inlineStr">
        <is>
          <t>No</t>
        </is>
      </c>
      <c r="AO330" s="2" t="inlineStr">
        <is>
          <t>No</t>
        </is>
      </c>
      <c r="AP330" s="2" t="inlineStr">
        <is>
          <t>Consulting</t>
        </is>
      </c>
      <c r="AQ330" s="2" t="inlineStr">
        <is>
          <t>Not Asked</t>
        </is>
      </c>
      <c r="AR330" s="2" t="inlineStr">
        <is>
          <t>No</t>
        </is>
      </c>
      <c r="AS330" s="2" t="n">
        <v>2</v>
      </c>
    </row>
    <row r="331">
      <c r="A331" s="2" t="inlineStr">
        <is>
          <t>2022</t>
        </is>
      </c>
      <c r="B331" s="2" t="inlineStr">
        <is>
          <t>Summer</t>
        </is>
      </c>
      <c r="C331" s="2" t="inlineStr">
        <is>
          <t>Deloitte-Summer_Experience.xlsx</t>
        </is>
      </c>
      <c r="D331" s="4" t="n">
        <v>44472.78943009259</v>
      </c>
      <c r="E331" s="2" t="inlineStr">
        <is>
          <t>p21varuna@iimidr.ac.in</t>
        </is>
      </c>
      <c r="F331" s="2" t="n"/>
      <c r="G331" s="2" t="inlineStr">
        <is>
          <t>Flipkart</t>
        </is>
      </c>
      <c r="H331" s="2" t="inlineStr">
        <is>
          <t>SCM(Supply Chain&amp;Management) Intern</t>
        </is>
      </c>
      <c r="I331" s="2" t="inlineStr">
        <is>
          <t>S&amp;M</t>
        </is>
      </c>
      <c r="J331" s="2" t="n"/>
      <c r="K331" s="2" t="n"/>
      <c r="L331" s="2" t="n"/>
      <c r="M331" s="2" t="n"/>
      <c r="N331" s="2" t="n"/>
      <c r="O331" s="2" t="n"/>
      <c r="P331" s="2" t="n"/>
      <c r="Q331" s="2" t="inlineStr">
        <is>
          <t>Resume based shortlisting + 1 round test.
Test had 10 q on verbal, 10 q on aptitude, some situation based and planning questions. All were MCQs</t>
        </is>
      </c>
      <c r="R331" s="2" t="n"/>
      <c r="S331" s="2" t="inlineStr">
        <is>
          <t>GD topic: "What improvements are needed in Ecommerce in India"
Panel provided an opportunity for everyone to speak at the end. It looked like selection was done based on this final speech. Most participants tried to summarize the already discussed points, during the final moment however panel was mainly looking for individual person's views and ideas during the final round. Whenever you get an opportunity to speak be it at the beginning or end utilize it effectively in speaking about your views and ideas rather than summarizing other people's ideas.</t>
        </is>
      </c>
      <c r="T331" s="2" t="inlineStr">
        <is>
          <t>30 min</t>
        </is>
      </c>
      <c r="U331" s="2" t="inlineStr">
        <is>
          <t>2 rounds (20 min)</t>
        </is>
      </c>
      <c r="V331" s="2" t="inlineStr">
        <is>
          <t>Both interviews started with basic introduction, asked about any new improvements or features to flipkart and a case was provided to solve.</t>
        </is>
      </c>
      <c r="W331" s="2" t="inlineStr">
        <is>
          <t xml:space="preserve">Interview1:
Come up with feature in Flipkart?-
Improvements for Flipkart in supply chain side?
Case: In one of the Flipkart centers the application that generates run-sheets is down. This has caused disruption in deliveries. How will you as a manager take care of the situation
</t>
        </is>
      </c>
      <c r="X331" s="2" t="n"/>
      <c r="Y331" s="2" t="inlineStr">
        <is>
          <t xml:space="preserve">
Interview2:
You have bought a new machine costing 50 lakhs mentioning that it would improve the production capacity from 100 to 200 units. However after 3 months it was found that the machine was not producing the capacity and everyone is angry.How will you take care of the situation</t>
        </is>
      </c>
      <c r="Z331" s="2" t="n"/>
      <c r="AA331" s="2" t="inlineStr">
        <is>
          <t>People who can come up with innovative ideas and take up accountability</t>
        </is>
      </c>
      <c r="AB331" s="2" t="inlineStr">
        <is>
          <t>I had thought of some interesting ideas before hand and that actually helped a lot.</t>
        </is>
      </c>
      <c r="AC331" s="2" t="inlineStr">
        <is>
          <t>Work a lot on cases from various case books. It will give u a structure</t>
        </is>
      </c>
      <c r="AD331" s="2" t="n"/>
      <c r="AE331" s="2" t="n"/>
      <c r="AF331" s="2" t="n"/>
      <c r="AG331" s="2" t="n"/>
      <c r="AH331" s="2" t="n"/>
      <c r="AI331" s="2" t="inlineStr">
        <is>
          <t>Inferred from submission timestamps (Oct-Dec 2021, company-specific Summer form; no year stated in file name/company Deloitte)</t>
        </is>
      </c>
      <c r="AJ331" s="2" t="inlineStr">
        <is>
          <t>No</t>
        </is>
      </c>
      <c r="AK331" s="2" t="inlineStr">
        <is>
          <t>No</t>
        </is>
      </c>
      <c r="AL331" s="2" t="inlineStr">
        <is>
          <t>No</t>
        </is>
      </c>
      <c r="AM331" s="2" t="inlineStr">
        <is>
          <t>Yes</t>
        </is>
      </c>
      <c r="AN331" s="2" t="inlineStr">
        <is>
          <t>Yes</t>
        </is>
      </c>
      <c r="AO331" s="2" t="inlineStr">
        <is>
          <t>No</t>
        </is>
      </c>
      <c r="AP331" s="2" t="inlineStr">
        <is>
          <t>Sales &amp; Marketing</t>
        </is>
      </c>
      <c r="AQ331" s="2" t="inlineStr">
        <is>
          <t>Yes</t>
        </is>
      </c>
      <c r="AR331" s="2" t="inlineStr">
        <is>
          <t>No</t>
        </is>
      </c>
      <c r="AS331" s="2" t="n">
        <v>2</v>
      </c>
    </row>
    <row r="332">
      <c r="A332" s="2" t="inlineStr">
        <is>
          <t>2022</t>
        </is>
      </c>
      <c r="B332" s="2" t="inlineStr">
        <is>
          <t>Summer</t>
        </is>
      </c>
      <c r="C332" s="2" t="inlineStr">
        <is>
          <t>Deloitte-Summer_Experience.xlsx</t>
        </is>
      </c>
      <c r="D332" s="4" t="n">
        <v>44472.80837697917</v>
      </c>
      <c r="E332" s="2" t="inlineStr">
        <is>
          <t>p21prateeks@iimidr.ac.in</t>
        </is>
      </c>
      <c r="F332" s="2" t="n"/>
      <c r="G332" s="2" t="inlineStr">
        <is>
          <t>PwC US</t>
        </is>
      </c>
      <c r="H332" s="2" t="inlineStr">
        <is>
          <t>DDV Consulting</t>
        </is>
      </c>
      <c r="I332" s="2" t="inlineStr">
        <is>
          <t>Consulting</t>
        </is>
      </c>
      <c r="J332" s="2" t="n"/>
      <c r="K332" s="2" t="n"/>
      <c r="L332" s="2" t="n"/>
      <c r="M332" s="2" t="n"/>
      <c r="N332" s="2" t="n"/>
      <c r="O332" s="2" t="n"/>
      <c r="P332" s="2" t="n"/>
      <c r="Q332" s="2" t="inlineStr">
        <is>
          <t>Applying on Reculta - Resume based shortlist</t>
        </is>
      </c>
      <c r="R332" s="2" t="n"/>
      <c r="S332" s="2" t="n"/>
      <c r="T332" s="2" t="n"/>
      <c r="U332" s="2" t="inlineStr">
        <is>
          <t>3 (30 mins to 1 hour)</t>
        </is>
      </c>
      <c r="V332" s="2" t="inlineStr">
        <is>
          <t>Round 1 - Started with guesstimate, then an M&amp; A case based question, ending with HR and NPAD based questons. Balanced
Round 2 - One HR based question, then a guesstiamte. Guesstimate heavy.
Round 3 - HR based questions, then a case.</t>
        </is>
      </c>
      <c r="W332" s="2" t="inlineStr">
        <is>
          <t>Cases and Guesstimates. I always tried to seek the inputs of the interviewer wherever I could to clarify the problem statement and the approach I was taking. The interviewer across all the 3 rounds were looking to cooperate and looking for an interaction based discussion.</t>
        </is>
      </c>
      <c r="X332" s="2" t="n"/>
      <c r="Y332" s="2" t="inlineStr">
        <is>
          <t>The biggest challenge I faced in leading a team? What did I do about it?
What efforts did I take to improve my client interactions skills?
Why consulting? Why DDV? Why PwC?
Why should we consider you for the role?
What has been the most important constructive feedback you've received?
How good are you at MS Excel?</t>
        </is>
      </c>
      <c r="Z332" s="2" t="n"/>
      <c r="AA332" s="2" t="inlineStr">
        <is>
          <t xml:space="preserve">I think they looked for people who were willing to hold a conversation, and able to think in a structured manner. During my interview guesstimates, I missed a few factors that I should have considered but my approach was logical and structured. </t>
        </is>
      </c>
      <c r="AB332" s="2" t="inlineStr">
        <is>
          <t xml:space="preserve">Right - Conversational interview, structured approach to guesstimate and cases, well prepared HR answers, realizing my mistakes and utilizing the input of the interviewer during case solving
Wrong - Could have thought of factors that I missed out on for guesstimates/cases, assumed figures for easy calculation without providing any reason for them upfront, calculation mistakes, was rushing to answers without giving a deliberate thought at times  </t>
        </is>
      </c>
      <c r="AC332" s="2" t="inlineStr">
        <is>
          <t>Firstly, the casebooks were of great help as they helped me practice cases with friends and also align my approach, and helped me understand what sort of questions to ask
Prepcom's introductory and advanced session on Consulting was great to understand how the interview experience might seem like and how to present your points
Mock PI was insightful, but can't say the same about Mock GDs</t>
        </is>
      </c>
      <c r="AD332" s="2" t="n"/>
      <c r="AE332" s="2" t="inlineStr">
        <is>
          <t>DOs - Practice a variety of guesstimates and cases with friends, keep a smiling face throughout, try to keep the interview as conversational as you can, take time to think when the interviewer asks you to
DONTs - Don't rush, don't assume any numbers during guesstimate solving without clarifying</t>
        </is>
      </c>
      <c r="AF332" s="2" t="n"/>
      <c r="AG332" s="2" t="n"/>
      <c r="AH332" s="2" t="n"/>
      <c r="AI332" s="2" t="inlineStr">
        <is>
          <t>Inferred from submission timestamps (Oct-Dec 2021, company-specific Summer form; no year stated in file name/company Deloitte)</t>
        </is>
      </c>
      <c r="AJ332" s="2" t="inlineStr">
        <is>
          <t>No</t>
        </is>
      </c>
      <c r="AK332" s="2" t="inlineStr">
        <is>
          <t>No</t>
        </is>
      </c>
      <c r="AL332" s="2" t="inlineStr">
        <is>
          <t>Yes</t>
        </is>
      </c>
      <c r="AM332" s="2" t="inlineStr">
        <is>
          <t>Yes</t>
        </is>
      </c>
      <c r="AN332" s="2" t="inlineStr">
        <is>
          <t>No</t>
        </is>
      </c>
      <c r="AO332" s="2" t="inlineStr">
        <is>
          <t>No</t>
        </is>
      </c>
      <c r="AP332" s="2" t="inlineStr">
        <is>
          <t>Consulting</t>
        </is>
      </c>
      <c r="AQ332" s="2" t="inlineStr">
        <is>
          <t>Not Asked</t>
        </is>
      </c>
      <c r="AR332" s="2" t="inlineStr">
        <is>
          <t>No</t>
        </is>
      </c>
      <c r="AS332" s="2" t="n">
        <v>3</v>
      </c>
    </row>
    <row r="333">
      <c r="A333" s="2" t="inlineStr">
        <is>
          <t>2022</t>
        </is>
      </c>
      <c r="B333" s="2" t="inlineStr">
        <is>
          <t>Summer</t>
        </is>
      </c>
      <c r="C333" s="2" t="inlineStr">
        <is>
          <t>Deloitte-Summer_Experience.xlsx</t>
        </is>
      </c>
      <c r="D333" s="4" t="n">
        <v>44473.50847494213</v>
      </c>
      <c r="E333" s="2" t="inlineStr">
        <is>
          <t>p21rashmir@iimidr.ac.in</t>
        </is>
      </c>
      <c r="F333" s="2" t="n"/>
      <c r="G333" s="2" t="inlineStr">
        <is>
          <t>Dabur</t>
        </is>
      </c>
      <c r="H333" s="2" t="inlineStr">
        <is>
          <t>Sales and Marketing Intern</t>
        </is>
      </c>
      <c r="I333" s="2" t="inlineStr">
        <is>
          <t>S&amp;M</t>
        </is>
      </c>
      <c r="J333" s="2" t="n"/>
      <c r="K333" s="2" t="n"/>
      <c r="L333" s="2" t="n"/>
      <c r="M333" s="2" t="n"/>
      <c r="N333" s="2" t="n"/>
      <c r="O333" s="2" t="n"/>
      <c r="P333" s="2" t="n"/>
      <c r="Q333" s="2" t="inlineStr">
        <is>
          <t>GD</t>
        </is>
      </c>
      <c r="R333" s="2" t="n"/>
      <c r="S333" s="2" t="inlineStr">
        <is>
          <t>Is E commerce the way forward for a corporation like Dabur</t>
        </is>
      </c>
      <c r="T333" s="2" t="n">
        <v>10</v>
      </c>
      <c r="U333" s="2" t="inlineStr">
        <is>
          <t>1(15)</t>
        </is>
      </c>
      <c r="V333" s="2" t="inlineStr">
        <is>
          <t xml:space="preserve">Started with intro, Some questions about undergrad grades, general FMCG industry questions, </t>
        </is>
      </c>
      <c r="W333" s="2" t="inlineStr">
        <is>
          <t>Marketing strategy of Dabur for Rural locations</t>
        </is>
      </c>
      <c r="X333" s="2" t="n"/>
      <c r="Y333" s="2" t="inlineStr">
        <is>
          <t>New product launched by FMCG</t>
        </is>
      </c>
      <c r="Z333" s="2" t="n"/>
      <c r="AA333" s="2" t="inlineStr">
        <is>
          <t>Honesty, being real, knowing the company and the products in and out, curiosity about marketing</t>
        </is>
      </c>
      <c r="AB333" s="2" t="inlineStr">
        <is>
          <t>Asked a good inquisitive questions about the company</t>
        </is>
      </c>
      <c r="AC333" s="2" t="inlineStr">
        <is>
          <t>Company decks and ppt given by the company</t>
        </is>
      </c>
      <c r="AD333" s="2" t="n"/>
      <c r="AE333" s="2" t="inlineStr">
        <is>
          <t>Pls do prepare very inquisitive questions about the companys products or the company in general</t>
        </is>
      </c>
      <c r="AF333" s="2" t="n"/>
      <c r="AG333" s="2" t="n"/>
      <c r="AH333" s="2" t="n"/>
      <c r="AI333" s="2" t="inlineStr">
        <is>
          <t>Inferred from submission timestamps (Oct-Dec 2021, company-specific Summer form; no year stated in file name/company Deloitte)</t>
        </is>
      </c>
      <c r="AJ333" s="2" t="inlineStr">
        <is>
          <t>No</t>
        </is>
      </c>
      <c r="AK333" s="2" t="inlineStr">
        <is>
          <t>No</t>
        </is>
      </c>
      <c r="AL333" s="2" t="inlineStr">
        <is>
          <t>No</t>
        </is>
      </c>
      <c r="AM333" s="2" t="inlineStr">
        <is>
          <t>Yes</t>
        </is>
      </c>
      <c r="AN333" s="2" t="inlineStr">
        <is>
          <t>No</t>
        </is>
      </c>
      <c r="AO333" s="2" t="inlineStr">
        <is>
          <t>No</t>
        </is>
      </c>
      <c r="AP333" s="2" t="inlineStr">
        <is>
          <t>Sales &amp; Marketing</t>
        </is>
      </c>
      <c r="AQ333" s="2" t="inlineStr">
        <is>
          <t>Yes</t>
        </is>
      </c>
      <c r="AR333" s="2" t="inlineStr">
        <is>
          <t>No</t>
        </is>
      </c>
      <c r="AS333" s="2" t="n">
        <v>1</v>
      </c>
    </row>
    <row r="334">
      <c r="A334" s="2" t="inlineStr">
        <is>
          <t>2022</t>
        </is>
      </c>
      <c r="B334" s="2" t="inlineStr">
        <is>
          <t>Summer</t>
        </is>
      </c>
      <c r="C334" s="2" t="inlineStr">
        <is>
          <t>Deloitte-Summer_Experience.xlsx</t>
        </is>
      </c>
      <c r="D334" s="4" t="n">
        <v>44473.54490581019</v>
      </c>
      <c r="E334" s="2" t="inlineStr">
        <is>
          <t>p21mahakb@iimidr.ac.in</t>
        </is>
      </c>
      <c r="F334" s="2" t="n"/>
      <c r="G334" s="2" t="inlineStr">
        <is>
          <t>Goldman Sachs</t>
        </is>
      </c>
      <c r="H334" s="2" t="inlineStr">
        <is>
          <t>Credit Risk</t>
        </is>
      </c>
      <c r="I334" s="2" t="inlineStr">
        <is>
          <t>Finance</t>
        </is>
      </c>
      <c r="J334" s="2" t="n"/>
      <c r="K334" s="2" t="n"/>
      <c r="L334" s="2" t="n"/>
      <c r="M334" s="2" t="n"/>
      <c r="N334" s="2" t="n"/>
      <c r="O334" s="2" t="n"/>
      <c r="P334" s="2" t="n"/>
      <c r="Q334" s="2" t="inlineStr">
        <is>
          <t xml:space="preserve">Shortlisting of resumes, followed by 2 telephonic interviews, and 2 video interviews. </t>
        </is>
      </c>
      <c r="R334" s="2" t="n"/>
      <c r="S334" s="2" t="n"/>
      <c r="T334" s="2" t="n"/>
      <c r="U334" s="2" t="inlineStr">
        <is>
          <t>4 interviews, approximately 20 minutes each</t>
        </is>
      </c>
      <c r="V334" s="2" t="inlineStr">
        <is>
          <t>Introduction, background, why goldman sachs, what is credit risk, technical questions related to risk management and finance</t>
        </is>
      </c>
      <c r="W334" s="2" t="inlineStr">
        <is>
          <t>Calls, puts, swaps, various kinds of risks, how to minimise risks, Aviation sector risk management, financial ratios, hypothesis testing</t>
        </is>
      </c>
      <c r="X334" s="2" t="n"/>
      <c r="Y334" s="2" t="inlineStr">
        <is>
          <t>Asked me to elaborate on the workings of a non profit organization I volunteered for, recent happenings around the world</t>
        </is>
      </c>
      <c r="Z334" s="2" t="n"/>
      <c r="AA334" s="2" t="inlineStr">
        <is>
          <t>The candidate should be well aware about the job</t>
        </is>
      </c>
      <c r="AB334" s="2" t="inlineStr">
        <is>
          <t>Knowing well about the job, having the basic finance concepts clear</t>
        </is>
      </c>
      <c r="AC334" s="2" t="inlineStr">
        <is>
          <t>Knowing well about the job description, tried attempting questions even well I wasn't sure (tell the interviewer that you would like to try the question)</t>
        </is>
      </c>
      <c r="AD334" s="2" t="n"/>
      <c r="AE334" s="2" t="inlineStr">
        <is>
          <t xml:space="preserve">Read about the company, and job description. Basic finance concepts, risk management options (calls, puts, forward &amp; future contracts), try to ask questions if the panelist asks you </t>
        </is>
      </c>
      <c r="AF334" s="2" t="n"/>
      <c r="AG334" s="2" t="n"/>
      <c r="AH334" s="2" t="n"/>
      <c r="AI334" s="2" t="inlineStr">
        <is>
          <t>Inferred from submission timestamps (Oct-Dec 2021, company-specific Summer form; no year stated in file name/company Deloitte)</t>
        </is>
      </c>
      <c r="AJ334" s="2" t="inlineStr">
        <is>
          <t>No</t>
        </is>
      </c>
      <c r="AK334" s="2" t="inlineStr">
        <is>
          <t>No</t>
        </is>
      </c>
      <c r="AL334" s="2" t="inlineStr">
        <is>
          <t>No</t>
        </is>
      </c>
      <c r="AM334" s="2" t="inlineStr">
        <is>
          <t>Yes</t>
        </is>
      </c>
      <c r="AN334" s="2" t="inlineStr">
        <is>
          <t>No</t>
        </is>
      </c>
      <c r="AO334" s="2" t="inlineStr">
        <is>
          <t>No</t>
        </is>
      </c>
      <c r="AP334" s="2" t="inlineStr">
        <is>
          <t>Finance</t>
        </is>
      </c>
      <c r="AQ334" s="2" t="inlineStr">
        <is>
          <t>Not Asked</t>
        </is>
      </c>
      <c r="AR334" s="2" t="inlineStr">
        <is>
          <t>No</t>
        </is>
      </c>
      <c r="AS334" s="2" t="n">
        <v>4</v>
      </c>
    </row>
    <row r="335">
      <c r="A335" s="2" t="inlineStr">
        <is>
          <t>2022</t>
        </is>
      </c>
      <c r="B335" s="2" t="inlineStr">
        <is>
          <t>Summer</t>
        </is>
      </c>
      <c r="C335" s="2" t="inlineStr">
        <is>
          <t>Deloitte-Summer_Experience.xlsx</t>
        </is>
      </c>
      <c r="D335" s="4" t="n">
        <v>44474.00571359954</v>
      </c>
      <c r="E335" s="2" t="inlineStr">
        <is>
          <t>p21pabhinav@iimidr.ac.in</t>
        </is>
      </c>
      <c r="F335" s="2" t="n"/>
      <c r="G335" s="2" t="inlineStr">
        <is>
          <t>Mckinsey</t>
        </is>
      </c>
      <c r="H335" s="2" t="inlineStr">
        <is>
          <t>Implementation Consultant</t>
        </is>
      </c>
      <c r="I335" s="2" t="inlineStr">
        <is>
          <t>Consulting</t>
        </is>
      </c>
      <c r="J335" s="2" t="n"/>
      <c r="K335" s="2" t="n"/>
      <c r="L335" s="2" t="n"/>
      <c r="M335" s="2" t="n"/>
      <c r="N335" s="2" t="n"/>
      <c r="O335" s="2" t="n"/>
      <c r="P335" s="2" t="n"/>
      <c r="Q335" s="2" t="inlineStr">
        <is>
          <t xml:space="preserve">Mckinsey conducts an assessment game called "solve". The game consists of a tower defense mini game and an ecosystem building mini game. Both games require the candidate to work through large amounts of data. It is advisable for students to go through some YouTube demo's on what is expected in these games. </t>
        </is>
      </c>
      <c r="R335" s="2" t="n"/>
      <c r="S335" s="2" t="n"/>
      <c r="T335" s="2" t="n"/>
      <c r="U335" s="2" t="inlineStr">
        <is>
          <t xml:space="preserve">4 interviews, 15 to 20 mins each </t>
        </is>
      </c>
      <c r="V335" s="2" t="inlineStr">
        <is>
          <t xml:space="preserve">First interview : Started with a case followed by a conversation around college life. Discussion was very short and focused on recommendations around the case.
Case: Netflix is facing a declining revenue, figure out why and diagnose
Second interview : Introduction followed by a case followed by some resume questions. Focus on structure and problem solving approach. 
Case: Develop a incentive strategy for grass root level marketing for a sanitary ware company
Partner round 1: Guesstimate followed by some HR questions. Interviewer was looking for the right approach for the guesstimate
Guestimate: Estimate the number of flights in the air at the moment.
Partner round 2: Case followed by discussion on Mckinsey culture. Focus on structure and recommendations.
Case: A large pharma player wants to become a top 5 player in india, how can they achieve the same ?
</t>
        </is>
      </c>
      <c r="W335" s="2" t="n"/>
      <c r="X335" s="2" t="n"/>
      <c r="Y335" s="2" t="inlineStr">
        <is>
          <t xml:space="preserve">Q. What is your favorite pastime on campus ? 
- A general ice breaker question, where the interviewer was trying to understand more about me. I mentioned that I enjoy to socialize and described some fun experiences I had on campus. 
Q. Of the 2 PoRs you hold, which did you learn the most from ? 
- The interviewer was trying to understand the impact and leanings I had from the PoRs I held. I had a PoR from my undergrad Placecom and one from my undergrad Debating society. I described how the debating society PoR was very meaningful to me as I was able to make a significant impact.  
</t>
        </is>
      </c>
      <c r="Z335" s="2" t="n"/>
      <c r="AA335" s="2" t="inlineStr">
        <is>
          <t xml:space="preserve">Problem solving skills and ability to communicate effectively. No prior experience was discussed. </t>
        </is>
      </c>
      <c r="AB335" s="2" t="inlineStr">
        <is>
          <t>What went right : Recommendations provided where highly appreciated as I had some unique solutions to the problems presented.</t>
        </is>
      </c>
      <c r="AC335" s="2" t="inlineStr">
        <is>
          <t xml:space="preserve">For case prep I had gone through Victor Cheng's videos on youtube. Moreover, I had a case prep buddy and we practiced daily for about 15-20 days. It is also important that during the interview you stay genuine. </t>
        </is>
      </c>
      <c r="AD335" s="2" t="n"/>
      <c r="AE335" s="2" t="inlineStr">
        <is>
          <t xml:space="preserve">It is important to practice with someone who can help with your blindspots. The biggest mistake people make in solving a case is not understand the problem correctly. Make sure you have the practice which prevents that from happening  </t>
        </is>
      </c>
      <c r="AF335" s="2" t="n"/>
      <c r="AG335" s="2" t="n"/>
      <c r="AH335" s="2" t="n"/>
      <c r="AI335" s="2" t="inlineStr">
        <is>
          <t>Inferred from submission timestamps (Oct-Dec 2021, company-specific Summer form; no year stated in file name/company Deloitte)</t>
        </is>
      </c>
      <c r="AJ335" s="2" t="inlineStr">
        <is>
          <t>No</t>
        </is>
      </c>
      <c r="AK335" s="2" t="inlineStr">
        <is>
          <t>Yes</t>
        </is>
      </c>
      <c r="AL335" s="2" t="inlineStr">
        <is>
          <t>Yes</t>
        </is>
      </c>
      <c r="AM335" s="2" t="inlineStr">
        <is>
          <t>Yes</t>
        </is>
      </c>
      <c r="AN335" s="2" t="inlineStr">
        <is>
          <t>No</t>
        </is>
      </c>
      <c r="AO335" s="2" t="inlineStr">
        <is>
          <t>No</t>
        </is>
      </c>
      <c r="AP335" s="2" t="inlineStr">
        <is>
          <t>Consulting</t>
        </is>
      </c>
      <c r="AQ335" s="2" t="inlineStr">
        <is>
          <t>Not Asked</t>
        </is>
      </c>
      <c r="AR335" s="2" t="inlineStr">
        <is>
          <t>Yes</t>
        </is>
      </c>
      <c r="AS335" s="2" t="n">
        <v>4</v>
      </c>
    </row>
    <row r="336">
      <c r="A336" s="2" t="inlineStr">
        <is>
          <t>2022</t>
        </is>
      </c>
      <c r="B336" s="2" t="inlineStr">
        <is>
          <t>Summer</t>
        </is>
      </c>
      <c r="C336" s="2" t="inlineStr">
        <is>
          <t>Deloitte-Summer_Experience.xlsx</t>
        </is>
      </c>
      <c r="D336" s="4" t="n">
        <v>44474.42848715278</v>
      </c>
      <c r="E336" s="2" t="inlineStr">
        <is>
          <t>p21priteshk@iimidr.ac.in</t>
        </is>
      </c>
      <c r="F336" s="2" t="n"/>
      <c r="G336" s="2" t="inlineStr">
        <is>
          <t>EY</t>
        </is>
      </c>
      <c r="H336" s="2" t="inlineStr">
        <is>
          <t>Business Consultant- TMT</t>
        </is>
      </c>
      <c r="I336" s="2" t="inlineStr">
        <is>
          <t>Consulting</t>
        </is>
      </c>
      <c r="J336" s="2" t="n"/>
      <c r="K336" s="2" t="n"/>
      <c r="L336" s="2" t="n"/>
      <c r="M336" s="2" t="n"/>
      <c r="N336" s="2" t="n"/>
      <c r="O336" s="2" t="n"/>
      <c r="P336" s="2" t="n"/>
      <c r="Q336" s="2" t="inlineStr">
        <is>
          <t>CV screening and prioritisation in different roles</t>
        </is>
      </c>
      <c r="R336" s="2" t="n"/>
      <c r="S336" s="2" t="n"/>
      <c r="T336" s="2" t="n"/>
      <c r="U336" s="2" t="inlineStr">
        <is>
          <t>3 (25mins, 30 mins, 10 mins)</t>
        </is>
      </c>
      <c r="V336" s="2" t="inlineStr">
        <is>
          <t xml:space="preserve">1. Started with introduction, went into hobby and any other activity you do in free time apart from hobby, current affairs of the activity, Revenue increase case, Any questions for me?
2. Started with introduction, next 10 mins we had light conversation of how MBA was when the interviewer was pursuing MBA, why consulting?, Why MBA not M.Tech?, Guesstimate, Any questions for me?
3. Introduce yourself, Why EY? </t>
        </is>
      </c>
      <c r="W336" s="2" t="n"/>
      <c r="X336" s="2" t="n"/>
      <c r="Y336" s="2" t="inlineStr">
        <is>
          <t>Gold medals won by India in Olympics</t>
        </is>
      </c>
      <c r="Z336" s="2" t="n"/>
      <c r="AA336" s="2" t="inlineStr">
        <is>
          <t>Relevant background as per the role, Structured approach.</t>
        </is>
      </c>
      <c r="AB336" s="2" t="inlineStr">
        <is>
          <t xml:space="preserve">The interview rounds were very conversational. The bad part was that while solving the case based questions I was following the traditional approach while the interviewer was looking for recommendation. While solving the guesstimate, I missed on some clarification questions. The approach for sanity check could have been better. ( Converted the interview ) </t>
        </is>
      </c>
      <c r="AC336" s="2" t="inlineStr">
        <is>
          <t>Practice with your peers, referring to different consulting case books, sessions form Prepcomm</t>
        </is>
      </c>
      <c r="AD336" s="2" t="n"/>
      <c r="AE336" s="2" t="inlineStr">
        <is>
          <t>While solving guesstimate, make sure to solve it with different approach. It will help in doing sanity check.</t>
        </is>
      </c>
      <c r="AF336" s="2" t="n"/>
      <c r="AG336" s="2" t="n"/>
      <c r="AH336" s="2" t="n"/>
      <c r="AI336" s="2" t="inlineStr">
        <is>
          <t>Inferred from submission timestamps (Oct-Dec 2021, company-specific Summer form; no year stated in file name/company Deloitte)</t>
        </is>
      </c>
      <c r="AJ336" s="2" t="inlineStr">
        <is>
          <t>Yes</t>
        </is>
      </c>
      <c r="AK336" s="2" t="inlineStr">
        <is>
          <t>No</t>
        </is>
      </c>
      <c r="AL336" s="2" t="inlineStr">
        <is>
          <t>Yes</t>
        </is>
      </c>
      <c r="AM336" s="2" t="inlineStr">
        <is>
          <t>No</t>
        </is>
      </c>
      <c r="AN336" s="2" t="inlineStr">
        <is>
          <t>Yes</t>
        </is>
      </c>
      <c r="AO336" s="2" t="inlineStr">
        <is>
          <t>No</t>
        </is>
      </c>
      <c r="AP336" s="2" t="inlineStr">
        <is>
          <t>Consulting</t>
        </is>
      </c>
      <c r="AQ336" s="2" t="inlineStr">
        <is>
          <t>Not Asked</t>
        </is>
      </c>
      <c r="AR336" s="2" t="inlineStr">
        <is>
          <t>No</t>
        </is>
      </c>
      <c r="AS336" s="2" t="n">
        <v>3</v>
      </c>
    </row>
    <row r="337">
      <c r="A337" s="2" t="inlineStr">
        <is>
          <t>2022</t>
        </is>
      </c>
      <c r="B337" s="2" t="inlineStr">
        <is>
          <t>Summer</t>
        </is>
      </c>
      <c r="C337" s="2" t="inlineStr">
        <is>
          <t>Deloitte-Summer_Experience.xlsx</t>
        </is>
      </c>
      <c r="D337" s="4" t="n">
        <v>44474.4337734375</v>
      </c>
      <c r="E337" s="2" t="inlineStr">
        <is>
          <t>p21priteshk@iimidr.ac.in</t>
        </is>
      </c>
      <c r="F337" s="2" t="n"/>
      <c r="G337" s="2" t="inlineStr">
        <is>
          <t>Walmart</t>
        </is>
      </c>
      <c r="H337" s="2" t="inlineStr">
        <is>
          <t>Product Management</t>
        </is>
      </c>
      <c r="I337" s="2" t="inlineStr">
        <is>
          <t>IT/ITes</t>
        </is>
      </c>
      <c r="J337" s="2" t="n"/>
      <c r="K337" s="2" t="n"/>
      <c r="L337" s="2" t="n"/>
      <c r="M337" s="2" t="n"/>
      <c r="N337" s="2" t="n"/>
      <c r="O337" s="2" t="n"/>
      <c r="P337" s="2" t="n"/>
      <c r="Q337" s="2" t="inlineStr">
        <is>
          <t>CV screening</t>
        </is>
      </c>
      <c r="R337" s="2" t="n"/>
      <c r="S337" s="2" t="inlineStr">
        <is>
          <t>Skype was the market leader in the video calling domain. But after the pandemic, Zoom and other platforms are dominating the market. What changes will you do in Skype to reclaim the position? 
Please try to follow the structure that they instruct and don't speak once they give instruction to wrap up the discussion.</t>
        </is>
      </c>
      <c r="T337" s="2" t="inlineStr">
        <is>
          <t>30 mins</t>
        </is>
      </c>
      <c r="U337" s="2" t="n"/>
      <c r="V337" s="2" t="n"/>
      <c r="W337" s="2" t="n"/>
      <c r="X337" s="2" t="n"/>
      <c r="Y337" s="2" t="n"/>
      <c r="Z337" s="2" t="n"/>
      <c r="AA337" s="2" t="n"/>
      <c r="AB337" s="2" t="n"/>
      <c r="AC337" s="2" t="n"/>
      <c r="AD337" s="2" t="n"/>
      <c r="AE337" s="2" t="inlineStr">
        <is>
          <t xml:space="preserve">Focus on different question types of questions that can be asked in Product management interview.  </t>
        </is>
      </c>
      <c r="AF337" s="2" t="n"/>
      <c r="AG337" s="2" t="n"/>
      <c r="AH337" s="2" t="n"/>
      <c r="AI337" s="2" t="inlineStr">
        <is>
          <t>Inferred from submission timestamps (Oct-Dec 2021, company-specific Summer form; no year stated in file name/company Deloitte)</t>
        </is>
      </c>
      <c r="AJ337" s="2" t="inlineStr">
        <is>
          <t>No</t>
        </is>
      </c>
      <c r="AK337" s="2" t="inlineStr">
        <is>
          <t>No</t>
        </is>
      </c>
      <c r="AL337" s="2" t="inlineStr">
        <is>
          <t>No</t>
        </is>
      </c>
      <c r="AM337" s="2" t="inlineStr">
        <is>
          <t>No</t>
        </is>
      </c>
      <c r="AN337" s="2" t="inlineStr">
        <is>
          <t>No</t>
        </is>
      </c>
      <c r="AO337" s="2" t="inlineStr">
        <is>
          <t>No</t>
        </is>
      </c>
      <c r="AP337" s="2" t="inlineStr">
        <is>
          <t>IT/ITes</t>
        </is>
      </c>
      <c r="AQ337" s="2" t="inlineStr">
        <is>
          <t>Yes</t>
        </is>
      </c>
      <c r="AR337" s="2" t="inlineStr">
        <is>
          <t>No</t>
        </is>
      </c>
      <c r="AS337" s="2" t="n"/>
    </row>
    <row r="338">
      <c r="A338" s="2" t="inlineStr">
        <is>
          <t>2022</t>
        </is>
      </c>
      <c r="B338" s="2" t="inlineStr">
        <is>
          <t>Summer</t>
        </is>
      </c>
      <c r="C338" s="2" t="inlineStr">
        <is>
          <t>Deloitte-Summer_Experience.xlsx</t>
        </is>
      </c>
      <c r="D338" s="4" t="n">
        <v>44474.43838799769</v>
      </c>
      <c r="E338" s="2" t="inlineStr">
        <is>
          <t>p21priteshk@iimidr.ac.in</t>
        </is>
      </c>
      <c r="F338" s="2" t="n"/>
      <c r="G338" s="2" t="inlineStr">
        <is>
          <t>GSK</t>
        </is>
      </c>
      <c r="H338" s="2" t="inlineStr">
        <is>
          <t>Sales and Marketing</t>
        </is>
      </c>
      <c r="I338" s="2" t="inlineStr">
        <is>
          <t>S&amp;M</t>
        </is>
      </c>
      <c r="J338" s="2" t="n"/>
      <c r="K338" s="2" t="n"/>
      <c r="L338" s="2" t="n"/>
      <c r="M338" s="2" t="n"/>
      <c r="N338" s="2" t="n"/>
      <c r="O338" s="2" t="n"/>
      <c r="P338" s="2" t="n"/>
      <c r="Q338" s="2" t="inlineStr">
        <is>
          <t>2 assessment rounds ( Psychometric )</t>
        </is>
      </c>
      <c r="R338" s="2" t="n"/>
      <c r="S338" s="2" t="inlineStr">
        <is>
          <t>It was case based. Group was asked to design Awareness campaign on respiratory diseases for the employees of organization. In the end one person had to explain various steps involved in planning and expected outcomes.
Follow the structure as instructed by the moderator. The topic was a repeat one, practice similar case if you clear the assessment round.</t>
        </is>
      </c>
      <c r="T338" s="2" t="inlineStr">
        <is>
          <t>30 mins</t>
        </is>
      </c>
      <c r="U338" s="2" t="n"/>
      <c r="V338" s="2" t="n"/>
      <c r="W338" s="2" t="n"/>
      <c r="X338" s="2" t="n"/>
      <c r="Y338" s="2" t="n"/>
      <c r="Z338" s="2" t="n"/>
      <c r="AA338" s="2" t="n"/>
      <c r="AB338" s="2" t="n"/>
      <c r="AC338" s="2" t="n"/>
      <c r="AD338" s="2" t="n"/>
      <c r="AE338" s="2" t="inlineStr">
        <is>
          <t>Practice case based group discussion with peers apart from case snippets.</t>
        </is>
      </c>
      <c r="AF338" s="2" t="n"/>
      <c r="AG338" s="2" t="n"/>
      <c r="AH338" s="2" t="n"/>
      <c r="AI338" s="2" t="inlineStr">
        <is>
          <t>Inferred from submission timestamps (Oct-Dec 2021, company-specific Summer form; no year stated in file name/company Deloitte)</t>
        </is>
      </c>
      <c r="AJ338" s="2" t="inlineStr">
        <is>
          <t>No</t>
        </is>
      </c>
      <c r="AK338" s="2" t="inlineStr">
        <is>
          <t>No</t>
        </is>
      </c>
      <c r="AL338" s="2" t="inlineStr">
        <is>
          <t>No</t>
        </is>
      </c>
      <c r="AM338" s="2" t="inlineStr">
        <is>
          <t>No</t>
        </is>
      </c>
      <c r="AN338" s="2" t="inlineStr">
        <is>
          <t>No</t>
        </is>
      </c>
      <c r="AO338" s="2" t="inlineStr">
        <is>
          <t>No</t>
        </is>
      </c>
      <c r="AP338" s="2" t="inlineStr">
        <is>
          <t>Sales &amp; Marketing</t>
        </is>
      </c>
      <c r="AQ338" s="2" t="inlineStr">
        <is>
          <t>Yes</t>
        </is>
      </c>
      <c r="AR338" s="2" t="inlineStr">
        <is>
          <t>No</t>
        </is>
      </c>
      <c r="AS338" s="2" t="n"/>
    </row>
    <row r="339">
      <c r="A339" s="2" t="inlineStr">
        <is>
          <t>2022</t>
        </is>
      </c>
      <c r="B339" s="2" t="inlineStr">
        <is>
          <t>Summer</t>
        </is>
      </c>
      <c r="C339" s="2" t="inlineStr">
        <is>
          <t>Deloitte-Summer_Experience.xlsx</t>
        </is>
      </c>
      <c r="D339" s="4" t="n">
        <v>44474.55435563657</v>
      </c>
      <c r="E339" s="2" t="inlineStr">
        <is>
          <t>p21priyshaa@iimidr.ac.in</t>
        </is>
      </c>
      <c r="F339" s="2" t="n"/>
      <c r="G339" s="2" t="inlineStr">
        <is>
          <t>Goldman Sachs</t>
        </is>
      </c>
      <c r="H339" s="2" t="inlineStr">
        <is>
          <t>Credit Risk Management</t>
        </is>
      </c>
      <c r="I339" s="2" t="inlineStr">
        <is>
          <t>Finance</t>
        </is>
      </c>
      <c r="J339" s="2" t="n"/>
      <c r="K339" s="2" t="n"/>
      <c r="L339" s="2" t="n"/>
      <c r="M339" s="2" t="n"/>
      <c r="N339" s="2" t="n"/>
      <c r="O339" s="2" t="n"/>
      <c r="P339" s="2" t="n"/>
      <c r="Q339" s="2" t="inlineStr">
        <is>
          <t>Fill Application form (Reculta and information details form), shortlist based on resume</t>
        </is>
      </c>
      <c r="R339" s="2" t="n"/>
      <c r="S339" s="2" t="n"/>
      <c r="T339" s="2" t="n"/>
      <c r="U339" s="2" t="inlineStr">
        <is>
          <t xml:space="preserve">2 (15 mins, 70 mins) </t>
        </is>
      </c>
      <c r="V339" s="2" t="inlineStr">
        <is>
          <t>First interview was telephonic, asked basic introduction, tested probability skills, tested interest in the domain and the company. Second interview was with the head of the global team, started with resume overview, questions related to resume, finance related theory and practical questions, inferences derived from the practical questions, interest in the finance domain and GS</t>
        </is>
      </c>
      <c r="W339" s="2" t="inlineStr">
        <is>
          <t>Questions revolved around Derivatives, wrong way and right way risk, bonds, floating and fixed interest rates</t>
        </is>
      </c>
      <c r="X339" s="2" t="n"/>
      <c r="Y339" s="2" t="inlineStr">
        <is>
          <t>Resume overview, why finance, why GS</t>
        </is>
      </c>
      <c r="Z339" s="2" t="n"/>
      <c r="AA339" s="2" t="inlineStr">
        <is>
          <t>Statistics and modelling skills with interest and knowledge of finance</t>
        </is>
      </c>
      <c r="AB339" s="2" t="inlineStr">
        <is>
          <t xml:space="preserve">What went right: Honesty about the extent of financial knowledge you have, connection of the JD with past UG background, presence of mind to understand the finance practical questions and answering them, clarifying the meaning/definitions of financial terms unknown to you. </t>
        </is>
      </c>
      <c r="AC339" s="2" t="inlineStr">
        <is>
          <t>Team Navkiran Finance PPT shared by Prepcom</t>
        </is>
      </c>
      <c r="AD339" s="2" t="n"/>
      <c r="AE339" s="2" t="n"/>
      <c r="AF339" s="2" t="n"/>
      <c r="AG339" s="2" t="n"/>
      <c r="AH339" s="2" t="n"/>
      <c r="AI339" s="2" t="inlineStr">
        <is>
          <t>Inferred from submission timestamps (Oct-Dec 2021, company-specific Summer form; no year stated in file name/company Deloitte)</t>
        </is>
      </c>
      <c r="AJ339" s="2" t="inlineStr">
        <is>
          <t>No</t>
        </is>
      </c>
      <c r="AK339" s="2" t="inlineStr">
        <is>
          <t>Yes</t>
        </is>
      </c>
      <c r="AL339" s="2" t="inlineStr">
        <is>
          <t>No</t>
        </is>
      </c>
      <c r="AM339" s="2" t="inlineStr">
        <is>
          <t>Yes</t>
        </is>
      </c>
      <c r="AN339" s="2" t="inlineStr">
        <is>
          <t>No</t>
        </is>
      </c>
      <c r="AO339" s="2" t="inlineStr">
        <is>
          <t>No</t>
        </is>
      </c>
      <c r="AP339" s="2" t="inlineStr">
        <is>
          <t>Finance</t>
        </is>
      </c>
      <c r="AQ339" s="2" t="inlineStr">
        <is>
          <t>Not Asked</t>
        </is>
      </c>
      <c r="AR339" s="2" t="inlineStr">
        <is>
          <t>No</t>
        </is>
      </c>
      <c r="AS339" s="2" t="n">
        <v>2</v>
      </c>
    </row>
    <row r="340">
      <c r="A340" s="2" t="inlineStr">
        <is>
          <t>2022</t>
        </is>
      </c>
      <c r="B340" s="2" t="inlineStr">
        <is>
          <t>Summer</t>
        </is>
      </c>
      <c r="C340" s="2" t="inlineStr">
        <is>
          <t>Deloitte-Summer_Experience.xlsx</t>
        </is>
      </c>
      <c r="D340" s="4" t="n">
        <v>44476.6319783912</v>
      </c>
      <c r="E340" s="2" t="inlineStr">
        <is>
          <t>i18monikas@iimidr.ac.in</t>
        </is>
      </c>
      <c r="F340" s="2" t="n"/>
      <c r="G340" s="2" t="inlineStr">
        <is>
          <t>Credit Suisse</t>
        </is>
      </c>
      <c r="H340" s="2" t="inlineStr">
        <is>
          <t>Global Market Risk</t>
        </is>
      </c>
      <c r="I340" s="2" t="inlineStr">
        <is>
          <t>Finance</t>
        </is>
      </c>
      <c r="J340" s="2" t="n"/>
      <c r="K340" s="2" t="n"/>
      <c r="L340" s="2" t="n"/>
      <c r="M340" s="2" t="n"/>
      <c r="N340" s="2" t="n"/>
      <c r="O340" s="2" t="n"/>
      <c r="P340" s="2" t="n"/>
      <c r="Q340" s="2" t="n"/>
      <c r="R340" s="2" t="n"/>
      <c r="S340" s="2" t="inlineStr">
        <is>
          <t>There was a GD with a group of 6. A case was presented and the solution was to be chosen from the four options given. It has completely towards derivatives and its risk management.</t>
        </is>
      </c>
      <c r="T340" s="2" t="n">
        <v>25</v>
      </c>
      <c r="U340" s="2" t="inlineStr">
        <is>
          <t>2 interviews 40-45 mins each + 1 HR interview</t>
        </is>
      </c>
      <c r="V340" s="2" t="inlineStr">
        <is>
          <t xml:space="preserve">It started with questioning the choice between different market securities at different scenarios. Like "when would you choose a stock over an ETF?". The first interview was highly scenario based (market scenarios and their effects). Game theory questions were asked. what is nash equilibrium, prisoner's dilemma, infinite prisoner's dilemma. Second interview was heavy on options and option greeks. </t>
        </is>
      </c>
      <c r="W340" s="2" t="inlineStr">
        <is>
          <t xml:space="preserve">Options; option greeks; forward contract pricing; </t>
        </is>
      </c>
      <c r="X340" s="2" t="n"/>
      <c r="Y340" s="2" t="inlineStr">
        <is>
          <t>mention your weakness, how have you worked to change it? mention your course of action in a crisis situation. General tell me about yourself question.</t>
        </is>
      </c>
      <c r="Z340" s="2" t="n"/>
      <c r="AA340" s="2" t="inlineStr">
        <is>
          <t xml:space="preserve">Gauging the way of our thinking ability more than knowledge. Hints were provided in the interview in excess to know how we think and handle situations. Technical knowledge of whatever work is there on resume. </t>
        </is>
      </c>
      <c r="AB340" s="2" t="inlineStr">
        <is>
          <t>Handle the stress better. Do not let way for interviewer's expression demotivate you</t>
        </is>
      </c>
      <c r="AC340" s="2" t="inlineStr">
        <is>
          <t xml:space="preserve">Be calm. Move your thoughts to the next question don't keep hanging on the previous one for too long.  Read the jargons and their usage on the internet
</t>
        </is>
      </c>
      <c r="AD340" s="2" t="n"/>
      <c r="AE340" s="2" t="inlineStr">
        <is>
          <t>Trust in yourself!!</t>
        </is>
      </c>
      <c r="AF340" s="2" t="n"/>
      <c r="AG340" s="2" t="n"/>
      <c r="AH340" s="2" t="n"/>
      <c r="AI340" s="2" t="inlineStr">
        <is>
          <t>Inferred from submission timestamps (Oct-Dec 2021, company-specific Summer form; no year stated in file name/company Deloitte)</t>
        </is>
      </c>
      <c r="AJ340" s="2" t="inlineStr">
        <is>
          <t>Yes</t>
        </is>
      </c>
      <c r="AK340" s="2" t="inlineStr">
        <is>
          <t>No</t>
        </is>
      </c>
      <c r="AL340" s="2" t="inlineStr">
        <is>
          <t>No</t>
        </is>
      </c>
      <c r="AM340" s="2" t="inlineStr">
        <is>
          <t>Yes</t>
        </is>
      </c>
      <c r="AN340" s="2" t="inlineStr">
        <is>
          <t>No</t>
        </is>
      </c>
      <c r="AO340" s="2" t="inlineStr">
        <is>
          <t>Yes</t>
        </is>
      </c>
      <c r="AP340" s="2" t="inlineStr">
        <is>
          <t>Finance</t>
        </is>
      </c>
      <c r="AQ340" s="2" t="inlineStr">
        <is>
          <t>Yes</t>
        </is>
      </c>
      <c r="AR340" s="2" t="inlineStr">
        <is>
          <t>No</t>
        </is>
      </c>
      <c r="AS340" s="2" t="n">
        <v>1</v>
      </c>
    </row>
    <row r="341">
      <c r="A341" s="2" t="inlineStr">
        <is>
          <t>2022</t>
        </is>
      </c>
      <c r="B341" s="2" t="inlineStr">
        <is>
          <t>Summer</t>
        </is>
      </c>
      <c r="C341" s="2" t="inlineStr">
        <is>
          <t>Deloitte-Summer_Experience.xlsx</t>
        </is>
      </c>
      <c r="D341" s="4" t="n">
        <v>44476.64169105324</v>
      </c>
      <c r="E341" s="2" t="inlineStr">
        <is>
          <t>p21meenakshia@iimidr.ac.in</t>
        </is>
      </c>
      <c r="F341" s="2" t="n"/>
      <c r="G341" s="2" t="inlineStr">
        <is>
          <t>RIL</t>
        </is>
      </c>
      <c r="H341" s="2" t="inlineStr">
        <is>
          <t>Gen Man</t>
        </is>
      </c>
      <c r="I341" s="2" t="inlineStr">
        <is>
          <t>GenMan</t>
        </is>
      </c>
      <c r="J341" s="2" t="n"/>
      <c r="K341" s="2" t="n"/>
      <c r="L341" s="2" t="n"/>
      <c r="M341" s="2" t="n"/>
      <c r="N341" s="2" t="n"/>
      <c r="O341" s="2" t="n"/>
      <c r="P341" s="2" t="n"/>
      <c r="Q341" s="2" t="inlineStr">
        <is>
          <t>Resume shortlist, aptitude and psychometric test, final interview</t>
        </is>
      </c>
      <c r="R341" s="2" t="n"/>
      <c r="S341" s="2" t="n"/>
      <c r="T341" s="2" t="n"/>
      <c r="U341" s="2" t="inlineStr">
        <is>
          <t>1 (20-25)</t>
        </is>
      </c>
      <c r="V341" s="2" t="inlineStr">
        <is>
          <t>Introduction, questions based on resume not very technical but should know everything about resume and company values.</t>
        </is>
      </c>
      <c r="W341" s="2" t="inlineStr">
        <is>
          <t xml:space="preserve">What do you expect from this internship and reliance in general? I mentioned how it was spread across various domains and sectors giving me an opportunity to learn. </t>
        </is>
      </c>
      <c r="X341" s="2" t="n"/>
      <c r="Y341" s="2" t="inlineStr">
        <is>
          <t>When asked about resume questions try to inculcate the companies values and ethics.</t>
        </is>
      </c>
      <c r="Z341" s="2" t="n"/>
      <c r="AA341" s="2" t="inlineStr">
        <is>
          <t>Good communication, leadership skills and someone who doesn't bluff.</t>
        </is>
      </c>
      <c r="AB341" s="2" t="inlineStr">
        <is>
          <t xml:space="preserve">Converted. I was calm and did not fidget, I took pauses to answer questions and waited for them to finish whatever they wanted to say or ask. </t>
        </is>
      </c>
      <c r="AC341" s="2" t="inlineStr">
        <is>
          <t xml:space="preserve">Good sleep!! It's really important to be fresh. Go through the company decks they have all the details. </t>
        </is>
      </c>
      <c r="AD341" s="2" t="n"/>
      <c r="AE341" s="2" t="inlineStr">
        <is>
          <t>Be ready with a question for the company. Don't forget to smile even if it's a stress interview. For freshers they understand you don't have experience so it's okay be calm.</t>
        </is>
      </c>
      <c r="AF341" s="2" t="n"/>
      <c r="AG341" s="2" t="n"/>
      <c r="AH341" s="2" t="n"/>
      <c r="AI341" s="2" t="inlineStr">
        <is>
          <t>Inferred from submission timestamps (Oct-Dec 2021, company-specific Summer form; no year stated in file name/company Deloitte)</t>
        </is>
      </c>
      <c r="AJ341" s="2" t="inlineStr">
        <is>
          <t>No</t>
        </is>
      </c>
      <c r="AK341" s="2" t="inlineStr">
        <is>
          <t>Yes</t>
        </is>
      </c>
      <c r="AL341" s="2" t="inlineStr">
        <is>
          <t>No</t>
        </is>
      </c>
      <c r="AM341" s="2" t="inlineStr">
        <is>
          <t>Yes</t>
        </is>
      </c>
      <c r="AN341" s="2" t="inlineStr">
        <is>
          <t>No</t>
        </is>
      </c>
      <c r="AO341" s="2" t="inlineStr">
        <is>
          <t>No</t>
        </is>
      </c>
      <c r="AP341" s="2" t="inlineStr">
        <is>
          <t>General Management</t>
        </is>
      </c>
      <c r="AQ341" s="2" t="inlineStr">
        <is>
          <t>Not Asked</t>
        </is>
      </c>
      <c r="AR341" s="2" t="inlineStr">
        <is>
          <t>No</t>
        </is>
      </c>
      <c r="AS341" s="2" t="n">
        <v>1</v>
      </c>
    </row>
    <row r="342">
      <c r="A342" s="2" t="inlineStr">
        <is>
          <t>2022</t>
        </is>
      </c>
      <c r="B342" s="2" t="inlineStr">
        <is>
          <t>Summer</t>
        </is>
      </c>
      <c r="C342" s="2" t="inlineStr">
        <is>
          <t>Deloitte-Summer_Experience.xlsx</t>
        </is>
      </c>
      <c r="D342" s="4" t="n">
        <v>44476.6531347338</v>
      </c>
      <c r="E342" s="2" t="inlineStr">
        <is>
          <t>p21shantanut@iimidr.ac.in</t>
        </is>
      </c>
      <c r="F342" s="2" t="n"/>
      <c r="G342" s="2" t="inlineStr">
        <is>
          <t>Synergy Consulting</t>
        </is>
      </c>
      <c r="H342" s="2" t="inlineStr">
        <is>
          <t>Summer Intern</t>
        </is>
      </c>
      <c r="I342" s="2" t="inlineStr">
        <is>
          <t>Consulting</t>
        </is>
      </c>
      <c r="J342" s="2" t="n"/>
      <c r="K342" s="2" t="n"/>
      <c r="L342" s="2" t="n"/>
      <c r="M342" s="2" t="n"/>
      <c r="N342" s="2" t="n"/>
      <c r="O342" s="2" t="n"/>
      <c r="P342" s="2" t="n"/>
      <c r="Q342" s="2" t="inlineStr">
        <is>
          <t>Screening, 1 buddy round, 1 technical round, 1 hr round</t>
        </is>
      </c>
      <c r="R342" s="2" t="n"/>
      <c r="S342" s="2" t="n"/>
      <c r="T342" s="2" t="n"/>
      <c r="U342" s="2" t="inlineStr">
        <is>
          <t>Buddy round- 20 mins group call followed by 45 mins of individual interview and individual interview.  Technical interview was around 40 mins. HR round was hardly a minute where HR just wanted confirmation on if I would be joining or not.</t>
        </is>
      </c>
      <c r="V342" s="2" t="inlineStr">
        <is>
          <t>Buddy round (individual part) started with a problem involving affect of transaction on all three financial statements after various different durations and required in depth knowledge of all statement ( whatever was taught in FAC was enough) . Briefly touched on valuation portion and talked about company role and all. Technical round was again on same lines with questions on all financial statements but also asked questions from valuation portion including fcf and wacc and all. They also expected that you know what company actually does so read the jd properly and Google terms and know the basics of what project finance and corporate finance is.</t>
        </is>
      </c>
      <c r="W342" s="2" t="inlineStr">
        <is>
          <t>All three financial statement (FAC level), Valuation (prepcom material was helpful with slight more google research and good to go), JD(google jd stuff and learn it's basics).</t>
        </is>
      </c>
      <c r="X342" s="2" t="n"/>
      <c r="Y342" s="2" t="inlineStr">
        <is>
          <t>Briefly talked about a current affair topic related to my past internship which was in finance so not much stress on current affairs.</t>
        </is>
      </c>
      <c r="Z342" s="2" t="n"/>
      <c r="AA342" s="2" t="inlineStr">
        <is>
          <t>They wanted people with good understanding of accounting and someone who knew what company does and had basics of finance clear. FAC level is enough but what worked for me in both rounds was that I was talking to them whenever solving questions and was taking them through my approach so even if I was making mistakes (which I did plenty) they would point it out then and there only and they were aware of where I was going wrong and this way my silly mistakes weren't confused for conceptual errors. Know FAC thoroughly and then walk them through every answer.</t>
        </is>
      </c>
      <c r="AB342" s="2" t="inlineStr">
        <is>
          <t>Talking to them entire time and walking them through my approach really worked in my favour. I did commit few errors where I blurted answers without thinking but managed it by slowing down and telling them where I was going wrong. Also research properly what company does this surely gave me some brownie points when you know what you're supposed to do for company and for that go through jd and ppt shared and then connect it how it aligns with what you did and why you want the intern.</t>
        </is>
      </c>
      <c r="AC342" s="2" t="inlineStr">
        <is>
          <t>Staying calm and don't be afraid of uncomfortable silences.</t>
        </is>
      </c>
      <c r="AD342" s="2" t="n"/>
      <c r="AE342" s="2" t="inlineStr">
        <is>
          <t>FAC is enough for three financial statements, For valuation FCF and WACC stuff read prepcomm shared material (super helpful) and Google for slight more depth. Google about JD stuff really helpful</t>
        </is>
      </c>
      <c r="AF342" s="2" t="n"/>
      <c r="AG342" s="2" t="n"/>
      <c r="AH342" s="2" t="n"/>
      <c r="AI342" s="2" t="inlineStr">
        <is>
          <t>Inferred from submission timestamps (Oct-Dec 2021, company-specific Summer form; no year stated in file name/company Deloitte)</t>
        </is>
      </c>
      <c r="AJ342" s="2" t="inlineStr">
        <is>
          <t>No</t>
        </is>
      </c>
      <c r="AK342" s="2" t="inlineStr">
        <is>
          <t>No</t>
        </is>
      </c>
      <c r="AL342" s="2" t="inlineStr">
        <is>
          <t>No</t>
        </is>
      </c>
      <c r="AM342" s="2" t="inlineStr">
        <is>
          <t>Yes</t>
        </is>
      </c>
      <c r="AN342" s="2" t="inlineStr">
        <is>
          <t>Yes</t>
        </is>
      </c>
      <c r="AO342" s="2" t="inlineStr">
        <is>
          <t>No</t>
        </is>
      </c>
      <c r="AP342" s="2" t="inlineStr">
        <is>
          <t>Consulting</t>
        </is>
      </c>
      <c r="AQ342" s="2" t="inlineStr">
        <is>
          <t>Not Asked</t>
        </is>
      </c>
      <c r="AR342" s="2" t="inlineStr">
        <is>
          <t>Yes</t>
        </is>
      </c>
      <c r="AS342" s="2" t="n"/>
    </row>
    <row r="343">
      <c r="A343" s="2" t="inlineStr">
        <is>
          <t>2022</t>
        </is>
      </c>
      <c r="B343" s="2" t="inlineStr">
        <is>
          <t>Summer</t>
        </is>
      </c>
      <c r="C343" s="2" t="inlineStr">
        <is>
          <t>Deloitte-Summer_Experience.xlsx</t>
        </is>
      </c>
      <c r="D343" s="4" t="n">
        <v>44476.72153443287</v>
      </c>
      <c r="E343" s="2" t="inlineStr">
        <is>
          <t>p21sukritid@iimidr.ac.in</t>
        </is>
      </c>
      <c r="F343" s="2" t="n"/>
      <c r="G343" s="2" t="inlineStr">
        <is>
          <t>JP Morgan Chase and Co.</t>
        </is>
      </c>
      <c r="H343" s="2" t="inlineStr">
        <is>
          <t>CTC Risk analyst</t>
        </is>
      </c>
      <c r="I343" s="2" t="inlineStr">
        <is>
          <t>Finance</t>
        </is>
      </c>
      <c r="J343" s="2" t="n"/>
      <c r="K343" s="2" t="n"/>
      <c r="L343" s="2" t="n"/>
      <c r="M343" s="2" t="n"/>
      <c r="N343" s="2" t="n"/>
      <c r="O343" s="2" t="n"/>
      <c r="P343" s="2" t="n"/>
      <c r="Q343" s="2" t="inlineStr">
        <is>
          <t>Application on Reculta followed by online test (Aptitude test+ Questions from Finance+ Questions from happenings in Financial Market)</t>
        </is>
      </c>
      <c r="R343" s="2" t="n"/>
      <c r="S343" s="2" t="inlineStr">
        <is>
          <t xml:space="preserve">JAM round where two candidates chosen by the coordinator spoke on each topic. The first candidate was given 90 minutes to speak and the second one was given 60 minutes to add on. Topics included: Localization or Globalization, Improvement of standard of Sports in India, Bank Mergers- Boon or Bane, Harmful Effects of Covid 19 in the long run etc. </t>
        </is>
      </c>
      <c r="T343" s="2" t="inlineStr">
        <is>
          <t>60-90 for each topic</t>
        </is>
      </c>
      <c r="U343" s="2" t="inlineStr">
        <is>
          <t>2 (around 20 mins each)</t>
        </is>
      </c>
      <c r="V343" s="2" t="inlineStr">
        <is>
          <t>1. Technical Interview- Started with walking them through the CV, asked why I was applying to 
Finance role, asked few finance questions, asked if I understood the job role and explained it for me, asked what all was taught in Finance in Term 1 and what topics other than that I had looked into, questions from topics I said I looked into, few more general questions from finance
2. HR Interview- focused on trying to understand if I would stay in the company in the long run if given the internship and PPO. Asked to elaborate on  extracurricular activities mentioned in the CV. Again asked why Finance.</t>
        </is>
      </c>
      <c r="W343" s="2" t="inlineStr">
        <is>
          <t>Difference between bank's balance sheet and a manufacturing company's balance sheet, liquidity ratios, what is a bank and what are its different verticals?</t>
        </is>
      </c>
      <c r="X343" s="2" t="n"/>
      <c r="Y343" s="2" t="inlineStr">
        <is>
          <t>Focused on trying to understand if I would stay in the company in the long run if given the internship and PPO. Asked to elaborate on  extracurricular activities mentioned in the CV. Again asked why Finance.</t>
        </is>
      </c>
      <c r="Z343" s="2" t="n"/>
      <c r="AA343" s="2" t="inlineStr">
        <is>
          <t>Effort that was given in preparing for the job role and whether I would stay in the company in the long run.</t>
        </is>
      </c>
      <c r="AB343" s="2" t="inlineStr">
        <is>
          <t>Converted. Weren't really any good or bad parts. Interview went on like a discussion.</t>
        </is>
      </c>
      <c r="AC343" s="2" t="inlineStr">
        <is>
          <t>Reading the JD and preparing accordingly (knowing the terms, what they meant and how they are calculated), listening to the Pre-Placement talk, knowing the points in the resume well</t>
        </is>
      </c>
      <c r="AD343" s="2" t="n"/>
      <c r="AE343" s="2" t="n"/>
      <c r="AF343" s="2" t="n"/>
      <c r="AG343" s="2" t="n"/>
      <c r="AH343" s="2" t="n"/>
      <c r="AI343" s="2" t="inlineStr">
        <is>
          <t>Inferred from submission timestamps (Oct-Dec 2021, company-specific Summer form; no year stated in file name/company Deloitte)</t>
        </is>
      </c>
      <c r="AJ343" s="2" t="inlineStr">
        <is>
          <t>Yes</t>
        </is>
      </c>
      <c r="AK343" s="2" t="inlineStr">
        <is>
          <t>No</t>
        </is>
      </c>
      <c r="AL343" s="2" t="inlineStr">
        <is>
          <t>No</t>
        </is>
      </c>
      <c r="AM343" s="2" t="inlineStr">
        <is>
          <t>Yes</t>
        </is>
      </c>
      <c r="AN343" s="2" t="inlineStr">
        <is>
          <t>No</t>
        </is>
      </c>
      <c r="AO343" s="2" t="inlineStr">
        <is>
          <t>No</t>
        </is>
      </c>
      <c r="AP343" s="2" t="inlineStr">
        <is>
          <t>Finance</t>
        </is>
      </c>
      <c r="AQ343" s="2" t="inlineStr">
        <is>
          <t>Yes</t>
        </is>
      </c>
      <c r="AR343" s="2" t="inlineStr">
        <is>
          <t>No</t>
        </is>
      </c>
      <c r="AS343" s="2" t="n">
        <v>2</v>
      </c>
    </row>
    <row r="344">
      <c r="A344" s="2" t="inlineStr">
        <is>
          <t>2022</t>
        </is>
      </c>
      <c r="B344" s="2" t="inlineStr">
        <is>
          <t>Summer</t>
        </is>
      </c>
      <c r="C344" s="2" t="inlineStr">
        <is>
          <t>Deloitte-Summer_Experience.xlsx</t>
        </is>
      </c>
      <c r="D344" s="4" t="n">
        <v>44476.72687096065</v>
      </c>
      <c r="E344" s="2" t="inlineStr">
        <is>
          <t>p21hariharanr@iimidr.ac.in</t>
        </is>
      </c>
      <c r="F344" s="2" t="n"/>
      <c r="G344" s="2" t="inlineStr">
        <is>
          <t>BCG</t>
        </is>
      </c>
      <c r="H344" s="2" t="inlineStr">
        <is>
          <t>Summer Associate - Strategy Consulting</t>
        </is>
      </c>
      <c r="I344" s="2" t="inlineStr">
        <is>
          <t>Consulting</t>
        </is>
      </c>
      <c r="J344" s="2" t="n"/>
      <c r="K344" s="2" t="n"/>
      <c r="L344" s="2" t="n"/>
      <c r="M344" s="2" t="n"/>
      <c r="N344" s="2" t="n"/>
      <c r="O344" s="2" t="n"/>
      <c r="P344" s="2" t="n"/>
      <c r="Q344" s="2" t="inlineStr">
        <is>
          <t>Buddy and mentor just help prepare for cases - said to be evaluative, but it is not an "evaluation round" as such. You can seek any advice or help regarding preparation from them</t>
        </is>
      </c>
      <c r="R344" s="2" t="n"/>
      <c r="S344" s="2" t="n"/>
      <c r="T344" s="2" t="n"/>
      <c r="U344" s="2" t="inlineStr">
        <is>
          <t>3 (~30-40 minutes)</t>
        </is>
      </c>
      <c r="V344" s="2" t="inlineStr">
        <is>
          <t>Started with a quick introduction, asked to walk them through resume or give a brief introduction, asked about work-ex overview and what the company does and then started off with the case.</t>
        </is>
      </c>
      <c r="W344" s="2" t="n"/>
      <c r="X344" s="2" t="n"/>
      <c r="Y344" s="2" t="n"/>
      <c r="Z344" s="2" t="n"/>
      <c r="AA344" s="2" t="inlineStr">
        <is>
          <t>Structured thought process, clarity about work-ex, good communication</t>
        </is>
      </c>
      <c r="AB344" s="2" t="inlineStr">
        <is>
          <t>Interview was highly conversational, case analysis was handled well and asked a lot of questions about the company and its values as well as the interviewer's personal experience. Could have handled some parts of the cases better - got stuck into one line of thought; helps to keep an open mind and be prepared to think on your feet.</t>
        </is>
      </c>
      <c r="AC344" s="2" t="inlineStr">
        <is>
          <t>Mock GD/PIs boosted my confidence. IIMA casebook helped me the most in terms of preparatory material for case solving. Practicing with friends and more importantly structuring unconventional cases added maximum value during the prep.</t>
        </is>
      </c>
      <c r="AD344" s="2" t="n"/>
      <c r="AE344" s="2" t="inlineStr">
        <is>
          <t>Do not take a break - momentum loss impacts the prep majorly. Do not give up during case practice, even if the case is extremely challenging go through with it, and seek wholistic feedback.</t>
        </is>
      </c>
      <c r="AF344" s="2" t="n"/>
      <c r="AG344" s="2" t="n"/>
      <c r="AH344" s="2" t="n"/>
      <c r="AI344" s="2" t="inlineStr">
        <is>
          <t>Inferred from submission timestamps (Oct-Dec 2021, company-specific Summer form; no year stated in file name/company Deloitte)</t>
        </is>
      </c>
      <c r="AJ344" s="2" t="inlineStr">
        <is>
          <t>No</t>
        </is>
      </c>
      <c r="AK344" s="2" t="inlineStr">
        <is>
          <t>Yes</t>
        </is>
      </c>
      <c r="AL344" s="2" t="inlineStr">
        <is>
          <t>No</t>
        </is>
      </c>
      <c r="AM344" s="2" t="inlineStr">
        <is>
          <t>No</t>
        </is>
      </c>
      <c r="AN344" s="2" t="inlineStr">
        <is>
          <t>No</t>
        </is>
      </c>
      <c r="AO344" s="2" t="inlineStr">
        <is>
          <t>No</t>
        </is>
      </c>
      <c r="AP344" s="2" t="inlineStr">
        <is>
          <t>Consulting</t>
        </is>
      </c>
      <c r="AQ344" s="2" t="inlineStr">
        <is>
          <t>Not Asked</t>
        </is>
      </c>
      <c r="AR344" s="2" t="inlineStr">
        <is>
          <t>Yes</t>
        </is>
      </c>
      <c r="AS344" s="2" t="n">
        <v>3</v>
      </c>
    </row>
    <row r="345">
      <c r="A345" s="2" t="inlineStr">
        <is>
          <t>2022</t>
        </is>
      </c>
      <c r="B345" s="2" t="inlineStr">
        <is>
          <t>Summer</t>
        </is>
      </c>
      <c r="C345" s="2" t="inlineStr">
        <is>
          <t>Deloitte-Summer_Experience.xlsx</t>
        </is>
      </c>
      <c r="D345" s="4" t="n">
        <v>44476.72900984954</v>
      </c>
      <c r="E345" s="2" t="inlineStr">
        <is>
          <t>p21rhythmg@iimidr.ac.in</t>
        </is>
      </c>
      <c r="F345" s="2" t="n"/>
      <c r="G345" s="2" t="inlineStr">
        <is>
          <t>BCN</t>
        </is>
      </c>
      <c r="H345" s="2" t="inlineStr">
        <is>
          <t>Intern [TMT]</t>
        </is>
      </c>
      <c r="I345" s="2" t="inlineStr">
        <is>
          <t>Consulting</t>
        </is>
      </c>
      <c r="J345" s="2" t="n"/>
      <c r="K345" s="2" t="n"/>
      <c r="L345" s="2" t="n"/>
      <c r="M345" s="2" t="n"/>
      <c r="N345" s="2" t="n"/>
      <c r="O345" s="2" t="n"/>
      <c r="P345" s="2" t="n"/>
      <c r="Q345" s="2" t="inlineStr">
        <is>
          <t>Had to rank 9 COEs according to preference then an aptitude exam.</t>
        </is>
      </c>
      <c r="R345" s="2" t="n"/>
      <c r="S345" s="2" t="n"/>
      <c r="T345" s="2" t="n"/>
      <c r="U345" s="2" t="inlineStr">
        <is>
          <t>1 [45 mins]</t>
        </is>
      </c>
      <c r="V345" s="2" t="inlineStr">
        <is>
          <t>Started with introduction, HR questions, Guesstimate, Any questions from my side</t>
        </is>
      </c>
      <c r="W345" s="2" t="inlineStr">
        <is>
          <t>Estimate number of flights handled by Delhi airport per year</t>
        </is>
      </c>
      <c r="X345" s="2" t="n"/>
      <c r="Y345" s="2" t="inlineStr">
        <is>
          <t>Why BCN, Why particular COE, Why you</t>
        </is>
      </c>
      <c r="Z345" s="2" t="n"/>
      <c r="AA345" s="2" t="inlineStr">
        <is>
          <t>They were looking for people who showed enthusiasm and were not dull and serious.</t>
        </is>
      </c>
      <c r="AB345" s="2" t="inlineStr">
        <is>
          <t>I didn't know the number of runaways in Delhi Airport and that might have impacted my interview.</t>
        </is>
      </c>
      <c r="AC345" s="2" t="inlineStr">
        <is>
          <t>Guesstimates practice, NPAD preparation</t>
        </is>
      </c>
      <c r="AD345" s="2" t="n"/>
      <c r="AE345" s="2" t="n"/>
      <c r="AF345" s="2" t="n"/>
      <c r="AG345" s="2" t="n"/>
      <c r="AH345" s="2" t="n"/>
      <c r="AI345" s="2" t="inlineStr">
        <is>
          <t>Inferred from submission timestamps (Oct-Dec 2021, company-specific Summer form; no year stated in file name/company Deloitte)</t>
        </is>
      </c>
      <c r="AJ345" s="2" t="inlineStr">
        <is>
          <t>No</t>
        </is>
      </c>
      <c r="AK345" s="2" t="inlineStr">
        <is>
          <t>No</t>
        </is>
      </c>
      <c r="AL345" s="2" t="inlineStr">
        <is>
          <t>Yes</t>
        </is>
      </c>
      <c r="AM345" s="2" t="inlineStr">
        <is>
          <t>Yes</t>
        </is>
      </c>
      <c r="AN345" s="2" t="inlineStr">
        <is>
          <t>No</t>
        </is>
      </c>
      <c r="AO345" s="2" t="inlineStr">
        <is>
          <t>No</t>
        </is>
      </c>
      <c r="AP345" s="2" t="inlineStr">
        <is>
          <t>Consulting</t>
        </is>
      </c>
      <c r="AQ345" s="2" t="inlineStr">
        <is>
          <t>Not Asked</t>
        </is>
      </c>
      <c r="AR345" s="2" t="inlineStr">
        <is>
          <t>No</t>
        </is>
      </c>
      <c r="AS345" s="2" t="n">
        <v>1</v>
      </c>
    </row>
    <row r="346">
      <c r="A346" s="2" t="inlineStr">
        <is>
          <t>2022</t>
        </is>
      </c>
      <c r="B346" s="2" t="inlineStr">
        <is>
          <t>Summer</t>
        </is>
      </c>
      <c r="C346" s="2" t="inlineStr">
        <is>
          <t>Deloitte-Summer_Experience.xlsx</t>
        </is>
      </c>
      <c r="D346" s="4" t="n">
        <v>44476.7371091088</v>
      </c>
      <c r="E346" s="2" t="inlineStr">
        <is>
          <t>p21ritum@iimidr.ac.in</t>
        </is>
      </c>
      <c r="F346" s="2" t="n"/>
      <c r="G346" s="2" t="inlineStr">
        <is>
          <t xml:space="preserve">Axis Bank - Ahead </t>
        </is>
      </c>
      <c r="H346" s="2" t="inlineStr">
        <is>
          <t>Marketing</t>
        </is>
      </c>
      <c r="I346" s="2" t="inlineStr">
        <is>
          <t>S&amp;M</t>
        </is>
      </c>
      <c r="J346" s="2" t="n"/>
      <c r="K346" s="2" t="n"/>
      <c r="L346" s="2" t="n"/>
      <c r="M346" s="2" t="n"/>
      <c r="N346" s="2" t="n"/>
      <c r="O346" s="2" t="n"/>
      <c r="P346" s="2" t="n"/>
      <c r="Q346" s="2" t="inlineStr">
        <is>
          <t>Filling Application Form, Shortlist, PI</t>
        </is>
      </c>
      <c r="R346" s="2" t="n"/>
      <c r="S346" s="2" t="n"/>
      <c r="T346" s="2" t="n"/>
      <c r="U346" s="2" t="inlineStr">
        <is>
          <t>1 (20 min)</t>
        </is>
      </c>
      <c r="V346" s="2" t="inlineStr">
        <is>
          <t>Started with introduction (make sure to make at least one point which makes you different from others), asked some general question from the sector, why this sector, went into resume details and asked question from UG projects, your career will start from WFH are you sure you are okay with it, which role you would prefer with customer facing or back office (some grilling here), any question for us, Converted
It was a Balanced interview, you just need to be confident and ready with your answers.</t>
        </is>
      </c>
      <c r="W346" s="2" t="inlineStr">
        <is>
          <t xml:space="preserve">Some basic concepts about bank, like How many types of banking are there, what is the difference between public and private bank, explain bank in simple language, GDP.
Just read a little about banking sector. </t>
        </is>
      </c>
      <c r="X346" s="2" t="n"/>
      <c r="Y346" s="2" t="inlineStr">
        <is>
          <t xml:space="preserve">There were 3 interviewers, one asked me about the sector, other one asked me questions from the academic projects I did in my UG and last one was observer.
Tip : When asked about projects, remember that you have worked on it for months, now you'll have to explain it to someone who has no idea about it, prevent using technical jargons and explain the interviewer in the most amazing way possible, they'll appreciate it, cuz that is exactly what a marketer needs to know, use stories to explain the toughest of concepts in simplest way possible. 
They asked me why banking sector and about different types of banking.
Tip: You need to justify how Banking sector provides you a wholesome understanding of different customer insights and how you can put it to use. Also, make sure you have some basic understanding of this sector this will be helping you to make story
Finally ASK them something interesting based on your the research on the company. And make sure one question should be from the role and other about the bank.
</t>
        </is>
      </c>
      <c r="Z346" s="2" t="n"/>
      <c r="AA346" s="2" t="inlineStr">
        <is>
          <t xml:space="preserve">They did not have a bar on workex, since I was a fresher straight out of college. 
I could say they expected an all round balanced resume. Also someone who look at a problem differently and come up with some new ideas to solve them. </t>
        </is>
      </c>
      <c r="AB346" s="2" t="inlineStr">
        <is>
          <t>There were three Good things-
- I gave a very satisfactory reason behind why banking sector
- I was confident and enthusiastic about the interview, which helped me alot during interview
-I asked relevant questions in the end. That showed that I had read the JD and was keen on trying to be the best fit for the role</t>
        </is>
      </c>
      <c r="AC346" s="2" t="inlineStr">
        <is>
          <t xml:space="preserve">-Be thorough with the NPAD questions. 
-Make sure you know everything about your resume, like if you have written that in an academic project you researched and analyzed about something than you should know what you researched and what you analyzed and how. Also, some of its finding 
-Be super confident and super enthusiastic with stories ready for every point of your resume.
-Most important- You should know how to communicate difficult ideas in simple words without jargons </t>
        </is>
      </c>
      <c r="AD346" s="2" t="n"/>
      <c r="AE346" s="2" t="n"/>
      <c r="AF346" s="2" t="n"/>
      <c r="AG346" s="2" t="n"/>
      <c r="AH346" s="2" t="n"/>
      <c r="AI346" s="2" t="inlineStr">
        <is>
          <t>Inferred from submission timestamps (Oct-Dec 2021, company-specific Summer form; no year stated in file name/company Deloitte)</t>
        </is>
      </c>
      <c r="AJ346" s="2" t="inlineStr">
        <is>
          <t>No</t>
        </is>
      </c>
      <c r="AK346" s="2" t="inlineStr">
        <is>
          <t>Yes</t>
        </is>
      </c>
      <c r="AL346" s="2" t="inlineStr">
        <is>
          <t>Yes</t>
        </is>
      </c>
      <c r="AM346" s="2" t="inlineStr">
        <is>
          <t>Yes</t>
        </is>
      </c>
      <c r="AN346" s="2" t="inlineStr">
        <is>
          <t>Yes</t>
        </is>
      </c>
      <c r="AO346" s="2" t="inlineStr">
        <is>
          <t>No</t>
        </is>
      </c>
      <c r="AP346" s="2" t="inlineStr">
        <is>
          <t>Sales &amp; Marketing</t>
        </is>
      </c>
      <c r="AQ346" s="2" t="inlineStr">
        <is>
          <t>Not Asked</t>
        </is>
      </c>
      <c r="AR346" s="2" t="inlineStr">
        <is>
          <t>No</t>
        </is>
      </c>
      <c r="AS346" s="2" t="n">
        <v>1</v>
      </c>
    </row>
    <row r="347">
      <c r="A347" s="2" t="inlineStr">
        <is>
          <t>2022</t>
        </is>
      </c>
      <c r="B347" s="2" t="inlineStr">
        <is>
          <t>Summer</t>
        </is>
      </c>
      <c r="C347" s="2" t="inlineStr">
        <is>
          <t>Deloitte-Summer_Experience.xlsx</t>
        </is>
      </c>
      <c r="D347" s="4" t="n">
        <v>44476.78061917824</v>
      </c>
      <c r="E347" s="2" t="inlineStr">
        <is>
          <t>p21karthikt@iimidr.ac.in</t>
        </is>
      </c>
      <c r="F347" s="2" t="n"/>
      <c r="G347" s="2" t="inlineStr">
        <is>
          <t>Bain Capability Network</t>
        </is>
      </c>
      <c r="H347" s="2" t="inlineStr">
        <is>
          <t>Corporate Finance &amp; Strategy</t>
        </is>
      </c>
      <c r="I347" s="2" t="inlineStr">
        <is>
          <t>Consulting</t>
        </is>
      </c>
      <c r="J347" s="2" t="n"/>
      <c r="K347" s="2" t="n"/>
      <c r="L347" s="2" t="n"/>
      <c r="M347" s="2" t="n"/>
      <c r="N347" s="2" t="n"/>
      <c r="O347" s="2" t="n"/>
      <c r="P347" s="2" t="n"/>
      <c r="Q347" s="2" t="inlineStr">
        <is>
          <t>Application Form(You have fill your preference order of all the COEs floated along with the normal biodata. Recommend to go through the COEs and what the roles are about, dont want to work for a COE you dont want to. Talk with seniors), Round 1 - Aptitude Test (Strong LIDR calculation based questions), Round 2 - Mandatory Workshop (Not an eliminatory round. Just a session to give participants an idea about the case interview), Interview Round (Only one round, 20-40minutes, Senior Manager of the COE you chose in the preference would be taking the interview).</t>
        </is>
      </c>
      <c r="R347" s="2" t="n"/>
      <c r="S347" s="2" t="n"/>
      <c r="T347" s="2" t="n"/>
      <c r="U347" s="2" t="inlineStr">
        <is>
          <t>1 Interview. Duration - 20min to 40min</t>
        </is>
      </c>
      <c r="V347" s="2" t="inlineStr">
        <is>
          <t>First 20min HR Questions. Next 20min Case driven.
Greeting and some casual conversation, Introduction about himself-company-role, My Introduction, Some follow questions on Work-Life Balance based on my introduction, Case, Analysis, Recommendation, Nice meeting you-thank you.
Very Balanced with technical and HR.</t>
        </is>
      </c>
      <c r="W347" s="2" t="inlineStr">
        <is>
          <t>Why Consulting and Why Bain? (Align your interest, values to the company's values)
I spoke about how I aspire to be an individual who's versatile with his knowledge of various  industries and diverse sectors and how I put a lot of emphasis on making an impact with the work I do. This aligns with different types of consulting services provided by bain in different industries to businesses and governments and making substantial impact. Hence I want to be at bain. 
Market Entry Case -
An established personal care products company based in India for over 60+ years is looking for growth opportunities. Asked me what to do.
Started off with throwing some ideas like apparel industry, Food products etc. And asked if the client has any specific market in his mind. He told me to look into Baby Food. Put down some qualitative elements. Dived into numbers and market sizing. Showed him its an attractive market to enter. He grilled me about how baby food will suit the company's image of a personal care product company and the operational feasibility for a few minutes and took my recommendations</t>
        </is>
      </c>
      <c r="X347" s="2" t="n"/>
      <c r="Y347" s="2" t="inlineStr">
        <is>
          <t>Introduce Yourselves - Add details about experience, graduation, social activities but also a personal tough, something that can be related to your core value system to make it more authentic. Every single answer should be structured but authentic. 
How would you manage work-life balance - Gave an honest answer by saying that I am a 21 year old with a premature understanding of it and what I think of it and what I understood about it from my peers and social circles and parents.
What is Work life balance for you - Gave an answer that goes along with my quality of having a proportionate amount social and work life.</t>
        </is>
      </c>
      <c r="Z347" s="2" t="n"/>
      <c r="AA347" s="2" t="inlineStr">
        <is>
          <t>Someone who's interactive and keep the person engaged in a conversation. It was evident that he's looking for crisp and clear points but also a casual afternoon conversation. Did not really get into my resume. Just stuck to few standalone HR questions and dived right into a case.</t>
        </is>
      </c>
      <c r="AB347" s="2" t="inlineStr">
        <is>
          <t>Right - The whole interview was a light casual conversation with no awkward pauses. I think The HR part went great and I could see a positive impact on him from the answers. 
Wrong - The ending part of the case went a little off and I had to take his help a couple of times when I got stuck. Could have been even more structured.</t>
        </is>
      </c>
      <c r="AC347" s="2" t="inlineStr">
        <is>
          <t xml:space="preserve">I think being honest and having a casual conversation with him helped. It set a vibe for the interview. Always keep your answers structured. And be free in the interview. Dont be too uptight </t>
        </is>
      </c>
      <c r="AD347" s="2" t="n"/>
      <c r="AE347" s="2" t="inlineStr">
        <is>
          <t>Do(s)
1) Prepare your NPAD well. 
2) Prepare answers to HR Questions and run them through peers, seniors. 
3) Take as many Mock PIs from seniors and friends as possible apart from the case prep.
4) Go through the company website, check their values and results and align your answers accordingly
5) Go through prepcom's guesstimate fact sheet and skim industry sector reports. Will e very handy if asked a question about an unaware industry
Dont(s)
1) Dont do cases on your own. Reading Casebooks wont help. You have to do cases with friends or peers in a one to one or group scenario.</t>
        </is>
      </c>
      <c r="AF347" s="2" t="n"/>
      <c r="AG347" s="2" t="n"/>
      <c r="AH347" s="2" t="n"/>
      <c r="AI347" s="2" t="inlineStr">
        <is>
          <t>Inferred from submission timestamps (Oct-Dec 2021, company-specific Summer form; no year stated in file name/company Deloitte)</t>
        </is>
      </c>
      <c r="AJ347" s="2" t="inlineStr">
        <is>
          <t>No</t>
        </is>
      </c>
      <c r="AK347" s="2" t="inlineStr">
        <is>
          <t>No</t>
        </is>
      </c>
      <c r="AL347" s="2" t="inlineStr">
        <is>
          <t>Yes</t>
        </is>
      </c>
      <c r="AM347" s="2" t="inlineStr">
        <is>
          <t>Yes</t>
        </is>
      </c>
      <c r="AN347" s="2" t="inlineStr">
        <is>
          <t>No</t>
        </is>
      </c>
      <c r="AO347" s="2" t="inlineStr">
        <is>
          <t>No</t>
        </is>
      </c>
      <c r="AP347" s="2" t="inlineStr">
        <is>
          <t>Consulting</t>
        </is>
      </c>
      <c r="AQ347" s="2" t="inlineStr">
        <is>
          <t>Not Asked</t>
        </is>
      </c>
      <c r="AR347" s="2" t="inlineStr">
        <is>
          <t>No</t>
        </is>
      </c>
      <c r="AS347" s="2" t="n">
        <v>1</v>
      </c>
    </row>
    <row r="348">
      <c r="A348" s="2" t="inlineStr">
        <is>
          <t>2022</t>
        </is>
      </c>
      <c r="B348" s="2" t="inlineStr">
        <is>
          <t>Summer</t>
        </is>
      </c>
      <c r="C348" s="2" t="inlineStr">
        <is>
          <t>Deloitte-Summer_Experience.xlsx</t>
        </is>
      </c>
      <c r="D348" s="4" t="n">
        <v>44476.85977366898</v>
      </c>
      <c r="E348" s="2" t="inlineStr">
        <is>
          <t>p21shivangim@iimidr.ac.in</t>
        </is>
      </c>
      <c r="F348" s="2" t="n"/>
      <c r="G348" s="2" t="inlineStr">
        <is>
          <t>Walmart</t>
        </is>
      </c>
      <c r="H348" s="2" t="inlineStr">
        <is>
          <t>Product Management Intern</t>
        </is>
      </c>
      <c r="I348" s="2" t="inlineStr">
        <is>
          <t>GenMan</t>
        </is>
      </c>
      <c r="J348" s="2" t="n"/>
      <c r="K348" s="2" t="n"/>
      <c r="L348" s="2" t="n"/>
      <c r="M348" s="2" t="n"/>
      <c r="N348" s="2" t="n"/>
      <c r="O348" s="2" t="n"/>
      <c r="P348" s="2" t="n"/>
      <c r="Q348" s="2" t="inlineStr">
        <is>
          <t>Resume Shortlist</t>
        </is>
      </c>
      <c r="R348" s="2" t="n"/>
      <c r="S348" s="2" t="inlineStr">
        <is>
          <t>GD: a new mobile phone is being launched for children aged 9-14 yrs.  Discuss 1. the user personas, 2. Features 3. Key features</t>
        </is>
      </c>
      <c r="T348" s="2" t="inlineStr">
        <is>
          <t>5 min to read the case and 10 min discussion</t>
        </is>
      </c>
      <c r="U348" s="2" t="inlineStr">
        <is>
          <t>2 interviews, 20-25 min each</t>
        </is>
      </c>
      <c r="V348" s="2" t="inlineStr">
        <is>
          <t>1st Interview:  Introduction, discussion about Workex,  Case: Design a Smart Refrigerator.  Discussion on features, why we need this refrigerator, how will it be better, Consumer Journey, KPIs. 
2nd Interview:  Why Prodman, what do you not like about UI of flipkart, user personas, app  that you use the most, best and worst thing about it, qualities of a product manager</t>
        </is>
      </c>
      <c r="W348" s="2" t="inlineStr">
        <is>
          <t>a case, why prodman, qualities of a product manager</t>
        </is>
      </c>
      <c r="X348" s="2" t="n"/>
      <c r="Y348" s="2" t="inlineStr">
        <is>
          <t>Introduction, questions related to workex, why prodman</t>
        </is>
      </c>
      <c r="Z348" s="2" t="n"/>
      <c r="AA348" s="2" t="inlineStr">
        <is>
          <t>structured and creative thinking. Interviewers were helping out. They wanted to know how one is able to think and observe things around them</t>
        </is>
      </c>
      <c r="AB348" s="2" t="inlineStr">
        <is>
          <t>Right: Linking workex to the role you are applying to, Knowing about the Role well, structured thinking.</t>
        </is>
      </c>
      <c r="AC348" s="2" t="inlineStr">
        <is>
          <t>NPAD, know about the role and link it with your past, practice cases, talk to seniors/friends</t>
        </is>
      </c>
      <c r="AD348" s="2" t="n"/>
      <c r="AE348" s="2" t="inlineStr">
        <is>
          <t>Dos: Practice with friends, Practice your answers like introduction well
Don'ts: Do not be nervous. Be calm and things will go fine</t>
        </is>
      </c>
      <c r="AF348" s="2" t="n"/>
      <c r="AG348" s="2" t="n"/>
      <c r="AH348" s="2" t="n"/>
      <c r="AI348" s="2" t="inlineStr">
        <is>
          <t>Inferred from submission timestamps (Oct-Dec 2021, company-specific Summer form; no year stated in file name/company Deloitte)</t>
        </is>
      </c>
      <c r="AJ348" s="2" t="inlineStr">
        <is>
          <t>No</t>
        </is>
      </c>
      <c r="AK348" s="2" t="inlineStr">
        <is>
          <t>No</t>
        </is>
      </c>
      <c r="AL348" s="2" t="inlineStr">
        <is>
          <t>No</t>
        </is>
      </c>
      <c r="AM348" s="2" t="inlineStr">
        <is>
          <t>Yes</t>
        </is>
      </c>
      <c r="AN348" s="2" t="inlineStr">
        <is>
          <t>No</t>
        </is>
      </c>
      <c r="AO348" s="2" t="inlineStr">
        <is>
          <t>No</t>
        </is>
      </c>
      <c r="AP348" s="2" t="inlineStr">
        <is>
          <t>General Management</t>
        </is>
      </c>
      <c r="AQ348" s="2" t="inlineStr">
        <is>
          <t>Yes</t>
        </is>
      </c>
      <c r="AR348" s="2" t="inlineStr">
        <is>
          <t>No</t>
        </is>
      </c>
      <c r="AS348" s="2" t="n">
        <v>2</v>
      </c>
    </row>
    <row r="349">
      <c r="A349" s="2" t="inlineStr">
        <is>
          <t>2022</t>
        </is>
      </c>
      <c r="B349" s="2" t="inlineStr">
        <is>
          <t>Summer</t>
        </is>
      </c>
      <c r="C349" s="2" t="inlineStr">
        <is>
          <t>Deloitte-Summer_Experience.xlsx</t>
        </is>
      </c>
      <c r="D349" s="4" t="n">
        <v>44476.87625059028</v>
      </c>
      <c r="E349" s="2" t="inlineStr">
        <is>
          <t>p21shreyasis@iimidr.ac.in</t>
        </is>
      </c>
      <c r="F349" s="2" t="n"/>
      <c r="G349" s="2" t="inlineStr">
        <is>
          <t>Accenture Strategy and COnsulting</t>
        </is>
      </c>
      <c r="H349" s="2" t="inlineStr">
        <is>
          <t>Consultant</t>
        </is>
      </c>
      <c r="I349" s="2" t="inlineStr">
        <is>
          <t>Consulting</t>
        </is>
      </c>
      <c r="J349" s="2" t="n"/>
      <c r="K349" s="2" t="n"/>
      <c r="L349" s="2" t="n"/>
      <c r="M349" s="2" t="n"/>
      <c r="N349" s="2" t="n"/>
      <c r="O349" s="2" t="n"/>
      <c r="P349" s="2" t="n"/>
      <c r="Q349" s="2" t="inlineStr">
        <is>
          <t>Application form, applying on reculta, skills interview and HR and M/D interview</t>
        </is>
      </c>
      <c r="R349" s="2" t="n"/>
      <c r="S349" s="2" t="n"/>
      <c r="T349" s="2" t="n"/>
      <c r="U349" s="2" t="inlineStr">
        <is>
          <t>2 interview. 1st of around 20 min. 2nd was of 40 mins</t>
        </is>
      </c>
      <c r="V349" s="2" t="inlineStr">
        <is>
          <t>The first interview started with introduction, next went into internships. He was particularly interested in one of my internship and we had a long discussion on that. Then a case analysis and interpretation. Then current affairs and question if I had any to  ask them.
Second interview started with HR question, and case analysis(M/D round).</t>
        </is>
      </c>
      <c r="W349" s="2" t="inlineStr">
        <is>
          <t>I was asked lots of questions from my internship that was based on building an end to end B2B Cloud Application. I just explained my internship in as much brief as possible. Told how and what concepts we worked on. Also mentioned the technical tools that I had used and the purpose of the project itself.</t>
        </is>
      </c>
      <c r="X349" s="2" t="n"/>
      <c r="Y349" s="2" t="inlineStr">
        <is>
          <t xml:space="preserve">HR questions
I was asked questions related to how was the first interview. I was asked to give feedbacks to the first interviewer. And also why I want to be in Consulting. Why this firm is suitable for me. What do I expect out of it. </t>
        </is>
      </c>
      <c r="Z349" s="2" t="n"/>
      <c r="AA349" s="2" t="inlineStr">
        <is>
          <t>They were looking for someone who has full knowledge of  AI and ML. Since I being a CS engineer and having 3 internships and 3 academic projects on that itself, I guess I was a good candidate</t>
        </is>
      </c>
      <c r="AB349" s="2" t="inlineStr">
        <is>
          <t xml:space="preserve">Yes I converted the interview. Good parts of the interview was that I was frequently asking question to clarify myself. So the interviewer was able to understand my thoughts. </t>
        </is>
      </c>
      <c r="AC349" s="2" t="inlineStr">
        <is>
          <t>Be thorough with your resume</t>
        </is>
      </c>
      <c r="AD349" s="2" t="n"/>
      <c r="AE349" s="2" t="inlineStr">
        <is>
          <t>Do read about the company a bit</t>
        </is>
      </c>
      <c r="AF349" s="2" t="n"/>
      <c r="AG349" s="2" t="n"/>
      <c r="AH349" s="2" t="n"/>
      <c r="AI349" s="2" t="inlineStr">
        <is>
          <t>Inferred from submission timestamps (Oct-Dec 2021, company-specific Summer form; no year stated in file name/company Deloitte)</t>
        </is>
      </c>
      <c r="AJ349" s="2" t="inlineStr">
        <is>
          <t>No</t>
        </is>
      </c>
      <c r="AK349" s="2" t="inlineStr">
        <is>
          <t>No</t>
        </is>
      </c>
      <c r="AL349" s="2" t="inlineStr">
        <is>
          <t>No</t>
        </is>
      </c>
      <c r="AM349" s="2" t="inlineStr">
        <is>
          <t>Yes</t>
        </is>
      </c>
      <c r="AN349" s="2" t="inlineStr">
        <is>
          <t>Yes</t>
        </is>
      </c>
      <c r="AO349" s="2" t="inlineStr">
        <is>
          <t>No</t>
        </is>
      </c>
      <c r="AP349" s="2" t="inlineStr">
        <is>
          <t>Consulting</t>
        </is>
      </c>
      <c r="AQ349" s="2" t="inlineStr">
        <is>
          <t>Not Asked</t>
        </is>
      </c>
      <c r="AR349" s="2" t="inlineStr">
        <is>
          <t>No</t>
        </is>
      </c>
      <c r="AS349" s="2" t="n">
        <v>2</v>
      </c>
    </row>
    <row r="350">
      <c r="A350" s="2" t="inlineStr">
        <is>
          <t>2022</t>
        </is>
      </c>
      <c r="B350" s="2" t="inlineStr">
        <is>
          <t>Summer</t>
        </is>
      </c>
      <c r="C350" s="2" t="inlineStr">
        <is>
          <t>Deloitte-Summer_Experience.xlsx</t>
        </is>
      </c>
      <c r="D350" s="4" t="n">
        <v>44476.9876999537</v>
      </c>
      <c r="E350" s="2" t="inlineStr">
        <is>
          <t>p21uttaraa@iimidr.ac.in</t>
        </is>
      </c>
      <c r="F350" s="2" t="n"/>
      <c r="G350" s="2" t="inlineStr">
        <is>
          <t>Amazon</t>
        </is>
      </c>
      <c r="H350" s="2" t="inlineStr">
        <is>
          <t>Program Manager</t>
        </is>
      </c>
      <c r="I350" s="2" t="inlineStr">
        <is>
          <t>Consulting</t>
        </is>
      </c>
      <c r="J350" s="2" t="n"/>
      <c r="K350" s="2" t="n"/>
      <c r="L350" s="2" t="n"/>
      <c r="M350" s="2" t="n"/>
      <c r="N350" s="2" t="n"/>
      <c r="O350" s="2" t="n"/>
      <c r="P350" s="2" t="n"/>
      <c r="Q350" s="2" t="inlineStr">
        <is>
          <t xml:space="preserve">Psychometric and Situation based online assessment </t>
        </is>
      </c>
      <c r="R350" s="2" t="n"/>
      <c r="S350" s="2" t="n"/>
      <c r="T350" s="2" t="n"/>
      <c r="U350" s="2" t="inlineStr">
        <is>
          <t>2 (20-30 mins)</t>
        </is>
      </c>
      <c r="V350" s="2" t="inlineStr">
        <is>
          <t>Introduction,
Questions about the company (Change in Leadership, Leadership Principles, What is the name of Amazon's next upcoming sale in India?),
What was the last order you placed on Amazon? Using which device?
Suggest two ways you can improve the customer experience.
HR Questions (resume + based on past experiences):
What was one project where you had to analyze data and reach the conclusion? 
How do you plan to improve this process in the future?
Explain one project where you went above and beyond to satisfy your customers?
On what parameters did you conclude that customer satisfaction had increased?
Explain one situation where you prefered long term goal over short term goal.</t>
        </is>
      </c>
      <c r="W350" s="2" t="n"/>
      <c r="X350" s="2" t="n"/>
      <c r="Y350" s="2" t="inlineStr">
        <is>
          <t xml:space="preserve">HR Questions (resume + based on past experiences):
What was one project where you had to analyze data and reach the conclusion? 
How do you plan to improve this process in the future?
Explain one project where you went above and beyond to satisfy your customers?
On what parameters did you conclude that customer satisfaction had increased?
Explain one situation where you prefered long term goal over short term goal.
Having a structured and clear answer by using STAR framework was very helpful. If you haven't experienced a certain situation in professional life, you can use personal examples (even related to sports). </t>
        </is>
      </c>
      <c r="Z350" s="2" t="n"/>
      <c r="AA350" s="2" t="inlineStr">
        <is>
          <t xml:space="preserve">A certain sense of curiosity, structured thinking and cultural fit. 
Leadership Principles help in determining whether you are a cultural fit or not. </t>
        </is>
      </c>
      <c r="AB350" s="2" t="inlineStr">
        <is>
          <t>Wrong: Quite nervous. Should have clarified questions before directly starting with the answers.
Right: Practiced answers in STAR format for each point in my resume (Project or PoR) and tried to map it with leadership principles. 
Converted.</t>
        </is>
      </c>
      <c r="AC350" s="2" t="inlineStr">
        <is>
          <t>Mock HR interview and also session taken by seniors where they described their experiences was very helpful.</t>
        </is>
      </c>
      <c r="AD350" s="2" t="n"/>
      <c r="AE350" s="2" t="n"/>
      <c r="AF350" s="2" t="n"/>
      <c r="AG350" s="2" t="n"/>
      <c r="AH350" s="2" t="n"/>
      <c r="AI350" s="2" t="inlineStr">
        <is>
          <t>Inferred from submission timestamps (Oct-Dec 2021, company-specific Summer form; no year stated in file name/company Deloitte)</t>
        </is>
      </c>
      <c r="AJ350" s="2" t="inlineStr">
        <is>
          <t>Yes</t>
        </is>
      </c>
      <c r="AK350" s="2" t="inlineStr">
        <is>
          <t>Yes</t>
        </is>
      </c>
      <c r="AL350" s="2" t="inlineStr">
        <is>
          <t>Yes</t>
        </is>
      </c>
      <c r="AM350" s="2" t="inlineStr">
        <is>
          <t>No</t>
        </is>
      </c>
      <c r="AN350" s="2" t="inlineStr">
        <is>
          <t>No</t>
        </is>
      </c>
      <c r="AO350" s="2" t="inlineStr">
        <is>
          <t>Yes</t>
        </is>
      </c>
      <c r="AP350" s="2" t="inlineStr">
        <is>
          <t>Consulting</t>
        </is>
      </c>
      <c r="AQ350" s="2" t="inlineStr">
        <is>
          <t>Not Asked</t>
        </is>
      </c>
      <c r="AR350" s="2" t="inlineStr">
        <is>
          <t>No</t>
        </is>
      </c>
      <c r="AS350" s="2" t="n">
        <v>2</v>
      </c>
    </row>
    <row r="351">
      <c r="A351" s="2" t="inlineStr">
        <is>
          <t>2022</t>
        </is>
      </c>
      <c r="B351" s="2" t="inlineStr">
        <is>
          <t>Summer</t>
        </is>
      </c>
      <c r="C351" s="2" t="inlineStr">
        <is>
          <t>Deloitte-Summer_Experience.xlsx</t>
        </is>
      </c>
      <c r="D351" s="4" t="n">
        <v>44477.12161670139</v>
      </c>
      <c r="E351" s="2" t="inlineStr">
        <is>
          <t>p21ashishy@iimidr.ac.in</t>
        </is>
      </c>
      <c r="F351" s="2" t="n"/>
      <c r="G351" s="2" t="inlineStr">
        <is>
          <t>Confab Steel</t>
        </is>
      </c>
      <c r="H351" s="2" t="inlineStr">
        <is>
          <t>General Management Intern</t>
        </is>
      </c>
      <c r="I351" s="2" t="inlineStr">
        <is>
          <t>GenMan</t>
        </is>
      </c>
      <c r="J351" s="2" t="n"/>
      <c r="K351" s="2" t="n"/>
      <c r="L351" s="2" t="n"/>
      <c r="M351" s="2" t="n"/>
      <c r="N351" s="2" t="n"/>
      <c r="O351" s="2" t="n"/>
      <c r="P351" s="2" t="n"/>
      <c r="Q351" s="2" t="inlineStr">
        <is>
          <t>Direct PI after applying on reculta</t>
        </is>
      </c>
      <c r="R351" s="2" t="n"/>
      <c r="S351" s="2" t="n"/>
      <c r="T351" s="2" t="n"/>
      <c r="U351" s="2" t="inlineStr">
        <is>
          <t>1 interview 20-25 minutes</t>
        </is>
      </c>
      <c r="V351" s="2" t="inlineStr">
        <is>
          <t>The interview started with an introduction, and there were some questions on my role and learnings in the internship. After that, I was given a simple case regarding increasing the company's profits and further discussions based on go-to-market strategy, STP, and why S&amp;M? It was a balanced interview though the role was of general management but the interview was mainly focused on marketing.</t>
        </is>
      </c>
      <c r="W351" s="2" t="inlineStr">
        <is>
          <t>It was a case based interview nothing technical as such but knowledge of some basic marketing concepts will definitely help.</t>
        </is>
      </c>
      <c r="X351" s="2" t="n"/>
      <c r="Y351" s="2" t="inlineStr">
        <is>
          <t>just Why S&amp;M?</t>
        </is>
      </c>
      <c r="Z351" s="2" t="n"/>
      <c r="AA351" s="2" t="inlineStr">
        <is>
          <t>Critical thinking and basic knowledge of Marketing ( No Work-ex expectations and certifications)</t>
        </is>
      </c>
      <c r="AB351" s="2" t="inlineStr">
        <is>
          <t>It went like perfect as I was able to solve the case in the structured manner so the interviewer was happy and I converted.</t>
        </is>
      </c>
      <c r="AC351" s="2" t="inlineStr">
        <is>
          <t>Solving some cases of all types and preparing the NPAD. Feedback from mock GD was good  but mock PI's were average</t>
        </is>
      </c>
      <c r="AD351" s="2" t="n"/>
      <c r="AE351" s="2" t="inlineStr">
        <is>
          <t>Read a little bit about steel industry and the company</t>
        </is>
      </c>
      <c r="AF351" s="2" t="n"/>
      <c r="AG351" s="2" t="n"/>
      <c r="AH351" s="2" t="n"/>
      <c r="AI351" s="2" t="inlineStr">
        <is>
          <t>Inferred from submission timestamps (Oct-Dec 2021, company-specific Summer form; no year stated in file name/company Deloitte)</t>
        </is>
      </c>
      <c r="AJ351" s="2" t="inlineStr">
        <is>
          <t>No</t>
        </is>
      </c>
      <c r="AK351" s="2" t="inlineStr">
        <is>
          <t>No</t>
        </is>
      </c>
      <c r="AL351" s="2" t="inlineStr">
        <is>
          <t>No</t>
        </is>
      </c>
      <c r="AM351" s="2" t="inlineStr">
        <is>
          <t>Yes</t>
        </is>
      </c>
      <c r="AN351" s="2" t="inlineStr">
        <is>
          <t>No</t>
        </is>
      </c>
      <c r="AO351" s="2" t="inlineStr">
        <is>
          <t>No</t>
        </is>
      </c>
      <c r="AP351" s="2" t="inlineStr">
        <is>
          <t>General Management</t>
        </is>
      </c>
      <c r="AQ351" s="2" t="inlineStr">
        <is>
          <t>Not Asked</t>
        </is>
      </c>
      <c r="AR351" s="2" t="inlineStr">
        <is>
          <t>No</t>
        </is>
      </c>
      <c r="AS351" s="2" t="n">
        <v>1</v>
      </c>
    </row>
    <row r="352">
      <c r="A352" s="2" t="inlineStr">
        <is>
          <t>2022</t>
        </is>
      </c>
      <c r="B352" s="2" t="inlineStr">
        <is>
          <t>Summer</t>
        </is>
      </c>
      <c r="C352" s="2" t="inlineStr">
        <is>
          <t>Deloitte-Summer_Experience.xlsx</t>
        </is>
      </c>
      <c r="D352" s="4" t="n">
        <v>44477.20952894676</v>
      </c>
      <c r="E352" s="2" t="inlineStr">
        <is>
          <t>p21dhritis@iimidr.ac.in</t>
        </is>
      </c>
      <c r="F352" s="2" t="n"/>
      <c r="G352" s="2" t="inlineStr">
        <is>
          <t>Deutsche Bank</t>
        </is>
      </c>
      <c r="H352" s="2" t="inlineStr">
        <is>
          <t>Corporate banking</t>
        </is>
      </c>
      <c r="I352" s="2" t="inlineStr">
        <is>
          <t>Finance</t>
        </is>
      </c>
      <c r="J352" s="2" t="n"/>
      <c r="K352" s="2" t="n"/>
      <c r="L352" s="2" t="n"/>
      <c r="M352" s="2" t="n"/>
      <c r="N352" s="2" t="n"/>
      <c r="O352" s="2" t="n"/>
      <c r="P352" s="2" t="n"/>
      <c r="Q352" s="2" t="inlineStr">
        <is>
          <t>After applying with the resume on reculta and filling up basic profile details on their website, there were 3 more rounds. 1 buddy round, 1 networking round, 2 interviews (both CV based for me- engg background).</t>
        </is>
      </c>
      <c r="R352" s="2" t="n"/>
      <c r="S352" s="2" t="n"/>
      <c r="T352" s="2" t="n"/>
      <c r="U352" s="2" t="inlineStr">
        <is>
          <t>2 interviews, 20-25 min each</t>
        </is>
      </c>
      <c r="V352" s="2" t="inlineStr">
        <is>
          <t>Intro, followed by detailed discussion on the basis of what was said in the intro. Then why do you want to join the company, why this role, why interest in finance. Asked for my opinion on some recent trends in the industry- no explicit prior knowledge was required ( not expected as I am from engineering background). HR heavy (owing to non finance background)</t>
        </is>
      </c>
      <c r="W352" s="2" t="inlineStr">
        <is>
          <t>2 questions from ratio analysis studied in fac course.</t>
        </is>
      </c>
      <c r="X352" s="2" t="n"/>
      <c r="Y352" s="2" t="inlineStr">
        <is>
          <t>Started with 1 major project and interests, discussion on the project, followup HR questions like what were the problems faced, how did you solve, etc. Brief discussion on interests. Then asked why do you want to join DB, why this role, why interest in finance. Then brief discussion about recent trends in banking- what do you think would be the role of banks now that fintechs are coming up? Then some discussion around work hours, work life balance, culture at the bank (as a response to when I asked about it - they had asked if I had any questions). The second interview was also CV based mostly. Then there was discussion about the role of banks in the economy, some questions same as the first interview, 1 or 2 easy questions based on ratio analysis studied in fac.</t>
        </is>
      </c>
      <c r="Z352" s="2" t="n"/>
      <c r="AA352" s="2" t="inlineStr">
        <is>
          <t xml:space="preserve">They were looking for genuine, hardworking and logical/analytical people. No extra knowledge was expected apart from the fac course. </t>
        </is>
      </c>
      <c r="AB352" s="2" t="inlineStr">
        <is>
          <t>Good parts- my genuine interest in the projects and interests that I had mentioned, honest answers, trying to answer the questions which I was unaware of as best as I could, some knowledge about the recent trends in the industry helped in answering questions. The interviewers were nice.
Bad parts- think your answers through before answering, keep your cool</t>
        </is>
      </c>
      <c r="AC352" s="2" t="inlineStr">
        <is>
          <t>Apart from properly preparing CV and NPAD, go through the JD and understand the role, company website - especially role related parts, recent news about the company, upcoming trends in the industry (for example, use of AI and ML in banking) to have something to talk about in the interview if asked and it shows your interest in the role. Prepare general questions related to the industry such as what is the functions performed, how is it beneficial to the economy, and definitely prepare questions related to why this company, role and interest in finance.</t>
        </is>
      </c>
      <c r="AD352" s="2" t="n"/>
      <c r="AE352" s="2" t="inlineStr">
        <is>
          <t>For non finance background people, they do not expect you to know much details about finance, only limited to the scope of FAC course. Make sure to neccesarily participate properly in Buddy round, and Networking round. The same people will be taking the interviews, so it's best to ask good and meaningful questions and make a good impression in networking round. My networking round was held at 9 pm and I had my interviews with the same people at 6 am. A good impression will definitely help there. ABSOLUTELY DO NOT GLOBE. They will point it out if you do, and will not get you a shortlist. Be genuine and honest. Talk about things/work that you did and you're proud of and have faith in yourself. All the best!</t>
        </is>
      </c>
      <c r="AF352" s="2" t="n"/>
      <c r="AG352" s="2" t="n"/>
      <c r="AH352" s="2" t="n"/>
      <c r="AI352" s="2" t="inlineStr">
        <is>
          <t>Inferred from submission timestamps (Oct-Dec 2021, company-specific Summer form; no year stated in file name/company Deloitte)</t>
        </is>
      </c>
      <c r="AJ352" s="2" t="inlineStr">
        <is>
          <t>Yes</t>
        </is>
      </c>
      <c r="AK352" s="2" t="inlineStr">
        <is>
          <t>Yes</t>
        </is>
      </c>
      <c r="AL352" s="2" t="inlineStr">
        <is>
          <t>No</t>
        </is>
      </c>
      <c r="AM352" s="2" t="inlineStr">
        <is>
          <t>Yes</t>
        </is>
      </c>
      <c r="AN352" s="2" t="inlineStr">
        <is>
          <t>Yes</t>
        </is>
      </c>
      <c r="AO352" s="2" t="inlineStr">
        <is>
          <t>No</t>
        </is>
      </c>
      <c r="AP352" s="2" t="inlineStr">
        <is>
          <t>Finance</t>
        </is>
      </c>
      <c r="AQ352" s="2" t="inlineStr">
        <is>
          <t>Not Asked</t>
        </is>
      </c>
      <c r="AR352" s="2" t="inlineStr">
        <is>
          <t>Yes</t>
        </is>
      </c>
      <c r="AS352" s="2" t="n">
        <v>2</v>
      </c>
    </row>
    <row r="353">
      <c r="A353" s="2" t="inlineStr">
        <is>
          <t>2022</t>
        </is>
      </c>
      <c r="B353" s="2" t="inlineStr">
        <is>
          <t>Summer</t>
        </is>
      </c>
      <c r="C353" s="2" t="inlineStr">
        <is>
          <t>Deloitte-Summer_Experience.xlsx</t>
        </is>
      </c>
      <c r="D353" s="4" t="n">
        <v>44477.38440829861</v>
      </c>
      <c r="E353" s="2" t="inlineStr">
        <is>
          <t>p21bipradipc@iimidr.ac.in</t>
        </is>
      </c>
      <c r="F353" s="2" t="n"/>
      <c r="G353" s="2" t="inlineStr">
        <is>
          <t>Cureya.in</t>
        </is>
      </c>
      <c r="H353" s="2" t="inlineStr">
        <is>
          <t>S&amp;M Intern</t>
        </is>
      </c>
      <c r="I353" s="2" t="inlineStr">
        <is>
          <t>S&amp;M</t>
        </is>
      </c>
      <c r="J353" s="2" t="n"/>
      <c r="K353" s="2" t="n"/>
      <c r="L353" s="2" t="n"/>
      <c r="M353" s="2" t="n"/>
      <c r="N353" s="2" t="n"/>
      <c r="O353" s="2" t="n"/>
      <c r="P353" s="2" t="n"/>
      <c r="Q353" s="2" t="inlineStr">
        <is>
          <t>CV shortlist, filling application form with industry related questions, PI</t>
        </is>
      </c>
      <c r="R353" s="2" t="n"/>
      <c r="S353" s="2" t="n"/>
      <c r="T353" s="2" t="n"/>
      <c r="U353" s="2" t="inlineStr">
        <is>
          <t>1 (25 minutes)</t>
        </is>
      </c>
      <c r="V353" s="2" t="inlineStr">
        <is>
          <t>Resume and answers submitted in appolication form</t>
        </is>
      </c>
      <c r="W353" s="2" t="inlineStr">
        <is>
          <t>SWOT analysis of e commerce industry and Tele consultancy</t>
        </is>
      </c>
      <c r="X353" s="2" t="n"/>
      <c r="Y353" s="2" t="inlineStr">
        <is>
          <t>No</t>
        </is>
      </c>
      <c r="Z353" s="2" t="n"/>
      <c r="AA353" s="2" t="inlineStr">
        <is>
          <t>Someone who has some exposure to the kind of work they do</t>
        </is>
      </c>
      <c r="AB353" s="2" t="inlineStr">
        <is>
          <t>Converted</t>
        </is>
      </c>
      <c r="AC353" s="2" t="inlineStr">
        <is>
          <t>Thorough knowledge about the organization and the industry</t>
        </is>
      </c>
      <c r="AD353" s="2" t="n"/>
      <c r="AE353" s="2" t="inlineStr">
        <is>
          <t>Go through the JD and website. Do some research about the organization and the industry in which it is working. Put some facts and figures in your answers</t>
        </is>
      </c>
      <c r="AF353" s="2" t="n"/>
      <c r="AG353" s="2" t="n"/>
      <c r="AH353" s="2" t="n"/>
      <c r="AI353" s="2" t="inlineStr">
        <is>
          <t>Inferred from submission timestamps (Oct-Dec 2021, company-specific Summer form; no year stated in file name/company Deloitte)</t>
        </is>
      </c>
      <c r="AJ353" s="2" t="inlineStr">
        <is>
          <t>No</t>
        </is>
      </c>
      <c r="AK353" s="2" t="inlineStr">
        <is>
          <t>Yes</t>
        </is>
      </c>
      <c r="AL353" s="2" t="inlineStr">
        <is>
          <t>No</t>
        </is>
      </c>
      <c r="AM353" s="2" t="inlineStr">
        <is>
          <t>Yes</t>
        </is>
      </c>
      <c r="AN353" s="2" t="inlineStr">
        <is>
          <t>No</t>
        </is>
      </c>
      <c r="AO353" s="2" t="inlineStr">
        <is>
          <t>No</t>
        </is>
      </c>
      <c r="AP353" s="2" t="inlineStr">
        <is>
          <t>Sales &amp; Marketing</t>
        </is>
      </c>
      <c r="AQ353" s="2" t="inlineStr">
        <is>
          <t>Not Asked</t>
        </is>
      </c>
      <c r="AR353" s="2" t="inlineStr">
        <is>
          <t>No</t>
        </is>
      </c>
      <c r="AS353" s="2" t="n">
        <v>1</v>
      </c>
    </row>
    <row r="354">
      <c r="A354" s="2" t="inlineStr">
        <is>
          <t>2022</t>
        </is>
      </c>
      <c r="B354" s="2" t="inlineStr">
        <is>
          <t>Summer</t>
        </is>
      </c>
      <c r="C354" s="2" t="inlineStr">
        <is>
          <t>Deloitte-Summer_Experience.xlsx</t>
        </is>
      </c>
      <c r="D354" s="4" t="n">
        <v>44477.42449329861</v>
      </c>
      <c r="E354" s="2" t="inlineStr">
        <is>
          <t>p21vanyaak@iimidr.ac.in</t>
        </is>
      </c>
      <c r="F354" s="2" t="n"/>
      <c r="G354" s="2" t="inlineStr">
        <is>
          <t>JPMorgan Chase</t>
        </is>
      </c>
      <c r="H354" s="2" t="inlineStr">
        <is>
          <t>IB</t>
        </is>
      </c>
      <c r="I354" s="2" t="inlineStr">
        <is>
          <t>Finance</t>
        </is>
      </c>
      <c r="J354" s="2" t="n"/>
      <c r="K354" s="2" t="n"/>
      <c r="L354" s="2" t="n"/>
      <c r="M354" s="2" t="n"/>
      <c r="N354" s="2" t="n"/>
      <c r="O354" s="2" t="n"/>
      <c r="P354" s="2" t="n"/>
      <c r="Q354" s="2" t="inlineStr">
        <is>
          <t>Application, Resume Shortlisting, Online Test, Case+GD, Final Interviews (2-3)</t>
        </is>
      </c>
      <c r="R354" s="2" t="n"/>
      <c r="S354" s="2" t="inlineStr">
        <is>
          <t>GD was an extension of the case study, where 5 leadings case questions had to be discussed</t>
        </is>
      </c>
      <c r="T354" s="2" t="inlineStr">
        <is>
          <t>70 minutes for 5 questions</t>
        </is>
      </c>
      <c r="U354" s="2" t="inlineStr">
        <is>
          <t>2 (30 min, 20 min)</t>
        </is>
      </c>
      <c r="V354" s="2" t="inlineStr">
        <is>
          <t xml:space="preserve">Both interviews were completely technical in nature. No introduction or HR based questions were asked. </t>
        </is>
      </c>
      <c r="W354" s="2" t="inlineStr">
        <is>
          <t>Technical questions included areas like the 3 financial statements, valuation (absolute and relative), calculation of FCF, EV, Working Capital Changes etc. "Walk me through DCF" is a typical question. There were also some basic math questions like square root of 3 and 2.</t>
        </is>
      </c>
      <c r="X354" s="2" t="n"/>
      <c r="Y354" s="2" t="inlineStr">
        <is>
          <t>Some current affairs like present GDP figure, NIFTY, SENSEX, why the indices have shot up so much. Also about recent M&amp;A deals with details about how the company being acquired was valued.</t>
        </is>
      </c>
      <c r="Z354" s="2" t="n"/>
      <c r="AA354" s="2" t="inlineStr">
        <is>
          <t>They were mainly testing your knowledge of finance and accounting concepts, as well as your awareness of general market trends. In addition, a rapid-fire nature of the interviews tested how you react under pressure and handle questions you don't know.</t>
        </is>
      </c>
      <c r="AB354" s="2" t="inlineStr">
        <is>
          <t>Try to build a rapport with the interviewer. For example, the lady taking my 2nd interview was the same one who had conducted the PPT, and I mentioned that I remembered her, which set a positive tone to the interview and showed that I had paid attention. Basically, LISTEN TO THE PPTs. 
As this is an IB profile, having a strong grip on Finance is but essential, so if you have not brushed up your concepts, things could take a bad turn.</t>
        </is>
      </c>
      <c r="AC354" s="2" t="inlineStr">
        <is>
          <t>Corporate Finance Institute (CFI) website is a go-to for finance interview preparations, coupled with Investopedia. The session decks shared by Prepcom and Equit-i's material is also very helpful to skim through a few hours before the interview. The mock GD and PI are helpful to pinpoint your weak areas and it is best to take them seriously.</t>
        </is>
      </c>
      <c r="AD354" s="2" t="n"/>
      <c r="AE354" s="2" t="inlineStr">
        <is>
          <t xml:space="preserve">Read in detail about the role and the company, and have RELEVANT questions to ask at the end of the interview. </t>
        </is>
      </c>
      <c r="AF354" s="2" t="n"/>
      <c r="AG354" s="2" t="n"/>
      <c r="AH354" s="2" t="n"/>
      <c r="AI354" s="2" t="inlineStr">
        <is>
          <t>Inferred from submission timestamps (Oct-Dec 2021, company-specific Summer form; no year stated in file name/company Deloitte)</t>
        </is>
      </c>
      <c r="AJ354" s="2" t="inlineStr">
        <is>
          <t>No</t>
        </is>
      </c>
      <c r="AK354" s="2" t="inlineStr">
        <is>
          <t>No</t>
        </is>
      </c>
      <c r="AL354" s="2" t="inlineStr">
        <is>
          <t>Yes</t>
        </is>
      </c>
      <c r="AM354" s="2" t="inlineStr">
        <is>
          <t>Yes</t>
        </is>
      </c>
      <c r="AN354" s="2" t="inlineStr">
        <is>
          <t>Yes</t>
        </is>
      </c>
      <c r="AO354" s="2" t="inlineStr">
        <is>
          <t>No</t>
        </is>
      </c>
      <c r="AP354" s="2" t="inlineStr">
        <is>
          <t>Finance</t>
        </is>
      </c>
      <c r="AQ354" s="2" t="inlineStr">
        <is>
          <t>Yes</t>
        </is>
      </c>
      <c r="AR354" s="2" t="inlineStr">
        <is>
          <t>No</t>
        </is>
      </c>
      <c r="AS354" s="2" t="n">
        <v>2</v>
      </c>
    </row>
    <row r="355">
      <c r="A355" s="2" t="inlineStr">
        <is>
          <t>2022</t>
        </is>
      </c>
      <c r="B355" s="2" t="inlineStr">
        <is>
          <t>Summer</t>
        </is>
      </c>
      <c r="C355" s="2" t="inlineStr">
        <is>
          <t>Deloitte-Summer_Experience.xlsx</t>
        </is>
      </c>
      <c r="D355" s="4" t="n">
        <v>44477.51947336805</v>
      </c>
      <c r="E355" s="2" t="inlineStr">
        <is>
          <t>p21samridhij@iimidr.ac.in</t>
        </is>
      </c>
      <c r="F355" s="2" t="n"/>
      <c r="G355" s="2" t="inlineStr">
        <is>
          <t>Deloitte USI Consulting</t>
        </is>
      </c>
      <c r="H355" s="2" t="inlineStr">
        <is>
          <t>S&amp;O Consulting</t>
        </is>
      </c>
      <c r="I355" s="2" t="inlineStr">
        <is>
          <t>Consulting</t>
        </is>
      </c>
      <c r="J355" s="2" t="n"/>
      <c r="K355" s="2" t="n"/>
      <c r="L355" s="2" t="n"/>
      <c r="M355" s="2" t="n"/>
      <c r="N355" s="2" t="n"/>
      <c r="O355" s="2" t="n"/>
      <c r="P355" s="2" t="n"/>
      <c r="Q355" s="2" t="inlineStr">
        <is>
          <t>Resume Shortlisting, Case Study Workshop and Buddy Round (Non-evaluative), Personal Interview-3 rounds (1 guesstimate, 1 case study, 1 HR)</t>
        </is>
      </c>
      <c r="R355" s="2" t="n"/>
      <c r="S355" s="2" t="n"/>
      <c r="T355" s="2" t="n"/>
      <c r="U355" s="2" t="inlineStr">
        <is>
          <t>1st : PI : 25 mins, 2nd : PI : 30 mins, 3rd : HR : 15 mins</t>
        </is>
      </c>
      <c r="V355" s="2" t="inlineStr">
        <is>
          <t>Round 1 : Introduction, Went through the resumes, picked up a project and asked a guesstimate related to it - Estimate the market size of Zomato in Delhi
Round 2 : Basic Introduction and a data-intensive case study where a new product (colour changing labels for milk bottles) had to be launched in two geographies - US and UK with an objective of achieving a turnover of 1B$ in 5 years. Data like price of the product, mobile penetration, population, technology adoption, price of bottle, margin was provided. Had to calculate which market is profitable
Round 3 : HR - Asked my expectations from the role, introduced the role, be sure you have questions to ask in this round</t>
        </is>
      </c>
      <c r="W355" s="2" t="inlineStr">
        <is>
          <t>Why Consulting after BTech?</t>
        </is>
      </c>
      <c r="X355" s="2" t="n"/>
      <c r="Y355" s="2" t="inlineStr">
        <is>
          <t>What are your expectations from the role? 
Why did you leave your previous job?</t>
        </is>
      </c>
      <c r="Z355" s="2" t="n"/>
      <c r="AA355" s="2" t="inlineStr">
        <is>
          <t>Structured approach in case and guesstimates and clarity of thought</t>
        </is>
      </c>
      <c r="AB355" s="2" t="inlineStr">
        <is>
          <t>1. I had practiced ~50 cases and ~15 guesstimates which made me comfortable with the case solving approach. It's important to practice cases and guesstimates for Consulting. 
2. Stayed calm and didn't panic
3. Took my time to understand the case and situation</t>
        </is>
      </c>
      <c r="AC355" s="2" t="inlineStr">
        <is>
          <t>1. I had practiced ~50 cases and ~15 guesstimates which made me comfortable with the case solving approach. It's important to practice cases and guesstimates for Consulting. 
2. Stayed calm and didn't panic
3. Took my time to understand the case and situation</t>
        </is>
      </c>
      <c r="AD355" s="2" t="n"/>
      <c r="AE355" s="2" t="inlineStr">
        <is>
          <t>Practice cases and guesstimates well in advance. During cases, don't stick to frameworks but be structures. During guesstimates, make sure your calculations are correct and you dive deep into the problem.</t>
        </is>
      </c>
      <c r="AF355" s="2" t="n"/>
      <c r="AG355" s="2" t="n"/>
      <c r="AH355" s="2" t="n"/>
      <c r="AI355" s="2" t="inlineStr">
        <is>
          <t>Inferred from submission timestamps (Oct-Dec 2021, company-specific Summer form; no year stated in file name/company Deloitte)</t>
        </is>
      </c>
      <c r="AJ355" s="2" t="inlineStr">
        <is>
          <t>No</t>
        </is>
      </c>
      <c r="AK355" s="2" t="inlineStr">
        <is>
          <t>Yes</t>
        </is>
      </c>
      <c r="AL355" s="2" t="inlineStr">
        <is>
          <t>Yes</t>
        </is>
      </c>
      <c r="AM355" s="2" t="inlineStr">
        <is>
          <t>Yes</t>
        </is>
      </c>
      <c r="AN355" s="2" t="inlineStr">
        <is>
          <t>No</t>
        </is>
      </c>
      <c r="AO355" s="2" t="inlineStr">
        <is>
          <t>No</t>
        </is>
      </c>
      <c r="AP355" s="2" t="inlineStr">
        <is>
          <t>Consulting</t>
        </is>
      </c>
      <c r="AQ355" s="2" t="inlineStr">
        <is>
          <t>Not Asked</t>
        </is>
      </c>
      <c r="AR355" s="2" t="inlineStr">
        <is>
          <t>Yes</t>
        </is>
      </c>
      <c r="AS355" s="2" t="n"/>
    </row>
    <row r="356">
      <c r="A356" s="2" t="inlineStr">
        <is>
          <t>2022</t>
        </is>
      </c>
      <c r="B356" s="2" t="inlineStr">
        <is>
          <t>Summer</t>
        </is>
      </c>
      <c r="C356" s="2" t="inlineStr">
        <is>
          <t>Deloitte-Summer_Experience.xlsx</t>
        </is>
      </c>
      <c r="D356" s="4" t="n">
        <v>44477.55760807871</v>
      </c>
      <c r="E356" s="2" t="inlineStr">
        <is>
          <t>p21adityac@iimidr.ac.in</t>
        </is>
      </c>
      <c r="F356" s="2" t="n"/>
      <c r="G356" s="2" t="inlineStr">
        <is>
          <t>Bain Capability Network</t>
        </is>
      </c>
      <c r="H356" s="2" t="inlineStr">
        <is>
          <t>Assocciate</t>
        </is>
      </c>
      <c r="I356" s="2" t="inlineStr">
        <is>
          <t>Consulting</t>
        </is>
      </c>
      <c r="J356" s="2" t="n"/>
      <c r="K356" s="2" t="n"/>
      <c r="L356" s="2" t="n"/>
      <c r="M356" s="2" t="n"/>
      <c r="N356" s="2" t="n"/>
      <c r="O356" s="2" t="n"/>
      <c r="P356" s="2" t="n"/>
      <c r="Q356" s="2" t="inlineStr">
        <is>
          <t>The pre-process was an assessment test. To ace this one, practice Decision Making questions similar to the ones asked in XAT and Data Interpretation (Graphs, Charts, etc.) This is followed by a case study workshop. Try to make an impact during the workshop by being participative.</t>
        </is>
      </c>
      <c r="R356" s="2" t="n"/>
      <c r="S356" s="2" t="n"/>
      <c r="T356" s="2" t="n"/>
      <c r="U356" s="2" t="n"/>
      <c r="V356" s="2" t="inlineStr">
        <is>
          <t>Started with introduction, went into my resume, my entrepreneurship experience, and questions about my work experience. Then, moved into two riddles, one was how to measure 4l using a bucket of 3l and 5l and second one was on the river crossing problem. Next, moved into a guesstimate to measure the number of denims sold in a year in India, and a case of market entry by a telecom service provider in the Indian market.</t>
        </is>
      </c>
      <c r="W356" s="2" t="inlineStr">
        <is>
          <t>Questions about why I want to join Bain, what do I know about the different COE's and so on.</t>
        </is>
      </c>
      <c r="X356" s="2" t="n"/>
      <c r="Y356" s="2" t="inlineStr">
        <is>
          <t>Questions about Why Consulting? How does my elaborate research experience fit into consulting and so on.</t>
        </is>
      </c>
      <c r="Z356" s="2" t="n"/>
      <c r="AA356" s="2" t="inlineStr">
        <is>
          <t xml:space="preserve">They were looking for enthusiastic people who were good with numbers, clear idea about different sectors, and a clear idea of why they want to join consulting. </t>
        </is>
      </c>
      <c r="AB356" s="2" t="inlineStr">
        <is>
          <t>Could have done a better job in framing the case. The good parts of the interview was my relative ease with numbers and ideas about different industries and sectors. Additionally, I was well versed with the numbers such as smartphone penetration, gender divide, and all for guesstimates and was able to analyze the guesstimate comprehensively from multiple points of view</t>
        </is>
      </c>
      <c r="AC356" s="2" t="inlineStr">
        <is>
          <t>Get well versed with numbers. Practice a ton of guesstimates. Look through the IIM A casebook and the FMS casebook on guesstimates. Read up on different sectors, especially the supply chain.</t>
        </is>
      </c>
      <c r="AD356" s="2" t="n"/>
      <c r="AE356" s="2" t="inlineStr">
        <is>
          <t>Do focus a lot on guesstimates. Do read your NPAD well and prepare well for questions from your resume. Don't try to rush it. Take your time to formulate a proper approach and aim for constant feedback and verification in the process of solving the case. Don't assume anything, get your assumptions verified in every step. Try to have a dialogue with the interviewer instead of rushing through the case.</t>
        </is>
      </c>
      <c r="AF356" s="2" t="n"/>
      <c r="AG356" s="2" t="n"/>
      <c r="AH356" s="2" t="n"/>
      <c r="AI356" s="2" t="inlineStr">
        <is>
          <t>Inferred from submission timestamps (Oct-Dec 2021, company-specific Summer form; no year stated in file name/company Deloitte)</t>
        </is>
      </c>
      <c r="AJ356" s="2" t="inlineStr">
        <is>
          <t>No</t>
        </is>
      </c>
      <c r="AK356" s="2" t="inlineStr">
        <is>
          <t>Yes</t>
        </is>
      </c>
      <c r="AL356" s="2" t="inlineStr">
        <is>
          <t>Yes</t>
        </is>
      </c>
      <c r="AM356" s="2" t="inlineStr">
        <is>
          <t>Yes</t>
        </is>
      </c>
      <c r="AN356" s="2" t="inlineStr">
        <is>
          <t>No</t>
        </is>
      </c>
      <c r="AO356" s="2" t="inlineStr">
        <is>
          <t>No</t>
        </is>
      </c>
      <c r="AP356" s="2" t="inlineStr">
        <is>
          <t>Consulting</t>
        </is>
      </c>
      <c r="AQ356" s="2" t="inlineStr">
        <is>
          <t>Not Asked</t>
        </is>
      </c>
      <c r="AR356" s="2" t="inlineStr">
        <is>
          <t>No</t>
        </is>
      </c>
      <c r="AS356" s="2" t="n"/>
    </row>
    <row r="357">
      <c r="A357" s="2" t="inlineStr">
        <is>
          <t>2022</t>
        </is>
      </c>
      <c r="B357" s="2" t="inlineStr">
        <is>
          <t>Summer</t>
        </is>
      </c>
      <c r="C357" s="2" t="inlineStr">
        <is>
          <t>Deloitte-Summer_Experience.xlsx</t>
        </is>
      </c>
      <c r="D357" s="4" t="n">
        <v>44477.62142104167</v>
      </c>
      <c r="E357" s="2" t="inlineStr">
        <is>
          <t>p21kunalk@iimidr.ac.in</t>
        </is>
      </c>
      <c r="F357" s="2" t="n"/>
      <c r="G357" s="2" t="inlineStr">
        <is>
          <t>L&amp;T</t>
        </is>
      </c>
      <c r="H357" s="2" t="inlineStr">
        <is>
          <t>Finance - Corporate banking</t>
        </is>
      </c>
      <c r="I357" s="2" t="inlineStr">
        <is>
          <t>Finance</t>
        </is>
      </c>
      <c r="J357" s="2" t="n"/>
      <c r="K357" s="2" t="n"/>
      <c r="L357" s="2" t="n"/>
      <c r="M357" s="2" t="n"/>
      <c r="N357" s="2" t="n"/>
      <c r="O357" s="2" t="n"/>
      <c r="P357" s="2" t="n"/>
      <c r="Q357" s="2" t="inlineStr">
        <is>
          <t xml:space="preserve">Resume shortlisting and minimum work experience of 12 months </t>
        </is>
      </c>
      <c r="R357" s="2" t="n"/>
      <c r="S357" s="2" t="n"/>
      <c r="T357" s="2" t="inlineStr">
        <is>
          <t>Na</t>
        </is>
      </c>
      <c r="U357" s="2" t="inlineStr">
        <is>
          <t xml:space="preserve">1 interview - 20 minutes </t>
        </is>
      </c>
      <c r="V357" s="2" t="inlineStr">
        <is>
          <t>Asked about my work experience and my interest in finance. The interviewer wanted to test if I had any knowledge and past experiences of working with data and data analysis. It was a balanced interview with HR and some technical stuff.</t>
        </is>
      </c>
      <c r="W357" s="2" t="inlineStr">
        <is>
          <t>Basic knowledge about financing and the role offered by company is enough. You should be able to work with sets of data and analyse them.</t>
        </is>
      </c>
      <c r="X357" s="2" t="n"/>
      <c r="Y357" s="2" t="inlineStr">
        <is>
          <t>Basic questions about my job roles and sone points related to my resume. I had sone a project on machine learning in my final year of engineering which was the topic of discussion for a few minutes along with few of the points mentioned in my academic achievement section. HR question included was what was your biggest learning from a past experience of mine.</t>
        </is>
      </c>
      <c r="Z357" s="2" t="n"/>
      <c r="AA357" s="2" t="inlineStr">
        <is>
          <t xml:space="preserve">Data analysis skills and if you would be comfortable working in this domain as it can be challenging especially for engineers with no finance knowledge </t>
        </is>
      </c>
      <c r="AB357" s="2" t="inlineStr">
        <is>
          <t>Converted.</t>
        </is>
      </c>
      <c r="AC357" s="2" t="inlineStr">
        <is>
          <t>Having a positive attitude and letting the interviewer know that you are ideal for the role.</t>
        </is>
      </c>
      <c r="AD357" s="2" t="n"/>
      <c r="AE357" s="2" t="n"/>
      <c r="AF357" s="2" t="n"/>
      <c r="AG357" s="2" t="n"/>
      <c r="AH357" s="2" t="n"/>
      <c r="AI357" s="2" t="inlineStr">
        <is>
          <t>Inferred from submission timestamps (Oct-Dec 2021, company-specific Summer form; no year stated in file name/company Deloitte)</t>
        </is>
      </c>
      <c r="AJ357" s="2" t="inlineStr">
        <is>
          <t>Yes</t>
        </is>
      </c>
      <c r="AK357" s="2" t="inlineStr">
        <is>
          <t>Yes</t>
        </is>
      </c>
      <c r="AL357" s="2" t="inlineStr">
        <is>
          <t>No</t>
        </is>
      </c>
      <c r="AM357" s="2" t="inlineStr">
        <is>
          <t>Yes</t>
        </is>
      </c>
      <c r="AN357" s="2" t="inlineStr">
        <is>
          <t>No</t>
        </is>
      </c>
      <c r="AO357" s="2" t="inlineStr">
        <is>
          <t>No</t>
        </is>
      </c>
      <c r="AP357" s="2" t="inlineStr">
        <is>
          <t>Finance</t>
        </is>
      </c>
      <c r="AQ357" s="2" t="inlineStr">
        <is>
          <t>No</t>
        </is>
      </c>
      <c r="AR357" s="2" t="inlineStr">
        <is>
          <t>No</t>
        </is>
      </c>
      <c r="AS357" s="2" t="n">
        <v>1</v>
      </c>
    </row>
    <row r="358">
      <c r="A358" s="2" t="inlineStr">
        <is>
          <t>2022</t>
        </is>
      </c>
      <c r="B358" s="2" t="inlineStr">
        <is>
          <t>Summer</t>
        </is>
      </c>
      <c r="C358" s="2" t="inlineStr">
        <is>
          <t>Deloitte-Summer_Experience.xlsx</t>
        </is>
      </c>
      <c r="D358" s="4" t="n">
        <v>44477.65447666667</v>
      </c>
      <c r="E358" s="2" t="inlineStr">
        <is>
          <t>p21aditis@iimidr.ac.in</t>
        </is>
      </c>
      <c r="F358" s="2" t="n"/>
      <c r="G358" s="2" t="inlineStr">
        <is>
          <t>Accenture Strategy</t>
        </is>
      </c>
      <c r="H358" s="2" t="inlineStr">
        <is>
          <t>Strategy and consulting</t>
        </is>
      </c>
      <c r="I358" s="2" t="inlineStr">
        <is>
          <t>Consulting</t>
        </is>
      </c>
      <c r="J358" s="2" t="n"/>
      <c r="K358" s="2" t="n"/>
      <c r="L358" s="2" t="n"/>
      <c r="M358" s="2" t="n"/>
      <c r="N358" s="2" t="n"/>
      <c r="O358" s="2" t="n"/>
      <c r="P358" s="2" t="n"/>
      <c r="Q358" s="2" t="inlineStr">
        <is>
          <t>Application form and then directly 3 interview rounds</t>
        </is>
      </c>
      <c r="R358" s="2" t="n"/>
      <c r="S358" s="2" t="n"/>
      <c r="T358" s="2" t="n"/>
      <c r="U358" s="2" t="inlineStr">
        <is>
          <t>3 (approx 30mins each)</t>
        </is>
      </c>
      <c r="V358" s="2" t="inlineStr">
        <is>
          <t>It was mainly focused on resume and work experience. They did check the industry/ sector related knowledge as well. Two questions related the current affairs were asked. There were a few HR and POR based questions as well.</t>
        </is>
      </c>
      <c r="W358" s="2" t="inlineStr">
        <is>
          <t xml:space="preserve">They asked why consulting from an IB work ex and why Accenture in particular. To this I answered by stating my interest in consulting domain and how it'll provide a wider scope and growth prospects. Moreover, Accenture caters to more than 90 of the top 100 Fortune Global companies (giving a wide array of opportunities in long term) and how gender diversity and equality is one of the primary concerns. </t>
        </is>
      </c>
      <c r="X358" s="2" t="n"/>
      <c r="Y358" s="2" t="inlineStr">
        <is>
          <t>Questions related the Prepcom POR and economic related current affairs. They even asked about my hobby/passion related art and painting.</t>
        </is>
      </c>
      <c r="Z358" s="2" t="n"/>
      <c r="AA358" s="2" t="inlineStr">
        <is>
          <t>Crisp clear understanding and communication skills</t>
        </is>
      </c>
      <c r="AB358" s="2" t="inlineStr">
        <is>
          <t>Forming clear and crisp answers and thoroughly knowing the resume points and work experience</t>
        </is>
      </c>
      <c r="AC358" s="2" t="inlineStr">
        <is>
          <t>You must know your resume journey in and out and be confident</t>
        </is>
      </c>
      <c r="AD358" s="2" t="n"/>
      <c r="AE358" s="2" t="inlineStr">
        <is>
          <t xml:space="preserve">Do read newspaper highlights and follow one sector related news. Be prepared for gk questions related to your work experience project </t>
        </is>
      </c>
      <c r="AF358" s="2" t="n"/>
      <c r="AG358" s="2" t="n"/>
      <c r="AH358" s="2" t="n"/>
      <c r="AI358" s="2" t="inlineStr">
        <is>
          <t>Inferred from submission timestamps (Oct-Dec 2021, company-specific Summer form; no year stated in file name/company Deloitte)</t>
        </is>
      </c>
      <c r="AJ358" s="2" t="inlineStr">
        <is>
          <t>Yes</t>
        </is>
      </c>
      <c r="AK358" s="2" t="inlineStr">
        <is>
          <t>Yes</t>
        </is>
      </c>
      <c r="AL358" s="2" t="inlineStr">
        <is>
          <t>No</t>
        </is>
      </c>
      <c r="AM358" s="2" t="inlineStr">
        <is>
          <t>Yes</t>
        </is>
      </c>
      <c r="AN358" s="2" t="inlineStr">
        <is>
          <t>Yes</t>
        </is>
      </c>
      <c r="AO358" s="2" t="inlineStr">
        <is>
          <t>No</t>
        </is>
      </c>
      <c r="AP358" s="2" t="inlineStr">
        <is>
          <t>Consulting</t>
        </is>
      </c>
      <c r="AQ358" s="2" t="inlineStr">
        <is>
          <t>Not Asked</t>
        </is>
      </c>
      <c r="AR358" s="2" t="inlineStr">
        <is>
          <t>No</t>
        </is>
      </c>
      <c r="AS358" s="2" t="n">
        <v>3</v>
      </c>
    </row>
    <row r="359">
      <c r="A359" s="2" t="inlineStr">
        <is>
          <t>2022</t>
        </is>
      </c>
      <c r="B359" s="2" t="inlineStr">
        <is>
          <t>Summer</t>
        </is>
      </c>
      <c r="C359" s="2" t="inlineStr">
        <is>
          <t>Deloitte-Summer_Experience.xlsx</t>
        </is>
      </c>
      <c r="D359" s="4" t="n">
        <v>44477.65592355324</v>
      </c>
      <c r="E359" s="2" t="inlineStr">
        <is>
          <t>p21devm@iimidr.ac.in</t>
        </is>
      </c>
      <c r="F359" s="2" t="n"/>
      <c r="G359" s="2" t="inlineStr">
        <is>
          <t>Eversana</t>
        </is>
      </c>
      <c r="H359" s="2" t="inlineStr">
        <is>
          <t>Management Consulting</t>
        </is>
      </c>
      <c r="I359" s="2" t="inlineStr">
        <is>
          <t>Consulting</t>
        </is>
      </c>
      <c r="J359" s="2" t="n"/>
      <c r="K359" s="2" t="n"/>
      <c r="L359" s="2" t="n"/>
      <c r="M359" s="2" t="n"/>
      <c r="N359" s="2" t="n"/>
      <c r="O359" s="2" t="n"/>
      <c r="P359" s="2" t="n"/>
      <c r="Q359" s="2" t="inlineStr">
        <is>
          <t>Video Resume and GForm with basic details</t>
        </is>
      </c>
      <c r="R359" s="2" t="n"/>
      <c r="S359" s="2" t="n"/>
      <c r="T359" s="2" t="n"/>
      <c r="U359" s="2" t="inlineStr">
        <is>
          <t>3 Interviews ( 30, 45 and 15 mins)</t>
        </is>
      </c>
      <c r="V359" s="2" t="inlineStr">
        <is>
          <t>1st Interview - HR Heavy (Situational questions were also asked) plus basics about the company and motivation to join consulting. 
2nd Interview - Basics of undergraduation and Guesstimate 
3rd Interview - With senior management, short interview mostly HR based</t>
        </is>
      </c>
      <c r="W359" s="2" t="inlineStr">
        <is>
          <t>Why consulting and why do you prefer life sciences domain?
Answered around the point how life science industry will keep on growing forever, and even during biggest of the crisis it is life sciences industry that stands out even if others are not doing well</t>
        </is>
      </c>
      <c r="X359" s="2" t="n"/>
      <c r="Y359" s="2" t="inlineStr">
        <is>
          <t>Situational questions: 
Situation of ethical dilemma, and what was your response
Situation of maximum pressure, how did you respond
Situation where you have shown team building and leadership qualities
Other HR questions based on my strengths and areas of improvement
Family Background
What motivates me to join consulting and why Eversana</t>
        </is>
      </c>
      <c r="Z359" s="2" t="n"/>
      <c r="AA359" s="2" t="inlineStr">
        <is>
          <t>They were looking for a person who will stay for long, is highly motivated to do the given task while being persistent, has real interest in consulting and good analytic skills</t>
        </is>
      </c>
      <c r="AB359" s="2" t="inlineStr">
        <is>
          <t>Converted. Good things HR and Guesstimate rounds went pretty smooth, 
Undergrad questions could have been handled better by me</t>
        </is>
      </c>
      <c r="AC359" s="2" t="inlineStr">
        <is>
          <t>Complete NPAD and basic guesstimate preparation from past year casebooks provided.</t>
        </is>
      </c>
      <c r="AD359" s="2" t="n"/>
      <c r="AE359" s="2" t="n"/>
      <c r="AF359" s="2" t="n"/>
      <c r="AG359" s="2" t="n"/>
      <c r="AH359" s="2" t="n"/>
      <c r="AI359" s="2" t="inlineStr">
        <is>
          <t>Inferred from submission timestamps (Oct-Dec 2021, company-specific Summer form; no year stated in file name/company Deloitte)</t>
        </is>
      </c>
      <c r="AJ359" s="2" t="inlineStr">
        <is>
          <t>Yes</t>
        </is>
      </c>
      <c r="AK359" s="2" t="inlineStr">
        <is>
          <t>No</t>
        </is>
      </c>
      <c r="AL359" s="2" t="inlineStr">
        <is>
          <t>Yes</t>
        </is>
      </c>
      <c r="AM359" s="2" t="inlineStr">
        <is>
          <t>Yes</t>
        </is>
      </c>
      <c r="AN359" s="2" t="inlineStr">
        <is>
          <t>No</t>
        </is>
      </c>
      <c r="AO359" s="2" t="inlineStr">
        <is>
          <t>Yes</t>
        </is>
      </c>
      <c r="AP359" s="2" t="inlineStr">
        <is>
          <t>Consulting</t>
        </is>
      </c>
      <c r="AQ359" s="2" t="inlineStr">
        <is>
          <t>Not Asked</t>
        </is>
      </c>
      <c r="AR359" s="2" t="inlineStr">
        <is>
          <t>No</t>
        </is>
      </c>
      <c r="AS359" s="2" t="n">
        <v>3</v>
      </c>
    </row>
    <row r="360">
      <c r="A360" s="2" t="inlineStr">
        <is>
          <t>2022</t>
        </is>
      </c>
      <c r="B360" s="2" t="inlineStr">
        <is>
          <t>Summer</t>
        </is>
      </c>
      <c r="C360" s="2" t="inlineStr">
        <is>
          <t>Deloitte-Summer_Experience.xlsx</t>
        </is>
      </c>
      <c r="D360" s="4" t="n">
        <v>44477.6657387963</v>
      </c>
      <c r="E360" s="2" t="inlineStr">
        <is>
          <t>p21mahrshir@iimidr.ac.in</t>
        </is>
      </c>
      <c r="F360" s="2" t="n"/>
      <c r="G360" s="2" t="inlineStr">
        <is>
          <t>Deloitte USI</t>
        </is>
      </c>
      <c r="H360" s="2" t="inlineStr">
        <is>
          <t xml:space="preserve">CRS </t>
        </is>
      </c>
      <c r="I360" s="2" t="inlineStr">
        <is>
          <t>IT/ITes</t>
        </is>
      </c>
      <c r="J360" s="2" t="n"/>
      <c r="K360" s="2" t="n"/>
      <c r="L360" s="2" t="n"/>
      <c r="M360" s="2" t="n"/>
      <c r="N360" s="2" t="n"/>
      <c r="O360" s="2" t="n"/>
      <c r="P360" s="2" t="n"/>
      <c r="Q360" s="2" t="inlineStr">
        <is>
          <t>The primary step involves making a customised resume, format for the same is provided by Deloitte USI and it needs to be uploaded on theur website. 
Once this is done we received our shortlists and we had an interview which had one round of 40-45 minutes and we were done.</t>
        </is>
      </c>
      <c r="R360" s="2" t="n"/>
      <c r="S360" s="2" t="n"/>
      <c r="T360" s="2" t="n"/>
      <c r="U360" s="2" t="inlineStr">
        <is>
          <t>1(40-45mins)</t>
        </is>
      </c>
      <c r="V360" s="2" t="inlineStr">
        <is>
          <t xml:space="preserve">It started with a brief introduction then it moved towards my work-ex and it's implementation in the field of Cyber Risk and then some questions were asked to check if I can provide innovative solutions to existing problems based on my knowledge. Then I had a situational round, where I was asked about conflict resolution and after that </t>
        </is>
      </c>
      <c r="W360" s="2" t="inlineStr">
        <is>
          <t xml:space="preserve">Q1. Difference between AI, Data Science, ML.
Q2. Existing applications of these three in Cyber Risk.
Q3. New and innovative applications that are possible in the future. 
Q4. Name a few cheaper ways of protecting data and softwares from ransomwares where we do not use AI/Data Science. </t>
        </is>
      </c>
      <c r="X360" s="2" t="n"/>
      <c r="Y360" s="2" t="inlineStr">
        <is>
          <t xml:space="preserve">Q1. Why do you want to pick Deloitte? 
Q2. What is the one thing that actually taught you something that changed your life constructively? </t>
        </is>
      </c>
      <c r="Z360" s="2" t="n"/>
      <c r="AA360" s="2" t="inlineStr">
        <is>
          <t xml:space="preserve">They were looking for Technical Knowledge based on what I have done and how much of it I can apply in the future, and they were looking for someone who can handle different different situations well enough. </t>
        </is>
      </c>
      <c r="AB360" s="2" t="inlineStr">
        <is>
          <t xml:space="preserve">Nothing went wrong throughout the interview, my technical knowledge and the situations that I used from my life in different questions about pushed the interview in the right direction. </t>
        </is>
      </c>
      <c r="AC360" s="2" t="inlineStr">
        <is>
          <t xml:space="preserve">Mock PI helped a lot, I also did an HR round separately which helped a lot and to prepare for the interview I used the documents available on their website and I also used their press releases to understand current trends about yhe company which helped a lot. </t>
        </is>
      </c>
      <c r="AD360" s="2" t="n"/>
      <c r="AE360" s="2" t="n"/>
      <c r="AF360" s="2" t="n"/>
      <c r="AG360" s="2" t="n"/>
      <c r="AH360" s="2" t="n"/>
      <c r="AI360" s="2" t="inlineStr">
        <is>
          <t>Inferred from submission timestamps (Oct-Dec 2021, company-specific Summer form; no year stated in file name/company Deloitte)</t>
        </is>
      </c>
      <c r="AJ360" s="2" t="inlineStr">
        <is>
          <t>Yes</t>
        </is>
      </c>
      <c r="AK360" s="2" t="inlineStr">
        <is>
          <t>No</t>
        </is>
      </c>
      <c r="AL360" s="2" t="inlineStr">
        <is>
          <t>No</t>
        </is>
      </c>
      <c r="AM360" s="2" t="inlineStr">
        <is>
          <t>Yes</t>
        </is>
      </c>
      <c r="AN360" s="2" t="inlineStr">
        <is>
          <t>No</t>
        </is>
      </c>
      <c r="AO360" s="2" t="inlineStr">
        <is>
          <t>No</t>
        </is>
      </c>
      <c r="AP360" s="2" t="inlineStr">
        <is>
          <t>IT/ITes</t>
        </is>
      </c>
      <c r="AQ360" s="2" t="inlineStr">
        <is>
          <t>Not Asked</t>
        </is>
      </c>
      <c r="AR360" s="2" t="inlineStr">
        <is>
          <t>No</t>
        </is>
      </c>
      <c r="AS360" s="2" t="n">
        <v>1</v>
      </c>
    </row>
    <row r="361">
      <c r="A361" s="2" t="inlineStr">
        <is>
          <t>2022</t>
        </is>
      </c>
      <c r="B361" s="2" t="inlineStr">
        <is>
          <t>Summer</t>
        </is>
      </c>
      <c r="C361" s="2" t="inlineStr">
        <is>
          <t>Deloitte-Summer_Experience.xlsx</t>
        </is>
      </c>
      <c r="D361" s="4" t="n">
        <v>44477.73032819445</v>
      </c>
      <c r="E361" s="2" t="inlineStr">
        <is>
          <t>i18ishitas@iimidr.ac.in</t>
        </is>
      </c>
      <c r="F361" s="2" t="n"/>
      <c r="G361" s="2" t="inlineStr">
        <is>
          <t>Rebel Foods</t>
        </is>
      </c>
      <c r="H361" s="2" t="inlineStr">
        <is>
          <t>Sales &amp; Marketing Intern</t>
        </is>
      </c>
      <c r="I361" s="2" t="inlineStr">
        <is>
          <t>S&amp;M</t>
        </is>
      </c>
      <c r="J361" s="2" t="n"/>
      <c r="K361" s="2" t="n"/>
      <c r="L361" s="2" t="n"/>
      <c r="M361" s="2" t="n"/>
      <c r="N361" s="2" t="n"/>
      <c r="O361" s="2" t="n"/>
      <c r="P361" s="2" t="n"/>
      <c r="Q361" s="2" t="inlineStr">
        <is>
          <t>Pre-process consisted of 4 questions (NPAD questions and motivation to join Rebel)
Tip: Read up about the company culture before proceeding with the pre-process and mould the answers according to the company culture</t>
        </is>
      </c>
      <c r="R361" s="2" t="n"/>
      <c r="S361" s="2" t="n"/>
      <c r="T361" s="2" t="n"/>
      <c r="U361" s="2" t="inlineStr">
        <is>
          <t>2 (25 minutes, 15 minutes)</t>
        </is>
      </c>
      <c r="V361" s="2" t="inlineStr">
        <is>
          <t xml:space="preserve">Started with introduction, discussion on one preprocess answer, questions about company and role offered, questions about self </t>
        </is>
      </c>
      <c r="W361" s="2" t="inlineStr">
        <is>
          <t xml:space="preserve">Company related questions - Working of the company, Awareness about the brands within the company, my favourite brand (from the company), suggestions for improvement for the brands and the Eatsure app, company hierarchy and role/program offered </t>
        </is>
      </c>
      <c r="X361" s="2" t="n"/>
      <c r="Y361" s="2" t="inlineStr">
        <is>
          <t xml:space="preserve">Lengthy discussion on my blog (mentioned in resume), Preprocess questions (an experience where you failed) , Why do you want to join Rebel, Future plans </t>
        </is>
      </c>
      <c r="Z361" s="2" t="n"/>
      <c r="AA361" s="2" t="inlineStr">
        <is>
          <t>An alignment with the culture at Rebel Foods i.e. a spirit of entrepreneurship, leadership, ownership and enthusiasm</t>
        </is>
      </c>
      <c r="AB361" s="2" t="inlineStr">
        <is>
          <t>Since I had read up about the company, the questions about the company and its workings went well. The questions related to my resume went well. 
Converted the interview</t>
        </is>
      </c>
      <c r="AC361" s="2" t="inlineStr">
        <is>
          <t>I had read up various articles authored by the co-founder of the company (on Medium and LinkedIn) and the company website which helped me understand the company culture and their expectations from employees better
I also watched videos on cloud kitchens to have a better understanding of the working of the company</t>
        </is>
      </c>
      <c r="AD361" s="2" t="n"/>
      <c r="AE361" s="2" t="inlineStr">
        <is>
          <t>Align the answers according to the company culture</t>
        </is>
      </c>
      <c r="AF361" s="2" t="n"/>
      <c r="AG361" s="2" t="n"/>
      <c r="AH361" s="2" t="n"/>
      <c r="AI361" s="2" t="inlineStr">
        <is>
          <t>Inferred from submission timestamps (Oct-Dec 2021, company-specific Summer form; no year stated in file name/company Deloitte)</t>
        </is>
      </c>
      <c r="AJ361" s="2" t="inlineStr">
        <is>
          <t>Yes</t>
        </is>
      </c>
      <c r="AK361" s="2" t="inlineStr">
        <is>
          <t>Yes</t>
        </is>
      </c>
      <c r="AL361" s="2" t="inlineStr">
        <is>
          <t>No</t>
        </is>
      </c>
      <c r="AM361" s="2" t="inlineStr">
        <is>
          <t>Yes</t>
        </is>
      </c>
      <c r="AN361" s="2" t="inlineStr">
        <is>
          <t>No</t>
        </is>
      </c>
      <c r="AO361" s="2" t="inlineStr">
        <is>
          <t>No</t>
        </is>
      </c>
      <c r="AP361" s="2" t="inlineStr">
        <is>
          <t>Sales &amp; Marketing</t>
        </is>
      </c>
      <c r="AQ361" s="2" t="inlineStr">
        <is>
          <t>Not Asked</t>
        </is>
      </c>
      <c r="AR361" s="2" t="inlineStr">
        <is>
          <t>No</t>
        </is>
      </c>
      <c r="AS361" s="2" t="n">
        <v>2</v>
      </c>
    </row>
    <row r="362">
      <c r="A362" s="2" t="inlineStr">
        <is>
          <t>2022</t>
        </is>
      </c>
      <c r="B362" s="2" t="inlineStr">
        <is>
          <t>Summer</t>
        </is>
      </c>
      <c r="C362" s="2" t="inlineStr">
        <is>
          <t>Deloitte-Summer_Experience.xlsx</t>
        </is>
      </c>
      <c r="D362" s="4" t="n">
        <v>44477.77612407407</v>
      </c>
      <c r="E362" s="2" t="inlineStr">
        <is>
          <t>p21nandakumars@iimidr.ac.in</t>
        </is>
      </c>
      <c r="F362" s="2" t="n"/>
      <c r="G362" s="2" t="inlineStr">
        <is>
          <t>PwC USI</t>
        </is>
      </c>
      <c r="H362" s="2" t="inlineStr">
        <is>
          <t xml:space="preserve">Operations Consulting </t>
        </is>
      </c>
      <c r="I362" s="2" t="inlineStr">
        <is>
          <t>Consulting</t>
        </is>
      </c>
      <c r="J362" s="2" t="n"/>
      <c r="K362" s="2" t="n"/>
      <c r="L362" s="2" t="n"/>
      <c r="M362" s="2" t="n"/>
      <c r="N362" s="2" t="n"/>
      <c r="O362" s="2" t="n"/>
      <c r="P362" s="2" t="n"/>
      <c r="Q362" s="2" t="inlineStr">
        <is>
          <t>Resume based, personal interviews. Be thorough with resume.</t>
        </is>
      </c>
      <c r="R362" s="2" t="n"/>
      <c r="S362" s="2" t="n"/>
      <c r="T362" s="2" t="n"/>
      <c r="U362" s="2" t="inlineStr">
        <is>
          <t>2 (1 hour each)</t>
        </is>
      </c>
      <c r="V362" s="2" t="inlineStr">
        <is>
          <t>One hour each. Half an hour went into resume and hr questions. Very conversational asked on various scenarios and how I would behave in the same. The went onto a guesstimate in round 1 and a case in round 2.</t>
        </is>
      </c>
      <c r="W362" s="2" t="n"/>
      <c r="X362" s="2" t="n"/>
      <c r="Y362" s="2" t="inlineStr">
        <is>
          <t>Was asked about conflict situations I had faced and my resolution. If Manager was non-cooperative or did not accommodate my views how would I deal with it? If I couldn't deliver a project on time, what steps would I take and how would I communicate communicate the client? In every case I followed the STAR approach and substantiated with a story.</t>
        </is>
      </c>
      <c r="Z362" s="2" t="n"/>
      <c r="AA362" s="2" t="inlineStr">
        <is>
          <t xml:space="preserve">They were looking for people skills and how well I could hold a conversation. This could be a way to judge the way I communicate. Secondly they judged the approaches I took to solve the guesstimate and case. </t>
        </is>
      </c>
      <c r="AB362" s="2" t="inlineStr">
        <is>
          <t xml:space="preserve">The good parts were that I was thorough about my resume and my work experience details. I was also prepared with the consulting interview scenarios therefor I had a fair idea how to approach the problems. What went wrong was that in the case interview in round 2, I should have exhausted the number of clarifying questions to get a clear picture before I dove into the solution.
</t>
        </is>
      </c>
      <c r="AC362" s="2" t="inlineStr">
        <is>
          <t>Be prepared about the company and the role.</t>
        </is>
      </c>
      <c r="AD362" s="2" t="n"/>
      <c r="AE362" s="2" t="inlineStr">
        <is>
          <t>Prepare for the consulting case interview by practicing with people.</t>
        </is>
      </c>
      <c r="AF362" s="2" t="n"/>
      <c r="AG362" s="2" t="n"/>
      <c r="AH362" s="2" t="n"/>
      <c r="AI362" s="2" t="inlineStr">
        <is>
          <t>Inferred from submission timestamps (Oct-Dec 2021, company-specific Summer form; no year stated in file name/company Deloitte)</t>
        </is>
      </c>
      <c r="AJ362" s="2" t="inlineStr">
        <is>
          <t>Yes</t>
        </is>
      </c>
      <c r="AK362" s="2" t="inlineStr">
        <is>
          <t>Yes</t>
        </is>
      </c>
      <c r="AL362" s="2" t="inlineStr">
        <is>
          <t>Yes</t>
        </is>
      </c>
      <c r="AM362" s="2" t="inlineStr">
        <is>
          <t>No</t>
        </is>
      </c>
      <c r="AN362" s="2" t="inlineStr">
        <is>
          <t>No</t>
        </is>
      </c>
      <c r="AO362" s="2" t="inlineStr">
        <is>
          <t>Yes</t>
        </is>
      </c>
      <c r="AP362" s="2" t="inlineStr">
        <is>
          <t>Consulting</t>
        </is>
      </c>
      <c r="AQ362" s="2" t="inlineStr">
        <is>
          <t>Not Asked</t>
        </is>
      </c>
      <c r="AR362" s="2" t="inlineStr">
        <is>
          <t>No</t>
        </is>
      </c>
      <c r="AS362" s="2" t="n">
        <v>2</v>
      </c>
    </row>
    <row r="363">
      <c r="A363" s="2" t="inlineStr">
        <is>
          <t>2022</t>
        </is>
      </c>
      <c r="B363" s="2" t="inlineStr">
        <is>
          <t>Summer</t>
        </is>
      </c>
      <c r="C363" s="2" t="inlineStr">
        <is>
          <t>Deloitte-Summer_Experience.xlsx</t>
        </is>
      </c>
      <c r="D363" s="4" t="n">
        <v>44477.79096909722</v>
      </c>
      <c r="E363" s="2" t="inlineStr">
        <is>
          <t>p21atishyopmac@iimidr.ac.in</t>
        </is>
      </c>
      <c r="F363" s="2" t="n"/>
      <c r="G363" s="2" t="inlineStr">
        <is>
          <t>Boston Consulting Group</t>
        </is>
      </c>
      <c r="H363" s="2" t="inlineStr">
        <is>
          <t>Summer Associate</t>
        </is>
      </c>
      <c r="I363" s="2" t="inlineStr">
        <is>
          <t>Consulting</t>
        </is>
      </c>
      <c r="J363" s="2" t="n"/>
      <c r="K363" s="2" t="n"/>
      <c r="L363" s="2" t="n"/>
      <c r="M363" s="2" t="n"/>
      <c r="N363" s="2" t="n"/>
      <c r="O363" s="2" t="n"/>
      <c r="P363" s="2" t="n"/>
      <c r="Q363" s="2" t="inlineStr">
        <is>
          <t>The pre-process involved only resume shortlisting before the final interviews. Resumes were scrutinized diligently to identify spikes in the candidate's profile that suit the role offered. Spike can be in terms of academic achievements, work expeirence, internships, academic projects (publishing research paper), or even extra-curricular at state/national level</t>
        </is>
      </c>
      <c r="R363" s="2" t="n"/>
      <c r="S363" s="2" t="n"/>
      <c r="T363" s="2" t="n"/>
      <c r="U363" s="2" t="inlineStr">
        <is>
          <t>3 (25-30 minutes)</t>
        </is>
      </c>
      <c r="V363" s="2" t="inlineStr">
        <is>
          <t>Started with a brief introduction and some basic questions about work experience. I had work experience in a similar field hence they asked in detail about the projects I worked on. This part took up 5-7 minutes of the interview followed by a case. All 3 interviews were case based and focused on profitability/market-entry/growth strategy related cases. The interviewer was looking for the right structure and approach towards solving the case than the final answer. However I did reach the final answer in 2 interviews, the 3rd one was an open ended case.</t>
        </is>
      </c>
      <c r="W363" s="2" t="inlineStr">
        <is>
          <t>As I had work experience in consulting domain, the panelists focused towards asking about the projects I worked on and what I learnt from them. They wanted to know why I left a top consulting firm to pursue an MBA, my reply was that I am looking for a front end consulting role to which they seemed convinced. I was also asked about the industries and geographies I worked with during my work experience.</t>
        </is>
      </c>
      <c r="X363" s="2" t="n"/>
      <c r="Y363" s="2" t="inlineStr">
        <is>
          <t xml:space="preserve">No current affairs question. HR questions were limited to tell me about yourself. Only one interviewer asked me to describe a difficult situation and how I dealth with it. I focused more on describing how I dealt with the situation and what I learnt from it than describing the situation itself. </t>
        </is>
      </c>
      <c r="Z363" s="2" t="n"/>
      <c r="AA363" s="2" t="inlineStr">
        <is>
          <t>The panelists were primarily looking for 1) strucuture, 2) logical flow of though, 3) good communication</t>
        </is>
      </c>
      <c r="AB363" s="2" t="inlineStr">
        <is>
          <t>I followed a MECE approach in all my cases which helped me structure my thoughts and convey the same to the interviewer. It is essential, specially in a virtual set up, to communicate your thoughts to the interviewer in a seamless manner. If the panelist is able to follow your thought process, they will be more interested in helping/guiding you through the case in case you are struck somewhere. I was able to convert the process.</t>
        </is>
      </c>
      <c r="AC363" s="2" t="inlineStr">
        <is>
          <t>I started with watching the Victor Cheng videos to get a basic idea on how to approach case interviews. Post that, I practiced cases from IIM Ahmedabad casebook and Case Interview Cracked. More than reading the case, what helps is practicing cases in a mock interview setup (preferrably with PGP2s as they have a better idea of what interviewers are looking for). But even practicing regularly with PGP1/friends/family helps as long as you are practicing quality cases (across different industries and frameworks) regularly.</t>
        </is>
      </c>
      <c r="AD363" s="2" t="n"/>
      <c r="AE363" s="2" t="n"/>
      <c r="AF363" s="2" t="n"/>
      <c r="AG363" s="2" t="n"/>
      <c r="AH363" s="2" t="n"/>
      <c r="AI363" s="2" t="inlineStr">
        <is>
          <t>Inferred from submission timestamps (Oct-Dec 2021, company-specific Summer form; no year stated in file name/company Deloitte)</t>
        </is>
      </c>
      <c r="AJ363" s="2" t="inlineStr">
        <is>
          <t>Yes</t>
        </is>
      </c>
      <c r="AK363" s="2" t="inlineStr">
        <is>
          <t>Yes</t>
        </is>
      </c>
      <c r="AL363" s="2" t="inlineStr">
        <is>
          <t>No</t>
        </is>
      </c>
      <c r="AM363" s="2" t="inlineStr">
        <is>
          <t>Yes</t>
        </is>
      </c>
      <c r="AN363" s="2" t="inlineStr">
        <is>
          <t>Yes</t>
        </is>
      </c>
      <c r="AO363" s="2" t="inlineStr">
        <is>
          <t>No</t>
        </is>
      </c>
      <c r="AP363" s="2" t="inlineStr">
        <is>
          <t>Consulting</t>
        </is>
      </c>
      <c r="AQ363" s="2" t="inlineStr">
        <is>
          <t>Not Asked</t>
        </is>
      </c>
      <c r="AR363" s="2" t="inlineStr">
        <is>
          <t>No</t>
        </is>
      </c>
      <c r="AS363" s="2" t="n">
        <v>3</v>
      </c>
    </row>
    <row r="364">
      <c r="A364" s="2" t="inlineStr">
        <is>
          <t>2022</t>
        </is>
      </c>
      <c r="B364" s="2" t="inlineStr">
        <is>
          <t>Summer</t>
        </is>
      </c>
      <c r="C364" s="2" t="inlineStr">
        <is>
          <t>Deloitte-Summer_Experience.xlsx</t>
        </is>
      </c>
      <c r="D364" s="4" t="n">
        <v>44477.86184253472</v>
      </c>
      <c r="E364" s="2" t="inlineStr">
        <is>
          <t>p21ishanim@iimidr.ac.in</t>
        </is>
      </c>
      <c r="F364" s="2" t="n"/>
      <c r="G364" s="2" t="inlineStr">
        <is>
          <t>Atomberg</t>
        </is>
      </c>
      <c r="H364" s="2" t="inlineStr">
        <is>
          <t>Sales and Marketing Intern</t>
        </is>
      </c>
      <c r="I364" s="2" t="inlineStr">
        <is>
          <t>S&amp;M</t>
        </is>
      </c>
      <c r="J364" s="2" t="n"/>
      <c r="K364" s="2" t="n"/>
      <c r="L364" s="2" t="n"/>
      <c r="M364" s="2" t="n"/>
      <c r="N364" s="2" t="n"/>
      <c r="O364" s="2" t="n"/>
      <c r="P364" s="2" t="n"/>
      <c r="Q364" s="2" t="inlineStr">
        <is>
          <t>While applying for the role, we had to submit a case analysis and solution on STP framework for Atomberg's new product launch.</t>
        </is>
      </c>
      <c r="R364" s="2" t="n"/>
      <c r="S364" s="2" t="n"/>
      <c r="T364" s="2" t="n"/>
      <c r="U364" s="2" t="inlineStr">
        <is>
          <t>1 (40 mins)</t>
        </is>
      </c>
      <c r="V364" s="2" t="inlineStr">
        <is>
          <t>Introduction
Why MBA after Engineering? Why not take few years of work experience before MBA?
Your core values?
What were your takeaways from MM-1 course?
Situation based questions.</t>
        </is>
      </c>
      <c r="W364" s="2" t="inlineStr">
        <is>
          <t>I had done certifications on Digital Marketing and SEO. So questions were asked from those topics. Do SEO for a website from scratch. Do Digital Marketing of Atomberg's new product page from scratch.</t>
        </is>
      </c>
      <c r="X364" s="2" t="n"/>
      <c r="Y364" s="2" t="n"/>
      <c r="Z364" s="2" t="n"/>
      <c r="AA364" s="2" t="inlineStr">
        <is>
          <t>Core Values of candidate should match with the values of the company</t>
        </is>
      </c>
      <c r="AB364" s="2" t="inlineStr">
        <is>
          <t>Everything was good. Got a review from recruiters that it was an instant match of values.</t>
        </is>
      </c>
      <c r="AC364" s="2" t="inlineStr">
        <is>
          <t>Getting rejected from previous companies built a strong base for basics and confidence. No need to get anxious with every rejection. Each rejection builds you for that one company and role meant for you. This was my personal experience.</t>
        </is>
      </c>
      <c r="AD364" s="2" t="n"/>
      <c r="AE364" s="2" t="n"/>
      <c r="AF364" s="2" t="n"/>
      <c r="AG364" s="2" t="n"/>
      <c r="AH364" s="2" t="n"/>
      <c r="AI364" s="2" t="inlineStr">
        <is>
          <t>Inferred from submission timestamps (Oct-Dec 2021, company-specific Summer form; no year stated in file name/company Deloitte)</t>
        </is>
      </c>
      <c r="AJ364" s="2" t="inlineStr">
        <is>
          <t>Yes</t>
        </is>
      </c>
      <c r="AK364" s="2" t="inlineStr">
        <is>
          <t>Yes</t>
        </is>
      </c>
      <c r="AL364" s="2" t="inlineStr">
        <is>
          <t>No</t>
        </is>
      </c>
      <c r="AM364" s="2" t="inlineStr">
        <is>
          <t>Yes</t>
        </is>
      </c>
      <c r="AN364" s="2" t="inlineStr">
        <is>
          <t>No</t>
        </is>
      </c>
      <c r="AO364" s="2" t="inlineStr">
        <is>
          <t>No</t>
        </is>
      </c>
      <c r="AP364" s="2" t="inlineStr">
        <is>
          <t>Sales &amp; Marketing</t>
        </is>
      </c>
      <c r="AQ364" s="2" t="inlineStr">
        <is>
          <t>Not Asked</t>
        </is>
      </c>
      <c r="AR364" s="2" t="inlineStr">
        <is>
          <t>No</t>
        </is>
      </c>
      <c r="AS364" s="2" t="n">
        <v>1</v>
      </c>
    </row>
    <row r="365">
      <c r="A365" s="2" t="inlineStr">
        <is>
          <t>2022</t>
        </is>
      </c>
      <c r="B365" s="2" t="inlineStr">
        <is>
          <t>Summer</t>
        </is>
      </c>
      <c r="C365" s="2" t="inlineStr">
        <is>
          <t>Deloitte-Summer_Experience.xlsx</t>
        </is>
      </c>
      <c r="D365" s="4" t="n">
        <v>44477.90180425926</v>
      </c>
      <c r="E365" s="2" t="inlineStr">
        <is>
          <t>p21apoorvig@iimidr.ac.in</t>
        </is>
      </c>
      <c r="F365" s="2" t="n"/>
      <c r="G365" s="2" t="inlineStr">
        <is>
          <t>Accenture Strategy</t>
        </is>
      </c>
      <c r="H365" s="2" t="inlineStr">
        <is>
          <t xml:space="preserve">Consulting - Business Summer Intern </t>
        </is>
      </c>
      <c r="I365" s="2" t="inlineStr">
        <is>
          <t>Consulting</t>
        </is>
      </c>
      <c r="J365" s="2" t="n"/>
      <c r="K365" s="2" t="n"/>
      <c r="L365" s="2" t="n"/>
      <c r="M365" s="2" t="n"/>
      <c r="N365" s="2" t="n"/>
      <c r="O365" s="2" t="n"/>
      <c r="P365" s="2" t="n"/>
      <c r="Q365" s="2" t="inlineStr">
        <is>
          <t xml:space="preserve">We were required to fill an application form on company website. The form asked for basic background details and also asked us to write about our prior work experience in brief. It would be beneficial to focus on the work-ex brief; work-ex brief can create a lot of difference in your profile.   </t>
        </is>
      </c>
      <c r="R365" s="2" t="n"/>
      <c r="S365" s="2" t="n"/>
      <c r="T365" s="2" t="n"/>
      <c r="U365" s="2" t="inlineStr">
        <is>
          <t>2 interviews. 1st round - 30 mins and 2nd round- 45 mins</t>
        </is>
      </c>
      <c r="V365" s="2" t="inlineStr">
        <is>
          <t xml:space="preserve">Round 1- The interview was focused on understanding if I was the right fit for the role. Questioned were around how my prior experience (work-ex and academic) would help me in the role I was applying for.  Questioned revolved around data analysis, domain preference, why consulting and whether a a specific division in consulting such as finance, marketing etc. The interview was more of a discussion format. Round 2- The interview was more focused on my prior work-ex in risk consulting and HR questions. There were two interviewers in the panel. The interview started with a quick discussion on the round-1 interview and then moved ahead into work-ex discussion. The interviewer was focused on understanding my roles and responsibilities in my previous organization. The interviewer wanted me to define my role in a case format- starting from defining the problem statement, the process to solve the problem and then after present the outcomes. More technical questions were asked pertaining to my work-ex and internship. The second interviewer focused on HR based questions. The questions involved strengths, weaknesses etc. </t>
        </is>
      </c>
      <c r="W365" s="2" t="inlineStr">
        <is>
          <t>Since I was applying for a consulting role and my prior experience was in consulting as well, the questions revolved around my roles and responsibilities in my previous profile and what had been the approach to solve cases (or complete projects) in a real life scenario. I emphasized on both- team efforts and individual contribution. I made references to as many examples as I could in order to better explain the process.</t>
        </is>
      </c>
      <c r="X365" s="2" t="n"/>
      <c r="Y365" s="2" t="inlineStr">
        <is>
          <t>No current affair based questions were asked. HR questions were about how well I worked in team and individual scenario, my strengths and improvement areas etc.</t>
        </is>
      </c>
      <c r="Z365" s="2" t="n"/>
      <c r="AA365" s="2" t="inlineStr">
        <is>
          <t>In my opinion I think they were looking for confident strong headed individuals who would be a good fit for the team. Also, work-ex is an added advantage.</t>
        </is>
      </c>
      <c r="AB365" s="2" t="inlineStr">
        <is>
          <t xml:space="preserve">I think giving real life examples and being confident and to the point helped me during the interview. Maintaining your calm during the interview would be of great help. </t>
        </is>
      </c>
      <c r="AC365" s="2" t="inlineStr">
        <is>
          <t>Keep your cool and take your time before answering. Do not rush into answering the questions. Also do not forget to smile during the interview.</t>
        </is>
      </c>
      <c r="AD365" s="2" t="n"/>
      <c r="AE365" s="2" t="n"/>
      <c r="AF365" s="2" t="n"/>
      <c r="AG365" s="2" t="n"/>
      <c r="AH365" s="2" t="n"/>
      <c r="AI365" s="2" t="inlineStr">
        <is>
          <t>Inferred from submission timestamps (Oct-Dec 2021, company-specific Summer form; no year stated in file name/company Deloitte)</t>
        </is>
      </c>
      <c r="AJ365" s="2" t="inlineStr">
        <is>
          <t>Yes</t>
        </is>
      </c>
      <c r="AK365" s="2" t="inlineStr">
        <is>
          <t>Yes</t>
        </is>
      </c>
      <c r="AL365" s="2" t="inlineStr">
        <is>
          <t>No</t>
        </is>
      </c>
      <c r="AM365" s="2" t="inlineStr">
        <is>
          <t>Yes</t>
        </is>
      </c>
      <c r="AN365" s="2" t="inlineStr">
        <is>
          <t>Yes</t>
        </is>
      </c>
      <c r="AO365" s="2" t="inlineStr">
        <is>
          <t>Yes</t>
        </is>
      </c>
      <c r="AP365" s="2" t="inlineStr">
        <is>
          <t>Consulting</t>
        </is>
      </c>
      <c r="AQ365" s="2" t="inlineStr">
        <is>
          <t>Not Asked</t>
        </is>
      </c>
      <c r="AR365" s="2" t="inlineStr">
        <is>
          <t>No</t>
        </is>
      </c>
      <c r="AS365" s="2" t="n">
        <v>2</v>
      </c>
    </row>
    <row r="366">
      <c r="A366" s="2" t="inlineStr">
        <is>
          <t>2022</t>
        </is>
      </c>
      <c r="B366" s="2" t="inlineStr">
        <is>
          <t>Summer</t>
        </is>
      </c>
      <c r="C366" s="2" t="inlineStr">
        <is>
          <t>Deloitte-Summer_Experience.xlsx</t>
        </is>
      </c>
      <c r="D366" s="4" t="n">
        <v>44477.93732850695</v>
      </c>
      <c r="E366" s="2" t="inlineStr">
        <is>
          <t>p21vanshikag@iimidr.ac.in</t>
        </is>
      </c>
      <c r="F366" s="2" t="n"/>
      <c r="G366" s="2" t="inlineStr">
        <is>
          <t>Ofbusiness</t>
        </is>
      </c>
      <c r="H366" s="2" t="inlineStr">
        <is>
          <t>Customer and supplier relationship management</t>
        </is>
      </c>
      <c r="I366" s="2" t="inlineStr">
        <is>
          <t>S&amp;M</t>
        </is>
      </c>
      <c r="J366" s="2" t="n"/>
      <c r="K366" s="2" t="n"/>
      <c r="L366" s="2" t="n"/>
      <c r="M366" s="2" t="n"/>
      <c r="N366" s="2" t="n"/>
      <c r="O366" s="2" t="n"/>
      <c r="P366" s="2" t="n"/>
      <c r="Q366" s="2" t="inlineStr">
        <is>
          <t xml:space="preserve">Application form- preference order between three roles. </t>
        </is>
      </c>
      <c r="R366" s="2" t="n"/>
      <c r="S366" s="2" t="n"/>
      <c r="T366" s="2" t="n"/>
      <c r="U366" s="2" t="inlineStr">
        <is>
          <t>2 interviews each of around 30 mins</t>
        </is>
      </c>
      <c r="V366" s="2" t="inlineStr">
        <is>
          <t>First interview:- Started with introduction, then why marketing field, asked me about my branch from engineering. It was technical more on my branch as they were looking for interest in the manufacturing field. Asked me about preference between MNC and startup.</t>
        </is>
      </c>
      <c r="W366" s="2" t="inlineStr">
        <is>
          <t xml:space="preserve">New technological development in textile. Project and Internship related questions. 
I tried to explain with example as the interviewer might not understand the technical terms of the domain. He asked me to elaborate my process and asked questions from my answers. </t>
        </is>
      </c>
      <c r="X366" s="2" t="n"/>
      <c r="Y366" s="2" t="inlineStr">
        <is>
          <t xml:space="preserve">1. Why do you want to join a startup: explained him startup's importance, the learnings it provides.
2. Where do you see yourself in the next 5 years: I explained him that i will work with this startup to make it into an MNC.
There were some basic questions related to my city, branch and why engineering.
They also asked me about my hobbies and interests and why they are unique. </t>
        </is>
      </c>
      <c r="Z366" s="2" t="n"/>
      <c r="AA366" s="2" t="inlineStr">
        <is>
          <t>They were looking for an outgoing personality and someone who is eager to learn and face challenges.</t>
        </is>
      </c>
      <c r="AB366" s="2" t="inlineStr">
        <is>
          <t>I was unaware of the fact that Ofbusiness just turned into a unicorn. 
But I accepted that i might have missed the news and showed interest when he was explaining about it. 
I converted it.</t>
        </is>
      </c>
      <c r="AC366" s="2" t="inlineStr">
        <is>
          <t>Know your resume in and out. The undergraduate branch is very important especially the projects and internships.
Some basic understanding of sales and marketing helped.</t>
        </is>
      </c>
      <c r="AD366" s="2" t="n"/>
      <c r="AE366" s="2" t="inlineStr">
        <is>
          <t>Don't be overconfident and don't be fake, they can see through it very easily.</t>
        </is>
      </c>
      <c r="AF366" s="2" t="n"/>
      <c r="AG366" s="2" t="n"/>
      <c r="AH366" s="2" t="n"/>
      <c r="AI366" s="2" t="inlineStr">
        <is>
          <t>Inferred from submission timestamps (Oct-Dec 2021, company-specific Summer form; no year stated in file name/company Deloitte)</t>
        </is>
      </c>
      <c r="AJ366" s="2" t="inlineStr">
        <is>
          <t>Yes</t>
        </is>
      </c>
      <c r="AK366" s="2" t="inlineStr">
        <is>
          <t>No</t>
        </is>
      </c>
      <c r="AL366" s="2" t="inlineStr">
        <is>
          <t>No</t>
        </is>
      </c>
      <c r="AM366" s="2" t="inlineStr">
        <is>
          <t>Yes</t>
        </is>
      </c>
      <c r="AN366" s="2" t="inlineStr">
        <is>
          <t>No</t>
        </is>
      </c>
      <c r="AO366" s="2" t="inlineStr">
        <is>
          <t>No</t>
        </is>
      </c>
      <c r="AP366" s="2" t="inlineStr">
        <is>
          <t>Sales &amp; Marketing</t>
        </is>
      </c>
      <c r="AQ366" s="2" t="inlineStr">
        <is>
          <t>Not Asked</t>
        </is>
      </c>
      <c r="AR366" s="2" t="inlineStr">
        <is>
          <t>No</t>
        </is>
      </c>
      <c r="AS366" s="2" t="n">
        <v>2</v>
      </c>
    </row>
    <row r="367">
      <c r="A367" s="2" t="inlineStr">
        <is>
          <t>2022</t>
        </is>
      </c>
      <c r="B367" s="2" t="inlineStr">
        <is>
          <t>Summer</t>
        </is>
      </c>
      <c r="C367" s="2" t="inlineStr">
        <is>
          <t>Deloitte-Summer_Experience.xlsx</t>
        </is>
      </c>
      <c r="D367" s="4" t="n">
        <v>44477.94640979166</v>
      </c>
      <c r="E367" s="2" t="inlineStr">
        <is>
          <t>p21ishag@iimidr.ac.in</t>
        </is>
      </c>
      <c r="F367" s="2" t="n"/>
      <c r="G367" s="2" t="inlineStr">
        <is>
          <t xml:space="preserve">JPMorgan Chase </t>
        </is>
      </c>
      <c r="H367" s="2" t="inlineStr">
        <is>
          <t>Corporate &amp; Investment Banking</t>
        </is>
      </c>
      <c r="I367" s="2" t="inlineStr">
        <is>
          <t>Finance</t>
        </is>
      </c>
      <c r="J367" s="2" t="n"/>
      <c r="K367" s="2" t="n"/>
      <c r="L367" s="2" t="n"/>
      <c r="M367" s="2" t="n"/>
      <c r="N367" s="2" t="n"/>
      <c r="O367" s="2" t="n"/>
      <c r="P367" s="2" t="n"/>
      <c r="Q367" s="2" t="inlineStr">
        <is>
          <t xml:space="preserve">Assessment - basic accounting, corporate finance, Quantitative aptitude and market awareness </t>
        </is>
      </c>
      <c r="R367" s="2" t="n"/>
      <c r="S367" s="2" t="inlineStr">
        <is>
          <t xml:space="preserve">Case discussion - taken in 2 parts - 1 part 80 min assessment had MCQ questions with followed by a case related to basic financial concepts like CAGR, multiples, etc. 2 part was a GD where some qualitative questions with respect to the same case were discussed. For GD part try to put different points and try giving suggestions related to the domain things like buy back and stuff. </t>
        </is>
      </c>
      <c r="T367" s="2" t="inlineStr">
        <is>
          <t xml:space="preserve">60 min </t>
        </is>
      </c>
      <c r="U367" s="2" t="inlineStr">
        <is>
          <t>3 of approximately 20 min each (back to back)</t>
        </is>
      </c>
      <c r="V367" s="2" t="inlineStr">
        <is>
          <t xml:space="preserve">Basic intro, technical questions, Industry awareness, basic 1-2 HR ques like why Investment banking, why MBA, mental math. Heavy on the technical and industry part. Be through with accounting and extras (if mentioned in the resume of are aware of). Follow a sector, recent trends in the industry, recent news (at least 3-4), basic economic variables GDP, repo rate, nifty index, etc. </t>
        </is>
      </c>
      <c r="W367" s="2" t="inlineStr">
        <is>
          <t xml:space="preserve">Basic accounting questions walk through the 3 financial statements, impact of depreciation on all three, minority interest. </t>
        </is>
      </c>
      <c r="X367" s="2" t="n"/>
      <c r="Y367" s="2" t="inlineStr">
        <is>
          <t xml:space="preserve">Recent news you have heard, numbers if any. </t>
        </is>
      </c>
      <c r="Z367" s="2" t="n"/>
      <c r="AA367" s="2" t="inlineStr">
        <is>
          <t xml:space="preserve">Typical finance interview heavy on technical and industry. Basically you need to be through with your concepts and having some background in finance would definitely help  </t>
        </is>
      </c>
      <c r="AB367" s="2" t="inlineStr">
        <is>
          <t xml:space="preserve">Though I converted it but I did messed my industry awareness part, it was mainly compensated by my string technical but do read up on the industry trends.  </t>
        </is>
      </c>
      <c r="AC367" s="2" t="inlineStr">
        <is>
          <t xml:space="preserve">The 400 Investment Banking Interview Questions &amp; Answers You Need to Know - Breaking into Wall Street really helped me. For finance domain PI would help more </t>
        </is>
      </c>
      <c r="AD367" s="2" t="n"/>
      <c r="AE367" s="2" t="inlineStr">
        <is>
          <t xml:space="preserve">Do not try to globe if you don't know the answer simply say you are not aware of. Be through with your resume in and out and not just in terms of what you have done but the external factors like about the industry you have worked or interned in, current trends of what you did or what you have mentioned. </t>
        </is>
      </c>
      <c r="AF367" s="2" t="n"/>
      <c r="AG367" s="2" t="n"/>
      <c r="AH367" s="2" t="n"/>
      <c r="AI367" s="2" t="inlineStr">
        <is>
          <t>Inferred from submission timestamps (Oct-Dec 2021, company-specific Summer form; no year stated in file name/company Deloitte)</t>
        </is>
      </c>
      <c r="AJ367" s="2" t="inlineStr">
        <is>
          <t>Yes</t>
        </is>
      </c>
      <c r="AK367" s="2" t="inlineStr">
        <is>
          <t>Yes</t>
        </is>
      </c>
      <c r="AL367" s="2" t="inlineStr">
        <is>
          <t>No</t>
        </is>
      </c>
      <c r="AM367" s="2" t="inlineStr">
        <is>
          <t>Yes</t>
        </is>
      </c>
      <c r="AN367" s="2" t="inlineStr">
        <is>
          <t>Yes</t>
        </is>
      </c>
      <c r="AO367" s="2" t="inlineStr">
        <is>
          <t>No</t>
        </is>
      </c>
      <c r="AP367" s="2" t="inlineStr">
        <is>
          <t>Finance</t>
        </is>
      </c>
      <c r="AQ367" s="2" t="inlineStr">
        <is>
          <t>Yes</t>
        </is>
      </c>
      <c r="AR367" s="2" t="inlineStr">
        <is>
          <t>No</t>
        </is>
      </c>
      <c r="AS367" s="2" t="n">
        <v>3</v>
      </c>
    </row>
    <row r="368">
      <c r="A368" s="2" t="inlineStr">
        <is>
          <t>2022</t>
        </is>
      </c>
      <c r="B368" s="2" t="inlineStr">
        <is>
          <t>Summer</t>
        </is>
      </c>
      <c r="C368" s="2" t="inlineStr">
        <is>
          <t>Deloitte-Summer_Experience.xlsx</t>
        </is>
      </c>
      <c r="D368" s="4" t="n">
        <v>44477.95185337963</v>
      </c>
      <c r="E368" s="2" t="inlineStr">
        <is>
          <t>p21rajl@iimidr.ac.in</t>
        </is>
      </c>
      <c r="F368" s="2" t="n"/>
      <c r="G368" s="2" t="inlineStr">
        <is>
          <t>Piramal Enterprises</t>
        </is>
      </c>
      <c r="H368" s="2" t="inlineStr">
        <is>
          <t>Sales and marketing intern</t>
        </is>
      </c>
      <c r="I368" s="2" t="inlineStr">
        <is>
          <t>S&amp;M</t>
        </is>
      </c>
      <c r="J368" s="2" t="n"/>
      <c r="K368" s="2" t="n"/>
      <c r="L368" s="2" t="n"/>
      <c r="M368" s="2" t="n"/>
      <c r="N368" s="2" t="n"/>
      <c r="O368" s="2" t="n"/>
      <c r="P368" s="2" t="n"/>
      <c r="Q368" s="2" t="inlineStr">
        <is>
          <t>There was one aptitude test. It was basic test like the CAT test.</t>
        </is>
      </c>
      <c r="R368" s="2" t="n"/>
      <c r="S368" s="2" t="inlineStr">
        <is>
          <t>It was an innovative GD where they gave us four questions which we had to answer in two minutes. It included introduction, two current affairs question and one asking for celebrity that you follow</t>
        </is>
      </c>
      <c r="T368" s="2" t="inlineStr">
        <is>
          <t>Two minutes for each individual</t>
        </is>
      </c>
      <c r="U368" s="2" t="inlineStr">
        <is>
          <t>One interview of half an hour it included both  technical and HR.</t>
        </is>
      </c>
      <c r="V368" s="2" t="inlineStr">
        <is>
          <t>As usual, it started with introduction then went to my background and my schooling and decisions for choosing the colleges that I did. Some questions from the current happenings and some from basic concepts of Sales and Marketing. Some analytical questions and some more HR questions.</t>
        </is>
      </c>
      <c r="W368" s="2" t="n"/>
      <c r="X368" s="2" t="n"/>
      <c r="Y368" s="2" t="inlineStr">
        <is>
          <t>I was asked to describe the most creative task that I carried out in my life till yet. I was also asked to describe the situations I faced as a leader. I was also asked to describe the failures that I had faced in life.</t>
        </is>
      </c>
      <c r="Z368" s="2" t="n"/>
      <c r="AA368" s="2" t="inlineStr">
        <is>
          <t>A strong personality who is honest and confident about his decisions</t>
        </is>
      </c>
      <c r="AB368" s="2" t="inlineStr">
        <is>
          <t>I feel it was my honest and confident answers that got me through.</t>
        </is>
      </c>
      <c r="AC368" s="2" t="inlineStr">
        <is>
          <t xml:space="preserve">Staying calm in the hectic schedule. The mock interview were really helpful in determining the key areas to improve for the interview and what to focus on during the interview. Mock GD was a check to the mistakes that I was committing in the GDs and how to improve them. </t>
        </is>
      </c>
      <c r="AD368" s="2" t="n"/>
      <c r="AE368" s="2" t="inlineStr">
        <is>
          <t>Do work not to impress others but to stay true to yourself and to give yourself enough confidence to clear an interview if you sit in it. Know your potential and expect calls accordingly because false expectations lead to setbacks to your confidence which may lead you to failure in the opportunity that you otherwise would have converted.</t>
        </is>
      </c>
      <c r="AF368" s="2" t="n"/>
      <c r="AG368" s="2" t="n"/>
      <c r="AH368" s="2" t="n"/>
      <c r="AI368" s="2" t="inlineStr">
        <is>
          <t>Inferred from submission timestamps (Oct-Dec 2021, company-specific Summer form; no year stated in file name/company Deloitte)</t>
        </is>
      </c>
      <c r="AJ368" s="2" t="inlineStr">
        <is>
          <t>Yes</t>
        </is>
      </c>
      <c r="AK368" s="2" t="inlineStr">
        <is>
          <t>No</t>
        </is>
      </c>
      <c r="AL368" s="2" t="inlineStr">
        <is>
          <t>No</t>
        </is>
      </c>
      <c r="AM368" s="2" t="inlineStr">
        <is>
          <t>No</t>
        </is>
      </c>
      <c r="AN368" s="2" t="inlineStr">
        <is>
          <t>Yes</t>
        </is>
      </c>
      <c r="AO368" s="2" t="inlineStr">
        <is>
          <t>No</t>
        </is>
      </c>
      <c r="AP368" s="2" t="inlineStr">
        <is>
          <t>Sales &amp; Marketing</t>
        </is>
      </c>
      <c r="AQ368" s="2" t="inlineStr">
        <is>
          <t>Yes</t>
        </is>
      </c>
      <c r="AR368" s="2" t="inlineStr">
        <is>
          <t>No</t>
        </is>
      </c>
      <c r="AS368" s="2" t="n">
        <v>0</v>
      </c>
    </row>
    <row r="369">
      <c r="A369" s="2" t="inlineStr">
        <is>
          <t>2022</t>
        </is>
      </c>
      <c r="B369" s="2" t="inlineStr">
        <is>
          <t>Summer</t>
        </is>
      </c>
      <c r="C369" s="2" t="inlineStr">
        <is>
          <t>Deloitte-Summer_Experience.xlsx</t>
        </is>
      </c>
      <c r="D369" s="4" t="n">
        <v>44478.91437215278</v>
      </c>
      <c r="E369" s="2" t="inlineStr">
        <is>
          <t>p21sandeeps@iimidr.ac.in</t>
        </is>
      </c>
      <c r="F369" s="2" t="n"/>
      <c r="G369" s="2" t="inlineStr">
        <is>
          <t>American Express</t>
        </is>
      </c>
      <c r="H369" s="2" t="inlineStr">
        <is>
          <t>Analytics</t>
        </is>
      </c>
      <c r="I369" s="2" t="inlineStr">
        <is>
          <t>IT/ITes</t>
        </is>
      </c>
      <c r="J369" s="2" t="n"/>
      <c r="K369" s="2" t="n"/>
      <c r="L369" s="2" t="n"/>
      <c r="M369" s="2" t="n"/>
      <c r="N369" s="2" t="n"/>
      <c r="O369" s="2" t="n"/>
      <c r="P369" s="2" t="n"/>
      <c r="Q369" s="2" t="inlineStr">
        <is>
          <t>Online assessment (aptitude and reasoning) was pretty easy.</t>
        </is>
      </c>
      <c r="R369" s="2" t="n"/>
      <c r="S369" s="2" t="n"/>
      <c r="T369" s="2" t="n"/>
      <c r="U369" s="2" t="inlineStr">
        <is>
          <t>2 PI's(25 minutes each)</t>
        </is>
      </c>
      <c r="V369" s="2" t="inlineStr">
        <is>
          <t>Started with introduction, then a few puzzles, basically they're testing the thinking process. Then some questions about the business model of the company and the role offered. Questions on Statistics, then some questions based on NPAD. In the second interview there was a guesstimate at the end. Ended with Do you have any questions?</t>
        </is>
      </c>
      <c r="W369" s="2" t="inlineStr">
        <is>
          <t>What do you know about Credit cards, how does the cash flow happen in a credit card transaction. How does Amex makes money? What is your interested domain and why this role is relevant for you? What do you know Statistics? What is a confidence interval and state its significance?</t>
        </is>
      </c>
      <c r="X369" s="2" t="n"/>
      <c r="Y369" s="2" t="inlineStr">
        <is>
          <t>2 to 3 NPAD based questions were asked. Talk about a situation where you took initiative. Don't remember the other questions but preparing NPAD covers that part.</t>
        </is>
      </c>
      <c r="Z369" s="2" t="n"/>
      <c r="AA369" s="2" t="inlineStr">
        <is>
          <t>Thinking skills and approach to the puzzles and the guesstimate. Confidence and communication skills.</t>
        </is>
      </c>
      <c r="AB369" s="2" t="inlineStr">
        <is>
          <t xml:space="preserve">I think the thinking process for the puzzles and the guesstimate favored a lot. They're not looking for correct answers, the approach played a major role. Some puzzles could have been done in a better way. Converted the interview. </t>
        </is>
      </c>
      <c r="AC369" s="2" t="inlineStr">
        <is>
          <t xml:space="preserve">Mock PI was useful. Confidence and communication skills will help a lot. </t>
        </is>
      </c>
      <c r="AD369" s="2" t="n"/>
      <c r="AE369" s="2" t="inlineStr">
        <is>
          <t>Prepare about the functioning of credit cards, business model of Amex. Also look into Statistics, no need for in depth knowledge but should be thorough with IPS course in term 1. Practice different types of guesstimates.</t>
        </is>
      </c>
      <c r="AF369" s="2" t="n"/>
      <c r="AG369" s="2" t="n"/>
      <c r="AH369" s="2" t="n"/>
      <c r="AI369" s="2" t="inlineStr">
        <is>
          <t>Inferred from submission timestamps (Oct-Dec 2021, company-specific Summer form; no year stated in file name/company Deloitte)</t>
        </is>
      </c>
      <c r="AJ369" s="2" t="inlineStr">
        <is>
          <t>No</t>
        </is>
      </c>
      <c r="AK369" s="2" t="inlineStr">
        <is>
          <t>No</t>
        </is>
      </c>
      <c r="AL369" s="2" t="inlineStr">
        <is>
          <t>Yes</t>
        </is>
      </c>
      <c r="AM369" s="2" t="inlineStr">
        <is>
          <t>Yes</t>
        </is>
      </c>
      <c r="AN369" s="2" t="inlineStr">
        <is>
          <t>No</t>
        </is>
      </c>
      <c r="AO369" s="2" t="inlineStr">
        <is>
          <t>Yes</t>
        </is>
      </c>
      <c r="AP369" s="2" t="inlineStr">
        <is>
          <t>IT/ITes</t>
        </is>
      </c>
      <c r="AQ369" s="2" t="inlineStr">
        <is>
          <t>Not Asked</t>
        </is>
      </c>
      <c r="AR369" s="2" t="inlineStr">
        <is>
          <t>No</t>
        </is>
      </c>
      <c r="AS369" s="2" t="n">
        <v>2</v>
      </c>
    </row>
    <row r="370">
      <c r="A370" s="2" t="inlineStr">
        <is>
          <t>2022</t>
        </is>
      </c>
      <c r="B370" s="2" t="inlineStr">
        <is>
          <t>Summer</t>
        </is>
      </c>
      <c r="C370" s="2" t="inlineStr">
        <is>
          <t>Deloitte-Summer_Experience.xlsx</t>
        </is>
      </c>
      <c r="D370" s="4" t="n">
        <v>44478.96679097222</v>
      </c>
      <c r="E370" s="2" t="inlineStr">
        <is>
          <t>p21mbharathk@iimidr.ac.in</t>
        </is>
      </c>
      <c r="F370" s="2" t="n"/>
      <c r="G370" s="2" t="inlineStr">
        <is>
          <t>Teleperformance</t>
        </is>
      </c>
      <c r="H370" s="2" t="inlineStr">
        <is>
          <t>General Management</t>
        </is>
      </c>
      <c r="I370" s="2" t="inlineStr">
        <is>
          <t>GenMan</t>
        </is>
      </c>
      <c r="J370" s="2" t="n"/>
      <c r="K370" s="2" t="n"/>
      <c r="L370" s="2" t="n"/>
      <c r="M370" s="2" t="n"/>
      <c r="N370" s="2" t="n"/>
      <c r="O370" s="2" t="n"/>
      <c r="P370" s="2" t="n"/>
      <c r="Q370" s="2" t="inlineStr">
        <is>
          <t>No other preprocess. Only PI.</t>
        </is>
      </c>
      <c r="R370" s="2" t="n"/>
      <c r="S370" s="2" t="n"/>
      <c r="T370" s="2" t="n"/>
      <c r="U370" s="2" t="inlineStr">
        <is>
          <t>Only one interview. Interview duration is only 5 mins.</t>
        </is>
      </c>
      <c r="V370" s="2" t="inlineStr">
        <is>
          <t>There were only three questions. 1) Tell me about yourself 2) Tell me about a project that you did and 3) what did you learn from it.</t>
        </is>
      </c>
      <c r="W370" s="2" t="n"/>
      <c r="X370" s="2" t="n"/>
      <c r="Y370" s="2" t="n"/>
      <c r="Z370" s="2" t="n"/>
      <c r="AA370" s="2" t="inlineStr">
        <is>
          <t>I am not sure. Since I got selected I would say, from my experience, they were looking for authentic and honest answers.</t>
        </is>
      </c>
      <c r="AB370" s="2" t="inlineStr">
        <is>
          <t>I converted the interview.</t>
        </is>
      </c>
      <c r="AC370" s="2" t="inlineStr">
        <is>
          <t>Prepare NPAD nad Resume thoroughly.</t>
        </is>
      </c>
      <c r="AD370" s="2" t="n"/>
      <c r="AE370" s="2" t="n"/>
      <c r="AF370" s="2" t="n"/>
      <c r="AG370" s="2" t="n"/>
      <c r="AH370" s="2" t="n"/>
      <c r="AI370" s="2" t="inlineStr">
        <is>
          <t>Inferred from submission timestamps (Oct-Dec 2021, company-specific Summer form; no year stated in file name/company Deloitte)</t>
        </is>
      </c>
      <c r="AJ370" s="2" t="inlineStr">
        <is>
          <t>Yes</t>
        </is>
      </c>
      <c r="AK370" s="2" t="inlineStr">
        <is>
          <t>No</t>
        </is>
      </c>
      <c r="AL370" s="2" t="inlineStr">
        <is>
          <t>No</t>
        </is>
      </c>
      <c r="AM370" s="2" t="inlineStr">
        <is>
          <t>No</t>
        </is>
      </c>
      <c r="AN370" s="2" t="inlineStr">
        <is>
          <t>No</t>
        </is>
      </c>
      <c r="AO370" s="2" t="inlineStr">
        <is>
          <t>No</t>
        </is>
      </c>
      <c r="AP370" s="2" t="inlineStr">
        <is>
          <t>General Management</t>
        </is>
      </c>
      <c r="AQ370" s="2" t="inlineStr">
        <is>
          <t>Not Asked</t>
        </is>
      </c>
      <c r="AR370" s="2" t="inlineStr">
        <is>
          <t>No</t>
        </is>
      </c>
      <c r="AS370" s="2" t="n">
        <v>1</v>
      </c>
    </row>
    <row r="371">
      <c r="A371" s="2" t="inlineStr">
        <is>
          <t>2022</t>
        </is>
      </c>
      <c r="B371" s="2" t="inlineStr">
        <is>
          <t>Summer</t>
        </is>
      </c>
      <c r="C371" s="2" t="inlineStr">
        <is>
          <t>Deloitte-Summer_Experience.xlsx</t>
        </is>
      </c>
      <c r="D371" s="4" t="n">
        <v>44478.97004111111</v>
      </c>
      <c r="E371" s="2" t="inlineStr">
        <is>
          <t>p21harshg@iimidr.ac.in</t>
        </is>
      </c>
      <c r="F371" s="2" t="n"/>
      <c r="G371" s="2" t="inlineStr">
        <is>
          <t>SmartHead Strategy</t>
        </is>
      </c>
      <c r="H371" s="2" t="inlineStr">
        <is>
          <t>Business Consultant</t>
        </is>
      </c>
      <c r="I371" s="2" t="inlineStr">
        <is>
          <t>Consulting</t>
        </is>
      </c>
      <c r="J371" s="2" t="n"/>
      <c r="K371" s="2" t="n"/>
      <c r="L371" s="2" t="n"/>
      <c r="M371" s="2" t="n"/>
      <c r="N371" s="2" t="n"/>
      <c r="O371" s="2" t="n"/>
      <c r="P371" s="2" t="n"/>
      <c r="Q371" s="2" t="inlineStr">
        <is>
          <t xml:space="preserve">Direct PI shortlist </t>
        </is>
      </c>
      <c r="R371" s="2" t="n"/>
      <c r="S371" s="2" t="n"/>
      <c r="T371" s="2" t="n"/>
      <c r="U371" s="2" t="inlineStr">
        <is>
          <t>1 (40 mins)</t>
        </is>
      </c>
      <c r="V371" s="2" t="inlineStr">
        <is>
          <t>Started with Introduction, 
Why consulting?
What business development you can do for a consulting company such as smarthead in a period of 8 weeks?
How will you impress a girl with all the skills you have as a consultant?
Any changes you can suggest for our website?
Which is your favourite subject here at IIM
Fav subject of Chemical engg?
Any theorem that you remember from your fav subject (UG domain specific)</t>
        </is>
      </c>
      <c r="W371" s="2" t="n"/>
      <c r="X371" s="2" t="n"/>
      <c r="Y371" s="2" t="inlineStr">
        <is>
          <t>Strength and weakness
Your biggest failure
Why startup?</t>
        </is>
      </c>
      <c r="Z371" s="2" t="n"/>
      <c r="AA371" s="2" t="inlineStr">
        <is>
          <t xml:space="preserve">How do you approach a problem
Understanding of your ug subject (your fav)
Hardworking
Adaptability </t>
        </is>
      </c>
      <c r="AB371" s="2" t="inlineStr">
        <is>
          <t>Try to read recent news related to their current project
They might ask you about their website (you can impress them here)
Try to show them that you want to learn something from them</t>
        </is>
      </c>
      <c r="AC371" s="2" t="inlineStr">
        <is>
          <t>Going through the website,
Reading about their ongoing projects,
Practice on how to approach a problem
Read about your fav subject and how it can help you in their firm</t>
        </is>
      </c>
      <c r="AD371" s="2" t="n"/>
      <c r="AE371" s="2" t="inlineStr">
        <is>
          <t>They may indirectly ask you If you really need them. Be consistent with your answers every time.
They also tried to ask me about our placement processes. Do not disclose any details!</t>
        </is>
      </c>
      <c r="AF371" s="2" t="n"/>
      <c r="AG371" s="2" t="n"/>
      <c r="AH371" s="2" t="n"/>
      <c r="AI371" s="2" t="inlineStr">
        <is>
          <t>Inferred from submission timestamps (Oct-Dec 2021, company-specific Summer form; no year stated in file name/company Deloitte)</t>
        </is>
      </c>
      <c r="AJ371" s="2" t="inlineStr">
        <is>
          <t>Yes</t>
        </is>
      </c>
      <c r="AK371" s="2" t="inlineStr">
        <is>
          <t>No</t>
        </is>
      </c>
      <c r="AL371" s="2" t="inlineStr">
        <is>
          <t>No</t>
        </is>
      </c>
      <c r="AM371" s="2" t="inlineStr">
        <is>
          <t>Yes</t>
        </is>
      </c>
      <c r="AN371" s="2" t="inlineStr">
        <is>
          <t>No</t>
        </is>
      </c>
      <c r="AO371" s="2" t="inlineStr">
        <is>
          <t>No</t>
        </is>
      </c>
      <c r="AP371" s="2" t="inlineStr">
        <is>
          <t>Consulting</t>
        </is>
      </c>
      <c r="AQ371" s="2" t="inlineStr">
        <is>
          <t>Not Asked</t>
        </is>
      </c>
      <c r="AR371" s="2" t="inlineStr">
        <is>
          <t>No</t>
        </is>
      </c>
      <c r="AS371" s="2" t="n">
        <v>1</v>
      </c>
    </row>
    <row r="372">
      <c r="A372" s="2" t="inlineStr">
        <is>
          <t>2022</t>
        </is>
      </c>
      <c r="B372" s="2" t="inlineStr">
        <is>
          <t>Summer</t>
        </is>
      </c>
      <c r="C372" s="2" t="inlineStr">
        <is>
          <t>Deloitte-Summer_Experience.xlsx</t>
        </is>
      </c>
      <c r="D372" s="4" t="n">
        <v>44478.97833922454</v>
      </c>
      <c r="E372" s="2" t="inlineStr">
        <is>
          <t>p21harshg@iimidr.ac.in</t>
        </is>
      </c>
      <c r="F372" s="2" t="n"/>
      <c r="G372" s="2" t="inlineStr">
        <is>
          <t>Menon &amp; Menon</t>
        </is>
      </c>
      <c r="H372" s="2" t="inlineStr">
        <is>
          <t>Operation manager</t>
        </is>
      </c>
      <c r="I372" s="2" t="inlineStr">
        <is>
          <t>Operations</t>
        </is>
      </c>
      <c r="J372" s="2" t="n"/>
      <c r="K372" s="2" t="n"/>
      <c r="L372" s="2" t="n"/>
      <c r="M372" s="2" t="n"/>
      <c r="N372" s="2" t="n"/>
      <c r="O372" s="2" t="n"/>
      <c r="P372" s="2" t="n"/>
      <c r="Q372" s="2" t="inlineStr">
        <is>
          <t>direct PI Shrotlist</t>
        </is>
      </c>
      <c r="R372" s="2" t="n"/>
      <c r="S372" s="2" t="n"/>
      <c r="T372" s="2" t="n"/>
      <c r="U372" s="2" t="inlineStr">
        <is>
          <t>1 (15 mins)</t>
        </is>
      </c>
      <c r="V372" s="2" t="inlineStr">
        <is>
          <t xml:space="preserve">Started with introduction
Npad questions
Went into resume details
Why operations
balanced interview with some technical questions </t>
        </is>
      </c>
      <c r="W372" s="2" t="inlineStr">
        <is>
          <t xml:space="preserve">Related to chemical engineering, 
What is enthalpy
Questions on fluid mechanics 
Types of inventory management </t>
        </is>
      </c>
      <c r="X372" s="2" t="n"/>
      <c r="Y372" s="2" t="inlineStr">
        <is>
          <t>Why operations?
Strength and weakness?
Biggest failure?
Learnings from internship
Situation based question</t>
        </is>
      </c>
      <c r="Z372" s="2" t="n"/>
      <c r="AA372" s="2" t="inlineStr">
        <is>
          <t>Technical knowledge
Problem solver
Good communication skills</t>
        </is>
      </c>
      <c r="AB372" s="2" t="inlineStr">
        <is>
          <t>Failed to answer some of the technical questions 
Rejected</t>
        </is>
      </c>
      <c r="AC372" s="2" t="n"/>
      <c r="AD372" s="2" t="n"/>
      <c r="AE372" s="2" t="n"/>
      <c r="AF372" s="2" t="n"/>
      <c r="AG372" s="2" t="n"/>
      <c r="AH372" s="2" t="n"/>
      <c r="AI372" s="2" t="inlineStr">
        <is>
          <t>Inferred from submission timestamps (Oct-Dec 2021, company-specific Summer form; no year stated in file name/company Deloitte)</t>
        </is>
      </c>
      <c r="AJ372" s="2" t="inlineStr">
        <is>
          <t>Yes</t>
        </is>
      </c>
      <c r="AK372" s="2" t="inlineStr">
        <is>
          <t>Yes</t>
        </is>
      </c>
      <c r="AL372" s="2" t="inlineStr">
        <is>
          <t>No</t>
        </is>
      </c>
      <c r="AM372" s="2" t="inlineStr">
        <is>
          <t>Yes</t>
        </is>
      </c>
      <c r="AN372" s="2" t="inlineStr">
        <is>
          <t>No</t>
        </is>
      </c>
      <c r="AO372" s="2" t="inlineStr">
        <is>
          <t>No</t>
        </is>
      </c>
      <c r="AP372" s="2" t="inlineStr">
        <is>
          <t>Operations</t>
        </is>
      </c>
      <c r="AQ372" s="2" t="inlineStr">
        <is>
          <t>Not Asked</t>
        </is>
      </c>
      <c r="AR372" s="2" t="inlineStr">
        <is>
          <t>No</t>
        </is>
      </c>
      <c r="AS372" s="2" t="n">
        <v>1</v>
      </c>
    </row>
    <row r="373">
      <c r="A373" s="2" t="inlineStr">
        <is>
          <t>2022</t>
        </is>
      </c>
      <c r="B373" s="2" t="inlineStr">
        <is>
          <t>Summer</t>
        </is>
      </c>
      <c r="C373" s="2" t="inlineStr">
        <is>
          <t>Deloitte-Summer_Experience.xlsx</t>
        </is>
      </c>
      <c r="D373" s="4" t="n">
        <v>44478.97890734953</v>
      </c>
      <c r="E373" s="2" t="inlineStr">
        <is>
          <t>p21harseta@iimidr.ac.in</t>
        </is>
      </c>
      <c r="F373" s="2" t="n"/>
      <c r="G373" s="2" t="inlineStr">
        <is>
          <t>Amazon</t>
        </is>
      </c>
      <c r="H373" s="2" t="inlineStr">
        <is>
          <t>AFBP - Operations Manager</t>
        </is>
      </c>
      <c r="I373" s="2" t="inlineStr">
        <is>
          <t>Operations</t>
        </is>
      </c>
      <c r="J373" s="2" t="n"/>
      <c r="K373" s="2" t="n"/>
      <c r="L373" s="2" t="n"/>
      <c r="M373" s="2" t="n"/>
      <c r="N373" s="2" t="n"/>
      <c r="O373" s="2" t="n"/>
      <c r="P373" s="2" t="n"/>
      <c r="Q373" s="2" t="inlineStr">
        <is>
          <t>One Simulation along with two sets of psychometric test. Go through Amazon leadership principles before attempting.</t>
        </is>
      </c>
      <c r="R373" s="2" t="n"/>
      <c r="S373" s="2" t="n"/>
      <c r="T373" s="2" t="n"/>
      <c r="U373" s="2" t="inlineStr">
        <is>
          <t>2 Interviews (25 - 30 mins each)</t>
        </is>
      </c>
      <c r="V373" s="2" t="inlineStr">
        <is>
          <t>Started with Interviewer introduction, followed by self Introduction (One interviewer asked a walkthrough of resume as introduction), next 2 NPAD questions in the first interview and a guesstimate (Estimate the number of coins in a mall) and 2 NPAD questions in the second interview. Both the interviews concluded with questions from my side.</t>
        </is>
      </c>
      <c r="W373" s="2" t="n"/>
      <c r="X373" s="2" t="n"/>
      <c r="Y373" s="2" t="inlineStr">
        <is>
          <t>a project where you had a big impact; tell me about a time when you worked in team and how did you fare in it; how did you handle a very poor feedback how did you correct it.</t>
        </is>
      </c>
      <c r="Z373" s="2" t="n"/>
      <c r="AA373" s="2" t="inlineStr">
        <is>
          <t>People aligned with their leadership principles</t>
        </is>
      </c>
      <c r="AB373" s="2" t="inlineStr">
        <is>
          <t>I was able to have the attention of the interviewer throughout with creative and funny bits as part of my answers.</t>
        </is>
      </c>
      <c r="AC373" s="2" t="inlineStr">
        <is>
          <t>Be thorough with mission and vision statement, resume and JD</t>
        </is>
      </c>
      <c r="AD373" s="2" t="n"/>
      <c r="AE373" s="2" t="n"/>
      <c r="AF373" s="2" t="n"/>
      <c r="AG373" s="2" t="n"/>
      <c r="AH373" s="2" t="n"/>
      <c r="AI373" s="2" t="inlineStr">
        <is>
          <t>Inferred from submission timestamps (Oct-Dec 2021, company-specific Summer form; no year stated in file name/company Deloitte)</t>
        </is>
      </c>
      <c r="AJ373" s="2" t="inlineStr">
        <is>
          <t>No</t>
        </is>
      </c>
      <c r="AK373" s="2" t="inlineStr">
        <is>
          <t>Yes</t>
        </is>
      </c>
      <c r="AL373" s="2" t="inlineStr">
        <is>
          <t>Yes</t>
        </is>
      </c>
      <c r="AM373" s="2" t="inlineStr">
        <is>
          <t>No</t>
        </is>
      </c>
      <c r="AN373" s="2" t="inlineStr">
        <is>
          <t>No</t>
        </is>
      </c>
      <c r="AO373" s="2" t="inlineStr">
        <is>
          <t>No</t>
        </is>
      </c>
      <c r="AP373" s="2" t="inlineStr">
        <is>
          <t>Operations</t>
        </is>
      </c>
      <c r="AQ373" s="2" t="inlineStr">
        <is>
          <t>Not Asked</t>
        </is>
      </c>
      <c r="AR373" s="2" t="inlineStr">
        <is>
          <t>No</t>
        </is>
      </c>
      <c r="AS373" s="2" t="n">
        <v>2</v>
      </c>
    </row>
    <row r="374">
      <c r="A374" s="2" t="inlineStr">
        <is>
          <t>2022</t>
        </is>
      </c>
      <c r="B374" s="2" t="inlineStr">
        <is>
          <t>Summer</t>
        </is>
      </c>
      <c r="C374" s="2" t="inlineStr">
        <is>
          <t>Deloitte-Summer_Experience.xlsx</t>
        </is>
      </c>
      <c r="D374" s="4" t="n">
        <v>44478.97901762732</v>
      </c>
      <c r="E374" s="2" t="inlineStr">
        <is>
          <t>p21kirane@iimidr.ac.in</t>
        </is>
      </c>
      <c r="F374" s="2" t="n"/>
      <c r="G374" s="2" t="inlineStr">
        <is>
          <t>Intellect design arena</t>
        </is>
      </c>
      <c r="H374" s="2" t="inlineStr">
        <is>
          <t>Summer intern</t>
        </is>
      </c>
      <c r="I374" s="2" t="inlineStr">
        <is>
          <t>GenMan</t>
        </is>
      </c>
      <c r="J374" s="2" t="n"/>
      <c r="K374" s="2" t="n"/>
      <c r="L374" s="2" t="n"/>
      <c r="M374" s="2" t="n"/>
      <c r="N374" s="2" t="n"/>
      <c r="O374" s="2" t="n"/>
      <c r="P374" s="2" t="n"/>
      <c r="Q374" s="2" t="inlineStr">
        <is>
          <t>Resume shortlisting</t>
        </is>
      </c>
      <c r="R374" s="2" t="n"/>
      <c r="S374" s="2" t="n"/>
      <c r="T374" s="2" t="n"/>
      <c r="U374" s="2" t="inlineStr">
        <is>
          <t>1(7 mins) but depends on interviewer my friends interview was 35 mins</t>
        </is>
      </c>
      <c r="V374" s="2" t="inlineStr">
        <is>
          <t>Details of intern, how can be technology used in to solve pain points in banking for customers as well as banks</t>
        </is>
      </c>
      <c r="W374" s="2" t="inlineStr">
        <is>
          <t>What are technologies prevalent in fintech industry</t>
        </is>
      </c>
      <c r="X374" s="2" t="n"/>
      <c r="Y374" s="2" t="n"/>
      <c r="Z374" s="2" t="n"/>
      <c r="AA374" s="2" t="inlineStr">
        <is>
          <t>Was my checking my thought process and how well i know about use of technology in finance sector</t>
        </is>
      </c>
      <c r="AB374" s="2" t="inlineStr">
        <is>
          <t>Was able to explain what i did in my intern clearly and my ideas about how technology can be used to add value to customers by banks</t>
        </is>
      </c>
      <c r="AC374" s="2" t="inlineStr">
        <is>
          <t xml:space="preserve">Reading about company on their website and exactly knowing what they are doing and what they are upto </t>
        </is>
      </c>
      <c r="AD374" s="2" t="n"/>
      <c r="AE374" s="2" t="inlineStr">
        <is>
          <t>Should definitely know about the company and should able to communicate what our thoughts are clearly</t>
        </is>
      </c>
      <c r="AF374" s="2" t="n"/>
      <c r="AG374" s="2" t="n"/>
      <c r="AH374" s="2" t="n"/>
      <c r="AI374" s="2" t="inlineStr">
        <is>
          <t>Inferred from submission timestamps (Oct-Dec 2021, company-specific Summer form; no year stated in file name/company Deloitte)</t>
        </is>
      </c>
      <c r="AJ374" s="2" t="inlineStr">
        <is>
          <t>No</t>
        </is>
      </c>
      <c r="AK374" s="2" t="inlineStr">
        <is>
          <t>No</t>
        </is>
      </c>
      <c r="AL374" s="2" t="inlineStr">
        <is>
          <t>No</t>
        </is>
      </c>
      <c r="AM374" s="2" t="inlineStr">
        <is>
          <t>Yes</t>
        </is>
      </c>
      <c r="AN374" s="2" t="inlineStr">
        <is>
          <t>No</t>
        </is>
      </c>
      <c r="AO374" s="2" t="inlineStr">
        <is>
          <t>No</t>
        </is>
      </c>
      <c r="AP374" s="2" t="inlineStr">
        <is>
          <t>General Management</t>
        </is>
      </c>
      <c r="AQ374" s="2" t="inlineStr">
        <is>
          <t>Not Asked</t>
        </is>
      </c>
      <c r="AR374" s="2" t="inlineStr">
        <is>
          <t>No</t>
        </is>
      </c>
      <c r="AS374" s="2" t="n">
        <v>1</v>
      </c>
    </row>
    <row r="375">
      <c r="A375" s="2" t="inlineStr">
        <is>
          <t>2022</t>
        </is>
      </c>
      <c r="B375" s="2" t="inlineStr">
        <is>
          <t>Summer</t>
        </is>
      </c>
      <c r="C375" s="2" t="inlineStr">
        <is>
          <t>Deloitte-Summer_Experience.xlsx</t>
        </is>
      </c>
      <c r="D375" s="4" t="n">
        <v>44478.99545043981</v>
      </c>
      <c r="E375" s="2" t="inlineStr">
        <is>
          <t>p21saketr@iimidr.ac.in</t>
        </is>
      </c>
      <c r="F375" s="2" t="n"/>
      <c r="G375" s="2" t="inlineStr">
        <is>
          <t>TCS</t>
        </is>
      </c>
      <c r="H375" s="2" t="inlineStr">
        <is>
          <t>Business Analyst</t>
        </is>
      </c>
      <c r="I375" s="2" t="inlineStr">
        <is>
          <t>IT/ITes</t>
        </is>
      </c>
      <c r="J375" s="2" t="n"/>
      <c r="K375" s="2" t="n"/>
      <c r="L375" s="2" t="n"/>
      <c r="M375" s="2" t="n"/>
      <c r="N375" s="2" t="n"/>
      <c r="O375" s="2" t="n"/>
      <c r="P375" s="2" t="n"/>
      <c r="Q375" s="2" t="n"/>
      <c r="R375" s="2" t="n"/>
      <c r="S375" s="2" t="n"/>
      <c r="T375" s="2" t="n"/>
      <c r="U375" s="2" t="n">
        <v>1</v>
      </c>
      <c r="V375" s="2" t="inlineStr">
        <is>
          <t>Started with intro, since I was fresher so mainly focused on my academic project and my project was related to data analyst. After that asked me some situational question. At the end asked some question related to domain interested.</t>
        </is>
      </c>
      <c r="W375" s="2" t="inlineStr">
        <is>
          <t xml:space="preserve">Some basic question on data analysis like methods for data cleaning, error metrics for regression model. How your model is useful. They just want to check your basics. </t>
        </is>
      </c>
      <c r="X375" s="2" t="n"/>
      <c r="Y375" s="2" t="inlineStr">
        <is>
          <t>Prepare your resume well. I wrote about one course related to natural hazards, so they asked me some methods for prevention from natural calamities. Any new skill or technology learnt during first term and then question on it. Prepare your NPAD well. Many HR question will require story from life experience.</t>
        </is>
      </c>
      <c r="Z375" s="2" t="n"/>
      <c r="AA375" s="2" t="n"/>
      <c r="AB375" s="2" t="n"/>
      <c r="AC375" s="2" t="n"/>
      <c r="AD375" s="2" t="n"/>
      <c r="AE375" s="2" t="inlineStr">
        <is>
          <t>Just be yourself. Never say lie or try to fake in interview. Just pretend that you want to learn.</t>
        </is>
      </c>
      <c r="AF375" s="2" t="n"/>
      <c r="AG375" s="2" t="n"/>
      <c r="AH375" s="2" t="n"/>
      <c r="AI375" s="2" t="inlineStr">
        <is>
          <t>Inferred from submission timestamps (Oct-Dec 2021, company-specific Summer form; no year stated in file name/company Deloitte)</t>
        </is>
      </c>
      <c r="AJ375" s="2" t="inlineStr">
        <is>
          <t>No</t>
        </is>
      </c>
      <c r="AK375" s="2" t="inlineStr">
        <is>
          <t>Yes</t>
        </is>
      </c>
      <c r="AL375" s="2" t="inlineStr">
        <is>
          <t>No</t>
        </is>
      </c>
      <c r="AM375" s="2" t="inlineStr">
        <is>
          <t>Yes</t>
        </is>
      </c>
      <c r="AN375" s="2" t="inlineStr">
        <is>
          <t>No</t>
        </is>
      </c>
      <c r="AO375" s="2" t="inlineStr">
        <is>
          <t>No</t>
        </is>
      </c>
      <c r="AP375" s="2" t="inlineStr">
        <is>
          <t>IT/ITes</t>
        </is>
      </c>
      <c r="AQ375" s="2" t="inlineStr">
        <is>
          <t>Not Asked</t>
        </is>
      </c>
      <c r="AR375" s="2" t="inlineStr">
        <is>
          <t>No</t>
        </is>
      </c>
      <c r="AS375" s="2" t="n">
        <v>1</v>
      </c>
    </row>
    <row r="376">
      <c r="A376" s="2" t="inlineStr">
        <is>
          <t>2022</t>
        </is>
      </c>
      <c r="B376" s="2" t="inlineStr">
        <is>
          <t>Summer</t>
        </is>
      </c>
      <c r="C376" s="2" t="inlineStr">
        <is>
          <t>Deloitte-Summer_Experience.xlsx</t>
        </is>
      </c>
      <c r="D376" s="4" t="n">
        <v>44479.08668931713</v>
      </c>
      <c r="E376" s="2" t="inlineStr">
        <is>
          <t>p21atharvas@iimidr.ac.in</t>
        </is>
      </c>
      <c r="F376" s="2" t="n"/>
      <c r="G376" s="2" t="inlineStr">
        <is>
          <t>Deloitte USI (S&amp;O)</t>
        </is>
      </c>
      <c r="H376" s="2" t="inlineStr">
        <is>
          <t>Strategic Consulting</t>
        </is>
      </c>
      <c r="I376" s="2" t="inlineStr">
        <is>
          <t>Consulting</t>
        </is>
      </c>
      <c r="J376" s="2" t="n"/>
      <c r="K376" s="2" t="n"/>
      <c r="L376" s="2" t="n"/>
      <c r="M376" s="2" t="n"/>
      <c r="N376" s="2" t="n"/>
      <c r="O376" s="2" t="n"/>
      <c r="P376" s="2" t="n"/>
      <c r="Q376" s="2" t="inlineStr">
        <is>
          <t>For Deloitte S&amp;O, it was only your CV and the shortlists were made based on that</t>
        </is>
      </c>
      <c r="R376" s="2" t="n"/>
      <c r="S376" s="2" t="n"/>
      <c r="T376" s="2" t="n"/>
      <c r="U376" s="2" t="inlineStr">
        <is>
          <t>two interview rounds [1st: 20-25 mins approx., 2nd: 20 mins approx]</t>
        </is>
      </c>
      <c r="V376" s="2" t="inlineStr">
        <is>
          <t>[Interviews were on zoom platform]
Round 1: started with introduction, interviewer introduced herself to me (her background was in cloud solutions) and I followed after that. she briefly explained me the process for this round. started with a guesstimate. guesstimate was around demand of orders on an app. post that one more person joined the call. Then we proceeded with a case. Case type was unconventional, related to cloud and product I worked upon during my work experience (Note: I have work ex of around 2 yrs as a software engineer in a financial services firm). It was mentioned in my cv that I had worked and had certification for same, and hence the case problem statement related to it.
Round 2: This was more of an interaction. discussion was mostly around my work experience, my expectations with consulting career, next 5 year goals, and finally around my academic project and how my MBA would change my perspective regarding the conclusions I had made in the project.</t>
        </is>
      </c>
      <c r="W376" s="2" t="inlineStr">
        <is>
          <t>During both rounds, I had a couple of questions about my work experience and academic project.
Regarding my work experience, it was related to the product (video streaming) I had worked upon, cloud technologies and my understanding about them. I had done certification on AWS associate level. Hence, the questions around cloud tech. 
As for academic project, the interviewer asked me what was it all about and how after MBA would I use whatever I had done in the project. Since my project was more of research oriented, I explained the project avoiding as much literature jargons. Further, I tried explaining how it can be taken further and applied. I think it was just to understand and gauge your communication skill. Spoke about the project for 2-3 mins.
Side note: For round 1, the focus was less on these domain questions and more on guesstimate and case.</t>
        </is>
      </c>
      <c r="X376" s="2" t="n"/>
      <c r="Y376" s="2" t="inlineStr">
        <is>
          <t>No current affair questions;
HR based questions: 
(Round 1) not a HR question as such but....
they asked me if I had any questions and I asked them what sort of projects they are working on and if they have only strategy or implementation function as well.
I am mentioning this because they replied it with utmost enthusiasm and went on to explain me their work for next 3-5 mins. 
So wanted to highlight that you can also prepare question about the company or show your interest in other ways. 
(Round 2):
next 5 year goals
understanding of consulting
My responses: From the background of interviewers in Round 1, I understood that they were interviewing me for cloud solutions team. So while replying, I tried explaining using examples in that field. For example for my 5 year goals, I mentioned in my reply that I would want to expose myself to different domains and I might eventually, look to be a SME (subject matter expert) in one of the fields, for example cloud technology solutions.</t>
        </is>
      </c>
      <c r="Z376" s="2" t="n"/>
      <c r="AA376" s="2" t="inlineStr">
        <is>
          <t>From my understanding, I could observe that the shortlist was in reference to particular vertical. Mine was cloud solutions and it was based on points mentioned in my resume. The case problem given to me was unconventional but was related to cloud solutions. Therefore, they were looking particularly for my ability to analyze the problem and come up with pain points and make recommendations using cloud technology.
Things to make note of: I could observe that during round 1 guesstimate, the interviewer was constantly typing on their laptop and smiling. They were making note of my approach and gauging my performance constantly. Based on my performance, another interviewer joined for the case solving part. Similar thing went on for the case as well.</t>
        </is>
      </c>
      <c r="AB376" s="2" t="inlineStr">
        <is>
          <t>Right:
Guesstimate: I did not necessarily follow a typical approach, came up with a different approach and structured it accordingly.
Case(unconventional, cloud related, video streaming related): I had good level knowledge of the product (video streaming related) I worked on during my work experience. Hence, I could navigate through the case and define structure more easily. was able to recall basic level of cloud related concepts and knowledge.
HR and other: 
Was able to come up with a genuine question at the end of round of 1 which the panel was very happy to answer.
For round 2, was able to speak about my academic project in a more structured way for almost 2-3 mins to explain the interviewer about it.
Wrongs:
During round 1, I had second thoughts about my way of solving the guesstimate and hence was doubtful. But in the end, the interviewer was satisfied with my approach and the approximations 
Verdict: Converted</t>
        </is>
      </c>
      <c r="AC376" s="2" t="inlineStr">
        <is>
          <t>For interview prep: Basic domain session material, understand the approach for guesstimates from the solutions of weekly guesstimate puzzles sent by consulting club, reference of case books: IIMA (cases and guesstimates), FMS (cases), SPJIMR(cases), friends(cases)
For interview: Just be relaxed, think of it as an opportunity of conveying your perspective/thought process, and for HR related questions an opportunity to tell your story. Do not complicate it to make it more appealing or sell it. Let it become a coherent story (read "structured approach" for guesstimate and cases) and a genuine one.</t>
        </is>
      </c>
      <c r="AD376" s="2" t="n"/>
      <c r="AE376" s="2" t="inlineStr">
        <is>
          <t>Do(s): 
Have a good friend circle; 
practice cases whenever possible; 
Practice good cases as much as possible (quality is sometimes better than quantity);
Retrospect (most of the times I have failed to solve correctly during practice sessions with my friends or consulting sessions organized by consulting club so I used to reanalyze the cases, understand what I missed; if the case was easy and small, how can we make it more complicated, what elements can be introduced; sort of made a notebook to pen down all of them; further try to create your own notes of framework with all the elements);
understand underlying structure for guesstimates (explained in IIMA casebook and analyze solutions given by consulting club for the weekly guesstimate series);
practice and read the basic data required for guesstimate
Don't(s):Do not....
Second guess your preparation level, utilize that time to take rest, apply, fill forms, give exams and prepare even more;
Doubt yourself because of rejections, sometimes the roles and the company expectations are different;</t>
        </is>
      </c>
      <c r="AF376" s="2" t="n"/>
      <c r="AG376" s="2" t="n"/>
      <c r="AH376" s="2" t="n"/>
      <c r="AI376" s="2" t="inlineStr">
        <is>
          <t>Inferred from submission timestamps (Oct-Dec 2021, company-specific Summer form; no year stated in file name/company Deloitte)</t>
        </is>
      </c>
      <c r="AJ376" s="2" t="inlineStr">
        <is>
          <t>No</t>
        </is>
      </c>
      <c r="AK376" s="2" t="inlineStr">
        <is>
          <t>Yes</t>
        </is>
      </c>
      <c r="AL376" s="2" t="inlineStr">
        <is>
          <t>Yes</t>
        </is>
      </c>
      <c r="AM376" s="2" t="inlineStr">
        <is>
          <t>Yes</t>
        </is>
      </c>
      <c r="AN376" s="2" t="inlineStr">
        <is>
          <t>Yes</t>
        </is>
      </c>
      <c r="AO376" s="2" t="inlineStr">
        <is>
          <t>No</t>
        </is>
      </c>
      <c r="AP376" s="2" t="inlineStr">
        <is>
          <t>Consulting</t>
        </is>
      </c>
      <c r="AQ376" s="2" t="inlineStr">
        <is>
          <t>Not Asked</t>
        </is>
      </c>
      <c r="AR376" s="2" t="inlineStr">
        <is>
          <t>No</t>
        </is>
      </c>
      <c r="AS376" s="2" t="n">
        <v>2</v>
      </c>
    </row>
    <row r="377">
      <c r="A377" s="2" t="inlineStr">
        <is>
          <t>2022</t>
        </is>
      </c>
      <c r="B377" s="2" t="inlineStr">
        <is>
          <t>Summer</t>
        </is>
      </c>
      <c r="C377" s="2" t="inlineStr">
        <is>
          <t>Deloitte-Summer_Experience.xlsx</t>
        </is>
      </c>
      <c r="D377" s="4" t="n">
        <v>44479.38296084491</v>
      </c>
      <c r="E377" s="2" t="inlineStr">
        <is>
          <t>p21archits@iimidr.ac.in</t>
        </is>
      </c>
      <c r="F377" s="2" t="n"/>
      <c r="G377" s="2" t="inlineStr">
        <is>
          <t>Cipla</t>
        </is>
      </c>
      <c r="H377" s="2" t="inlineStr">
        <is>
          <t>Marketing &amp; Strategy</t>
        </is>
      </c>
      <c r="I377" s="2" t="inlineStr">
        <is>
          <t>S&amp;M</t>
        </is>
      </c>
      <c r="J377" s="2" t="n"/>
      <c r="K377" s="2" t="n"/>
      <c r="L377" s="2" t="n"/>
      <c r="M377" s="2" t="n"/>
      <c r="N377" s="2" t="n"/>
      <c r="O377" s="2" t="n"/>
      <c r="P377" s="2" t="n"/>
      <c r="Q377" s="2" t="inlineStr">
        <is>
          <t>(1) Filling application form on Reculta and website
(2) Nautics assessment - game based simulation assessment wherein they check if your values match to that of theirs. Various situations are given in form of a story and you have to give solutions like what you would do if you were put in the situation. Its basically a psychometric test, so no answer is right or wrong, but choose wisely because they see the fitment of yours in their company.
(3) PI - Very few shortlisted candidates from the Nautics round. If you make it through that, which I did, then interviews are pretty good if you are thorough and prepared with your NPAD. Simple questions and also a case given to solve at the moment, to analyze and provide marketing solutions to the same, basically providing strategy as solution since the role was strategy related. I got selected and final offer.</t>
        </is>
      </c>
      <c r="R377" s="2" t="n"/>
      <c r="S377" s="2" t="n"/>
      <c r="T377" s="2" t="n"/>
      <c r="U377" s="2" t="inlineStr">
        <is>
          <t>1 PI - Duration 40-45 mins</t>
        </is>
      </c>
      <c r="V377" s="2" t="inlineStr">
        <is>
          <t>Started with introduction, questions about why to join this company and why are you interested in the role, questions about self and HR based, Case analysis (20 mins), some more questions about self. It was more of a HR heavy interview. Case analysis part was bit technical.</t>
        </is>
      </c>
      <c r="W377" s="2" t="inlineStr">
        <is>
          <t>Question asked as to why interested for this strategy and marketing role in the company. So, my approach was to first introduce personal aspects to the answer like what motivated me to apply for this role, then the short-term goals with example. Some background knowledge about self and company which would be suitable for the role. Then how can I bring new ideas to the table. Explained for about 10 minutes. The 2 panelists were thoroughly impressed with the answers, so no cross-questioning.</t>
        </is>
      </c>
      <c r="X377" s="2" t="n"/>
      <c r="Y377" s="2" t="inlineStr">
        <is>
          <t>HR questions basically revolved around the similar NPAD questions, out of box thinking situations, overcoming challenges examples, strengths and weaknesses. Basically my approach to strength and weakness question was not directly jumping to one liners, rather describing a situation in my life, so that the panelists can draw insights so what are my strengths and weaknesses. I must say that approach did help a lot to convert into the final offer. No current affairs.</t>
        </is>
      </c>
      <c r="Z377" s="2" t="n"/>
      <c r="AA377" s="2" t="inlineStr">
        <is>
          <t>They were looking for a individual who can work efficiently under stressful situation, who can handle things without panic, and has some knowledge regarding marketing. Also importantly they were looking for ones who perfectly blends with company core values so that there is a synergy between the individual and working in the company. The basic concepts should be clear and they pay a great deal of attention to the approach of solving a case. Even though you don't reach a solution, approach is what matters, like your thinking process and direction of moving forward. That helped me sail through and convert this interview.</t>
        </is>
      </c>
      <c r="AB377" s="2" t="inlineStr">
        <is>
          <t>The best part of the interview was that I spoke very confidently of whatever I knew with all honesty. When you tell lies, you stammer, but it was not in my case. They liked my answers and my approach to answer their questions. It was more interactive than a interview perspective. There was no drawback in the interview process. The panelists were cheerful and supportive as well, as one would want their interviewers to be.</t>
        </is>
      </c>
      <c r="AC377" s="2" t="inlineStr">
        <is>
          <t>Your honest approach to answer questions with full confidence is what matters and helped me. Nervousness kills your confidence and that clearly is seen when you are not sure of what to tell. So, always take some moments to think before you speak. Also, do a bit of self-introspection before the PI, so that you know what are you good at and always be confident. I was really happy to convert the first process itself. This PI was my first PI in summers and I converted in the first attempt only. So, one good PI and you are done.</t>
        </is>
      </c>
      <c r="AD377" s="2" t="n"/>
      <c r="AE377" s="2" t="inlineStr">
        <is>
          <t>No specific preparation. Be thorough in NPAD and as mentioned earlier, boost your confidence levels, for that practice speaking. Communication is a very important aspect in any PI, and if you deliver the better, the better results you get.</t>
        </is>
      </c>
      <c r="AF377" s="2" t="n"/>
      <c r="AG377" s="2" t="n"/>
      <c r="AH377" s="2" t="n"/>
      <c r="AI377" s="2" t="inlineStr">
        <is>
          <t>Inferred from submission timestamps (Oct-Dec 2021, company-specific Summer form; no year stated in file name/company Deloitte)</t>
        </is>
      </c>
      <c r="AJ377" s="2" t="inlineStr">
        <is>
          <t>Yes</t>
        </is>
      </c>
      <c r="AK377" s="2" t="inlineStr">
        <is>
          <t>No</t>
        </is>
      </c>
      <c r="AL377" s="2" t="inlineStr">
        <is>
          <t>No</t>
        </is>
      </c>
      <c r="AM377" s="2" t="inlineStr">
        <is>
          <t>Yes</t>
        </is>
      </c>
      <c r="AN377" s="2" t="inlineStr">
        <is>
          <t>Yes</t>
        </is>
      </c>
      <c r="AO377" s="2" t="inlineStr">
        <is>
          <t>No</t>
        </is>
      </c>
      <c r="AP377" s="2" t="inlineStr">
        <is>
          <t>Sales &amp; Marketing</t>
        </is>
      </c>
      <c r="AQ377" s="2" t="inlineStr">
        <is>
          <t>Not Asked</t>
        </is>
      </c>
      <c r="AR377" s="2" t="inlineStr">
        <is>
          <t>No</t>
        </is>
      </c>
      <c r="AS377" s="2" t="n">
        <v>1</v>
      </c>
    </row>
    <row r="378">
      <c r="A378" s="2" t="inlineStr">
        <is>
          <t>2022</t>
        </is>
      </c>
      <c r="B378" s="2" t="inlineStr">
        <is>
          <t>Summer</t>
        </is>
      </c>
      <c r="C378" s="2" t="inlineStr">
        <is>
          <t>Deloitte-Summer_Experience.xlsx</t>
        </is>
      </c>
      <c r="D378" s="4" t="n">
        <v>44479.45313096065</v>
      </c>
      <c r="E378" s="2" t="inlineStr">
        <is>
          <t>p21aditisingh@iimidr.ac.in</t>
        </is>
      </c>
      <c r="F378" s="2" t="n"/>
      <c r="G378" s="2" t="inlineStr">
        <is>
          <t>Amazon</t>
        </is>
      </c>
      <c r="H378" s="2" t="inlineStr">
        <is>
          <t>Program Manager</t>
        </is>
      </c>
      <c r="I378" s="2" t="inlineStr">
        <is>
          <t>Operations</t>
        </is>
      </c>
      <c r="J378" s="2" t="n"/>
      <c r="K378" s="2" t="n"/>
      <c r="L378" s="2" t="n"/>
      <c r="M378" s="2" t="n"/>
      <c r="N378" s="2" t="n"/>
      <c r="O378" s="2" t="n"/>
      <c r="P378" s="2" t="n"/>
      <c r="Q378" s="2" t="inlineStr">
        <is>
          <t xml:space="preserve">There were 2 tests -  business simulation and psychometric. Business simulation had 5 modules which were all of different domains and you had yo be the decision maker in each situation. This was a timed test.
Psychometric test was untimed and quite a lengthy test. </t>
        </is>
      </c>
      <c r="R378" s="2" t="n"/>
      <c r="S378" s="2" t="n"/>
      <c r="T378" s="2" t="n"/>
      <c r="U378" s="2" t="inlineStr">
        <is>
          <t>2 rounds of interview and each of 30 mins.</t>
        </is>
      </c>
      <c r="V378" s="2" t="inlineStr">
        <is>
          <t>The interviews were behavioural based. Basic outline was that for every question you were being asked the problem statement, tasks required to be done and the result accomplished by you. Mix of technical and HR questions.</t>
        </is>
      </c>
      <c r="W378" s="2" t="inlineStr">
        <is>
          <t>There were no domain specific questions asked.</t>
        </is>
      </c>
      <c r="X378" s="2" t="n"/>
      <c r="Y378" s="2" t="n"/>
      <c r="Z378" s="2" t="n"/>
      <c r="AA378" s="2" t="inlineStr">
        <is>
          <t>They were seeing whether I was able to comprehend any situation in the way the role demands. Also they were checking if my values matched with those of the company.</t>
        </is>
      </c>
      <c r="AB378" s="2" t="inlineStr">
        <is>
          <t>While I converted the interview but I still think I could have framed the answers better, in a much more compact way. There were times when I babbled, but I quickly composed myself.</t>
        </is>
      </c>
      <c r="AC378" s="2" t="inlineStr">
        <is>
          <t>Definitely asking seniors their interview experiences gives you an idea what can be expected. But each interview is unique so one must remember that too.</t>
        </is>
      </c>
      <c r="AD378" s="2" t="n"/>
      <c r="AE378" s="2" t="inlineStr">
        <is>
          <t>In general if one doesn't stress too much, they would be easily able to crack their interview.</t>
        </is>
      </c>
      <c r="AF378" s="2" t="n"/>
      <c r="AG378" s="2" t="n"/>
      <c r="AH378" s="2" t="n"/>
      <c r="AI378" s="2" t="inlineStr">
        <is>
          <t>Inferred from submission timestamps (Oct-Dec 2021, company-specific Summer form; no year stated in file name/company Deloitte)</t>
        </is>
      </c>
      <c r="AJ378" s="2" t="inlineStr">
        <is>
          <t>No</t>
        </is>
      </c>
      <c r="AK378" s="2" t="inlineStr">
        <is>
          <t>No</t>
        </is>
      </c>
      <c r="AL378" s="2" t="inlineStr">
        <is>
          <t>No</t>
        </is>
      </c>
      <c r="AM378" s="2" t="inlineStr">
        <is>
          <t>Yes</t>
        </is>
      </c>
      <c r="AN378" s="2" t="inlineStr">
        <is>
          <t>No</t>
        </is>
      </c>
      <c r="AO378" s="2" t="inlineStr">
        <is>
          <t>No</t>
        </is>
      </c>
      <c r="AP378" s="2" t="inlineStr">
        <is>
          <t>Operations</t>
        </is>
      </c>
      <c r="AQ378" s="2" t="inlineStr">
        <is>
          <t>Not Asked</t>
        </is>
      </c>
      <c r="AR378" s="2" t="inlineStr">
        <is>
          <t>No</t>
        </is>
      </c>
      <c r="AS378" s="2" t="n">
        <v>2</v>
      </c>
    </row>
    <row r="379">
      <c r="A379" s="2" t="inlineStr">
        <is>
          <t>2022</t>
        </is>
      </c>
      <c r="B379" s="2" t="inlineStr">
        <is>
          <t>Summer</t>
        </is>
      </c>
      <c r="C379" s="2" t="inlineStr">
        <is>
          <t>Deloitte-Summer_Experience.xlsx</t>
        </is>
      </c>
      <c r="D379" s="4" t="n">
        <v>44479.4757409838</v>
      </c>
      <c r="E379" s="2" t="inlineStr">
        <is>
          <t>p21shivamk@iimidr.ac.in</t>
        </is>
      </c>
      <c r="F379" s="2" t="n"/>
      <c r="G379" s="2" t="inlineStr">
        <is>
          <t>PwC India</t>
        </is>
      </c>
      <c r="H379" s="2" t="inlineStr">
        <is>
          <t>CP &amp; Infrastructure</t>
        </is>
      </c>
      <c r="I379" s="2" t="inlineStr">
        <is>
          <t>Consulting</t>
        </is>
      </c>
      <c r="J379" s="2" t="n"/>
      <c r="K379" s="2" t="n"/>
      <c r="L379" s="2" t="n"/>
      <c r="M379" s="2" t="n"/>
      <c r="N379" s="2" t="n"/>
      <c r="O379" s="2" t="n"/>
      <c r="P379" s="2" t="n"/>
      <c r="Q379" s="2" t="inlineStr">
        <is>
          <t>Resume shortlist followed by 2 Rounds, 1st round guesstimate and behavioral questions, 2nd round Partner Round</t>
        </is>
      </c>
      <c r="R379" s="2" t="n"/>
      <c r="S379" s="2" t="n"/>
      <c r="T379" s="2" t="n"/>
      <c r="U379" s="2" t="inlineStr">
        <is>
          <t>2 rounds (20 min each)</t>
        </is>
      </c>
      <c r="V379" s="2" t="inlineStr">
        <is>
          <t>1st Round: - 
-Started with introduction.
 -Asked to choose a sector, based on the sector asked about my view and insights moving ahead and initiatives taken by govt. Budget allocation on the sector by govt. 
- Guesstimate on number of volleyball coaches in Delhi NCR
- Asked HR question on what is my approach when problem is placed infront of me. Is it directly rush through it or directly move into research mode.
- What kind of person I am, project initiator, middle executive or finisher.
- Asked to rate on 1-10 with using Excel, Powerpoint and Doc.
- Why consulting?
2nd Round:- (Partner Round)
-  Started with introduction
- Reason behind persual of consulting 
- Dug into the CV,  and asked structural questions on previous internship in startup</t>
        </is>
      </c>
      <c r="W379" s="2" t="inlineStr">
        <is>
          <t>Just had a guesstimate. Followed simple top to bottom narrowing down approach. Have GDP figures handy in case domain specific questions are asked. And try to have the references from where we are quoting those figures because they will cross question that figures are underestimated or vice-versa.</t>
        </is>
      </c>
      <c r="X379" s="2" t="n"/>
      <c r="Y379" s="2" t="inlineStr">
        <is>
          <t>1) When a project is alloted to you, whats your approach either you directly start working or start with research of relevant matrix related to problem statement?
2) Which type of person are you, leader, path follower or one who finishes and submits at the end. At which point of time you enter a project alloted?</t>
        </is>
      </c>
      <c r="Z379" s="2" t="n"/>
      <c r="AA379" s="2" t="inlineStr">
        <is>
          <t>They require person who has clear and structured thought process, confident while speaking and stays firm on the figures and data quoted even when stress interview is taken.</t>
        </is>
      </c>
      <c r="AB379" s="2" t="inlineStr">
        <is>
          <t>Keep practicing guesstimates. Thats the only part of process which can make or break an interview. After quoting the figures on the sector of choice they try to emphasize that the figures are wrong, so prepare beforehand for all the justifications which might be required. Never stress out in interview even if its not going according to expectation. Good or bad interview is relative for both interviwer and interviewee.
- Converted the interview</t>
        </is>
      </c>
      <c r="AC379" s="2" t="inlineStr">
        <is>
          <t>Staying Confident, Honest and having self belief is key here. Go thoroughly through the company deck, sector reports of prepcomm and the CV.</t>
        </is>
      </c>
      <c r="AD379" s="2" t="n"/>
      <c r="AE379" s="2" t="n"/>
      <c r="AF379" s="2" t="n"/>
      <c r="AG379" s="2" t="n"/>
      <c r="AH379" s="2" t="n"/>
      <c r="AI379" s="2" t="inlineStr">
        <is>
          <t>Inferred from submission timestamps (Oct-Dec 2021, company-specific Summer form; no year stated in file name/company Deloitte)</t>
        </is>
      </c>
      <c r="AJ379" s="2" t="inlineStr">
        <is>
          <t>No</t>
        </is>
      </c>
      <c r="AK379" s="2" t="inlineStr">
        <is>
          <t>No</t>
        </is>
      </c>
      <c r="AL379" s="2" t="inlineStr">
        <is>
          <t>Yes</t>
        </is>
      </c>
      <c r="AM379" s="2" t="inlineStr">
        <is>
          <t>Yes</t>
        </is>
      </c>
      <c r="AN379" s="2" t="inlineStr">
        <is>
          <t>Yes</t>
        </is>
      </c>
      <c r="AO379" s="2" t="inlineStr">
        <is>
          <t>No</t>
        </is>
      </c>
      <c r="AP379" s="2" t="inlineStr">
        <is>
          <t>Consulting</t>
        </is>
      </c>
      <c r="AQ379" s="2" t="inlineStr">
        <is>
          <t>Not Asked</t>
        </is>
      </c>
      <c r="AR379" s="2" t="inlineStr">
        <is>
          <t>No</t>
        </is>
      </c>
      <c r="AS379" s="2" t="n">
        <v>2</v>
      </c>
    </row>
    <row r="380">
      <c r="A380" s="2" t="inlineStr">
        <is>
          <t>2022</t>
        </is>
      </c>
      <c r="B380" s="2" t="inlineStr">
        <is>
          <t>Summer</t>
        </is>
      </c>
      <c r="C380" s="2" t="inlineStr">
        <is>
          <t>Deloitte-Summer_Experience.xlsx</t>
        </is>
      </c>
      <c r="D380" s="4" t="n">
        <v>44479.47574137731</v>
      </c>
      <c r="E380" s="2" t="inlineStr">
        <is>
          <t>p21anushreek@iimidr.ac.in</t>
        </is>
      </c>
      <c r="F380" s="2" t="n"/>
      <c r="G380" s="2" t="inlineStr">
        <is>
          <t>BCN</t>
        </is>
      </c>
      <c r="H380" s="2" t="inlineStr">
        <is>
          <t>Consulting intern</t>
        </is>
      </c>
      <c r="I380" s="2" t="inlineStr">
        <is>
          <t>Consulting</t>
        </is>
      </c>
      <c r="J380" s="2" t="n"/>
      <c r="K380" s="2" t="n"/>
      <c r="L380" s="2" t="n"/>
      <c r="M380" s="2" t="n"/>
      <c r="N380" s="2" t="n"/>
      <c r="O380" s="2" t="n"/>
      <c r="P380" s="2" t="n"/>
      <c r="Q380" s="2" t="inlineStr">
        <is>
          <t>Aptitude test, case study workshop, and interview</t>
        </is>
      </c>
      <c r="R380" s="2" t="n"/>
      <c r="S380" s="2" t="n"/>
      <c r="T380" s="2" t="n"/>
      <c r="U380" s="2" t="inlineStr">
        <is>
          <t>1 (30mins)</t>
        </is>
      </c>
      <c r="V380" s="2" t="inlineStr">
        <is>
          <t>Introduction, questions about resume, HR questions, Mental maths, technical</t>
        </is>
      </c>
      <c r="W380" s="2" t="inlineStr">
        <is>
          <t>Asked about why and how the interest in the domain and a marketing sizing question. Kept interacting with the interviewer throughout solving the question. They seemed happy to get involved.</t>
        </is>
      </c>
      <c r="X380" s="2" t="n"/>
      <c r="Y380" s="2" t="inlineStr">
        <is>
          <t>Know everything about you put in the resume. Fir example if you mention a city where your intern was, know about that city as well.</t>
        </is>
      </c>
      <c r="Z380" s="2" t="n"/>
      <c r="AA380" s="2" t="inlineStr">
        <is>
          <t>Comfort with numbers, approach to a problem, on the spot thinking, confidence</t>
        </is>
      </c>
      <c r="AB380" s="2" t="inlineStr">
        <is>
          <t>Bring well practiced and confident about the answers worked. Converted.</t>
        </is>
      </c>
      <c r="AC380" s="2" t="inlineStr">
        <is>
          <t>Practice a lot of case studies. They will help structure your thoughts. Mock PI s and GDs help you get a direction of where to focus next.</t>
        </is>
      </c>
      <c r="AD380" s="2" t="n"/>
      <c r="AE380" s="2" t="n"/>
      <c r="AF380" s="2" t="n"/>
      <c r="AG380" s="2" t="n"/>
      <c r="AH380" s="2" t="n"/>
      <c r="AI380" s="2" t="inlineStr">
        <is>
          <t>Inferred from submission timestamps (Oct-Dec 2021, company-specific Summer form; no year stated in file name/company Deloitte)</t>
        </is>
      </c>
      <c r="AJ380" s="2" t="inlineStr">
        <is>
          <t>No</t>
        </is>
      </c>
      <c r="AK380" s="2" t="inlineStr">
        <is>
          <t>Yes</t>
        </is>
      </c>
      <c r="AL380" s="2" t="inlineStr">
        <is>
          <t>No</t>
        </is>
      </c>
      <c r="AM380" s="2" t="inlineStr">
        <is>
          <t>Yes</t>
        </is>
      </c>
      <c r="AN380" s="2" t="inlineStr">
        <is>
          <t>No</t>
        </is>
      </c>
      <c r="AO380" s="2" t="inlineStr">
        <is>
          <t>No</t>
        </is>
      </c>
      <c r="AP380" s="2" t="inlineStr">
        <is>
          <t>Consulting</t>
        </is>
      </c>
      <c r="AQ380" s="2" t="inlineStr">
        <is>
          <t>Not Asked</t>
        </is>
      </c>
      <c r="AR380" s="2" t="inlineStr">
        <is>
          <t>No</t>
        </is>
      </c>
      <c r="AS380" s="2" t="n">
        <v>1</v>
      </c>
    </row>
    <row r="381">
      <c r="A381" s="2" t="inlineStr">
        <is>
          <t>2022</t>
        </is>
      </c>
      <c r="B381" s="2" t="inlineStr">
        <is>
          <t>Summer</t>
        </is>
      </c>
      <c r="C381" s="2" t="inlineStr">
        <is>
          <t>Deloitte-Summer_Experience.xlsx</t>
        </is>
      </c>
      <c r="D381" s="4" t="n">
        <v>44479.48245716435</v>
      </c>
      <c r="E381" s="2" t="inlineStr">
        <is>
          <t>p21rongalak@iimidr.ac.in</t>
        </is>
      </c>
      <c r="F381" s="2" t="n"/>
      <c r="G381" s="2" t="inlineStr">
        <is>
          <t>OfBusiness</t>
        </is>
      </c>
      <c r="H381" s="2" t="inlineStr">
        <is>
          <t>Customer/ supplier relations</t>
        </is>
      </c>
      <c r="I381" s="2" t="inlineStr">
        <is>
          <t>Operations</t>
        </is>
      </c>
      <c r="J381" s="2" t="n"/>
      <c r="K381" s="2" t="n"/>
      <c r="L381" s="2" t="n"/>
      <c r="M381" s="2" t="n"/>
      <c r="N381" s="2" t="n"/>
      <c r="O381" s="2" t="n"/>
      <c r="P381" s="2" t="n"/>
      <c r="Q381" s="2" t="inlineStr">
        <is>
          <t xml:space="preserve">No Pre-process, just applying over reculta </t>
        </is>
      </c>
      <c r="R381" s="2" t="n"/>
      <c r="S381" s="2" t="n"/>
      <c r="T381" s="2" t="n"/>
      <c r="U381" s="2" t="inlineStr">
        <is>
          <t>3 interviews (30+25+25)(2 Tech+ 1HR)</t>
        </is>
      </c>
      <c r="V381" s="2" t="inlineStr">
        <is>
          <t xml:space="preserve">a) Self Introduction
b) Work ex related and how do you apply your learnings from MBA in your ex company
c)Why OfBusiness ? what do you know about OfBusiness ? 
d) situational questions and steel market players 
HR is balanced
</t>
        </is>
      </c>
      <c r="W381" s="2" t="inlineStr">
        <is>
          <t>Some basic questions like ; one customer is ready to pay advance and another customer is ready to pay in credit, will you charge same price to them?</t>
        </is>
      </c>
      <c r="X381" s="2" t="n"/>
      <c r="Y381" s="2" t="inlineStr">
        <is>
          <t>Brief introduction about myself, asked me convince him for the role fit</t>
        </is>
      </c>
      <c r="Z381" s="2" t="n"/>
      <c r="AA381" s="2" t="inlineStr">
        <is>
          <t>Functioning of the company, work ex clarity, role clarity, sticking to their company values</t>
        </is>
      </c>
      <c r="AB381" s="2" t="inlineStr">
        <is>
          <t>I was thorough with my resume and work ex</t>
        </is>
      </c>
      <c r="AC381" s="2" t="inlineStr">
        <is>
          <t>Be genuine on what you have done in your work ex. don't contradict yourself and don't globe</t>
        </is>
      </c>
      <c r="AD381" s="2" t="n"/>
      <c r="AE381" s="2" t="inlineStr">
        <is>
          <t>Be yourself and all the best.</t>
        </is>
      </c>
      <c r="AF381" s="2" t="n"/>
      <c r="AG381" s="2" t="n"/>
      <c r="AH381" s="2" t="n"/>
      <c r="AI381" s="2" t="inlineStr">
        <is>
          <t>Inferred from submission timestamps (Oct-Dec 2021, company-specific Summer form; no year stated in file name/company Deloitte)</t>
        </is>
      </c>
      <c r="AJ381" s="2" t="inlineStr">
        <is>
          <t>No</t>
        </is>
      </c>
      <c r="AK381" s="2" t="inlineStr">
        <is>
          <t>No</t>
        </is>
      </c>
      <c r="AL381" s="2" t="inlineStr">
        <is>
          <t>No</t>
        </is>
      </c>
      <c r="AM381" s="2" t="inlineStr">
        <is>
          <t>Yes</t>
        </is>
      </c>
      <c r="AN381" s="2" t="inlineStr">
        <is>
          <t>No</t>
        </is>
      </c>
      <c r="AO381" s="2" t="inlineStr">
        <is>
          <t>No</t>
        </is>
      </c>
      <c r="AP381" s="2" t="inlineStr">
        <is>
          <t>Operations</t>
        </is>
      </c>
      <c r="AQ381" s="2" t="inlineStr">
        <is>
          <t>Not Asked</t>
        </is>
      </c>
      <c r="AR381" s="2" t="inlineStr">
        <is>
          <t>No</t>
        </is>
      </c>
      <c r="AS381" s="2" t="n">
        <v>3</v>
      </c>
    </row>
    <row r="382">
      <c r="A382" s="2" t="inlineStr">
        <is>
          <t>2022</t>
        </is>
      </c>
      <c r="B382" s="2" t="inlineStr">
        <is>
          <t>Summer</t>
        </is>
      </c>
      <c r="C382" s="2" t="inlineStr">
        <is>
          <t>Deloitte-Summer_Experience.xlsx</t>
        </is>
      </c>
      <c r="D382" s="4" t="n">
        <v>44479.50293681713</v>
      </c>
      <c r="E382" s="2" t="inlineStr">
        <is>
          <t>p21ramanpreetk@iimidr.ac.in</t>
        </is>
      </c>
      <c r="F382" s="2" t="n"/>
      <c r="G382" s="2" t="inlineStr">
        <is>
          <t xml:space="preserve">Nikulsa technology </t>
        </is>
      </c>
      <c r="H382" s="2" t="inlineStr">
        <is>
          <t>Digital marketing</t>
        </is>
      </c>
      <c r="I382" s="2" t="inlineStr">
        <is>
          <t>S&amp;M</t>
        </is>
      </c>
      <c r="J382" s="2" t="n"/>
      <c r="K382" s="2" t="n"/>
      <c r="L382" s="2" t="n"/>
      <c r="M382" s="2" t="n"/>
      <c r="N382" s="2" t="n"/>
      <c r="O382" s="2" t="n"/>
      <c r="P382" s="2" t="n"/>
      <c r="Q382" s="2" t="inlineStr">
        <is>
          <t>No screening test ,1 pre process (google form )</t>
        </is>
      </c>
      <c r="R382" s="2" t="n"/>
      <c r="S382" s="2" t="n"/>
      <c r="T382" s="2" t="n"/>
      <c r="U382" s="2" t="inlineStr">
        <is>
          <t>1 interview &amp; 15 minutes</t>
        </is>
      </c>
      <c r="V382" s="2" t="inlineStr">
        <is>
          <t xml:space="preserve">Tell something about yourself which is not mentioned in the  resume 
Difference between sales and marketing 
Why do you want to do mba ?
What is your short term and long term goals?
What is your family background ?
Do you know about the company?
Interview was balanced 
</t>
        </is>
      </c>
      <c r="W382" s="2" t="inlineStr">
        <is>
          <t>Difference between sales and marketing ?
How many members are usually in sales and marketing in any company ?</t>
        </is>
      </c>
      <c r="X382" s="2" t="n"/>
      <c r="Y382" s="2" t="n"/>
      <c r="Z382" s="2" t="n"/>
      <c r="AA382" s="2" t="inlineStr">
        <is>
          <t>Confidence ,Short term and long term goals</t>
        </is>
      </c>
      <c r="AB382" s="2" t="n"/>
      <c r="AC382" s="2" t="inlineStr">
        <is>
          <t xml:space="preserve">HR questions 
For  Sales and marketing role ( Compendium)
Must read about job description and about company from websites and their recent news </t>
        </is>
      </c>
      <c r="AD382" s="2" t="n"/>
      <c r="AE382" s="2" t="inlineStr">
        <is>
          <t xml:space="preserve">Do-Hr based questions
</t>
        </is>
      </c>
      <c r="AF382" s="2" t="n"/>
      <c r="AG382" s="2" t="n"/>
      <c r="AH382" s="2" t="n"/>
      <c r="AI382" s="2" t="inlineStr">
        <is>
          <t>Inferred from submission timestamps (Oct-Dec 2021, company-specific Summer form; no year stated in file name/company Deloitte)</t>
        </is>
      </c>
      <c r="AJ382" s="2" t="inlineStr">
        <is>
          <t>Yes</t>
        </is>
      </c>
      <c r="AK382" s="2" t="inlineStr">
        <is>
          <t>Yes</t>
        </is>
      </c>
      <c r="AL382" s="2" t="inlineStr">
        <is>
          <t>Yes</t>
        </is>
      </c>
      <c r="AM382" s="2" t="inlineStr">
        <is>
          <t>Yes</t>
        </is>
      </c>
      <c r="AN382" s="2" t="inlineStr">
        <is>
          <t>No</t>
        </is>
      </c>
      <c r="AO382" s="2" t="inlineStr">
        <is>
          <t>No</t>
        </is>
      </c>
      <c r="AP382" s="2" t="inlineStr">
        <is>
          <t>Sales &amp; Marketing</t>
        </is>
      </c>
      <c r="AQ382" s="2" t="inlineStr">
        <is>
          <t>Not Asked</t>
        </is>
      </c>
      <c r="AR382" s="2" t="inlineStr">
        <is>
          <t>No</t>
        </is>
      </c>
      <c r="AS382" s="2" t="n">
        <v>1</v>
      </c>
    </row>
    <row r="383">
      <c r="A383" s="2" t="inlineStr">
        <is>
          <t>2022</t>
        </is>
      </c>
      <c r="B383" s="2" t="inlineStr">
        <is>
          <t>Summer</t>
        </is>
      </c>
      <c r="C383" s="2" t="inlineStr">
        <is>
          <t>Deloitte-Summer_Experience.xlsx</t>
        </is>
      </c>
      <c r="D383" s="4" t="n">
        <v>44479.51630916667</v>
      </c>
      <c r="E383" s="2" t="inlineStr">
        <is>
          <t>p21kevinl@iimidr.ac.in</t>
        </is>
      </c>
      <c r="F383" s="2" t="n"/>
      <c r="G383" s="2" t="inlineStr">
        <is>
          <t>Flipkart</t>
        </is>
      </c>
      <c r="H383" s="2" t="inlineStr">
        <is>
          <t>SCM- Supply Chain Management Intern</t>
        </is>
      </c>
      <c r="I383" s="2" t="inlineStr">
        <is>
          <t>Operations</t>
        </is>
      </c>
      <c r="J383" s="2" t="n"/>
      <c r="K383" s="2" t="n"/>
      <c r="L383" s="2" t="n"/>
      <c r="M383" s="2" t="n"/>
      <c r="N383" s="2" t="n"/>
      <c r="O383" s="2" t="n"/>
      <c r="P383" s="2" t="n"/>
      <c r="Q383" s="2" t="inlineStr">
        <is>
          <t>Aptitude+Psychometric test</t>
        </is>
      </c>
      <c r="R383" s="2" t="n"/>
      <c r="S383" s="2" t="inlineStr">
        <is>
          <t xml:space="preserve">Problems that flipkart can solve in current e-commerce industry and achieve sustainable growth. </t>
        </is>
      </c>
      <c r="T383" s="2" t="inlineStr">
        <is>
          <t xml:space="preserve">25 mins </t>
        </is>
      </c>
      <c r="U383" s="2" t="inlineStr">
        <is>
          <t>2(1-20 min, 2-25 min)</t>
        </is>
      </c>
      <c r="V383" s="2" t="inlineStr">
        <is>
          <t>1 round- The interview was mostly based out of my resume with some questions on interests, family background and hobbies. 
2nd round- This was a technical+HR interview with some grilling on why scm as a fresher. What would I bring to the table etc..</t>
        </is>
      </c>
      <c r="W383" s="2" t="inlineStr">
        <is>
          <t xml:space="preserve">Come with a strategy to to create a music app to compete in today’s world. 
Flipkart faces a significant loss due to customers deceiving them, as a COO how would you go about it. 
What is a supply chain, how will you leverage your prior knowledge to improve it. </t>
        </is>
      </c>
      <c r="X383" s="2" t="n"/>
      <c r="Y383" s="2" t="inlineStr">
        <is>
          <t xml:space="preserve">Why did you do a management internship and not a technical internship. Describe your experience as an intern. Why mba as a fresher and why not family business. How does working as an intern help you and not spending two months at your family business. </t>
        </is>
      </c>
      <c r="Z383" s="2" t="n"/>
      <c r="AA383" s="2" t="inlineStr">
        <is>
          <t xml:space="preserve">They were looking for individuals with good analytical and behavioural skills. </t>
        </is>
      </c>
      <c r="AB383" s="2" t="inlineStr">
        <is>
          <t>Could have answered the Technical questions in a better way.</t>
        </is>
      </c>
      <c r="AC383" s="2" t="inlineStr">
        <is>
          <t xml:space="preserve">Basic domain sessions and domain specific material </t>
        </is>
      </c>
      <c r="AD383" s="2" t="n"/>
      <c r="AE383" s="2" t="inlineStr">
        <is>
          <t xml:space="preserve">Be ready to justify each and every point on your resume. Brush up technical questions for the domain you are applying for. Be Honest and don’t globe. </t>
        </is>
      </c>
      <c r="AF383" s="2" t="n"/>
      <c r="AG383" s="2" t="n"/>
      <c r="AH383" s="2" t="n"/>
      <c r="AI383" s="2" t="inlineStr">
        <is>
          <t>Inferred from submission timestamps (Oct-Dec 2021, company-specific Summer form; no year stated in file name/company Deloitte)</t>
        </is>
      </c>
      <c r="AJ383" s="2" t="inlineStr">
        <is>
          <t>Yes</t>
        </is>
      </c>
      <c r="AK383" s="2" t="inlineStr">
        <is>
          <t>Yes</t>
        </is>
      </c>
      <c r="AL383" s="2" t="inlineStr">
        <is>
          <t>No</t>
        </is>
      </c>
      <c r="AM383" s="2" t="inlineStr">
        <is>
          <t>Yes</t>
        </is>
      </c>
      <c r="AN383" s="2" t="inlineStr">
        <is>
          <t>No</t>
        </is>
      </c>
      <c r="AO383" s="2" t="inlineStr">
        <is>
          <t>No</t>
        </is>
      </c>
      <c r="AP383" s="2" t="inlineStr">
        <is>
          <t>Operations</t>
        </is>
      </c>
      <c r="AQ383" s="2" t="inlineStr">
        <is>
          <t>Yes</t>
        </is>
      </c>
      <c r="AR383" s="2" t="inlineStr">
        <is>
          <t>No</t>
        </is>
      </c>
      <c r="AS383" s="2" t="n">
        <v>2</v>
      </c>
    </row>
    <row r="384">
      <c r="A384" s="2" t="inlineStr">
        <is>
          <t>2022</t>
        </is>
      </c>
      <c r="B384" s="2" t="inlineStr">
        <is>
          <t>Summer</t>
        </is>
      </c>
      <c r="C384" s="2" t="inlineStr">
        <is>
          <t>Deloitte-Summer_Experience.xlsx</t>
        </is>
      </c>
      <c r="D384" s="4" t="n">
        <v>44479.5196784838</v>
      </c>
      <c r="E384" s="2" t="inlineStr">
        <is>
          <t>p21piyushp@iimidr.ac.in</t>
        </is>
      </c>
      <c r="F384" s="2" t="n"/>
      <c r="G384" s="2" t="inlineStr">
        <is>
          <t>Deloitte USI</t>
        </is>
      </c>
      <c r="H384" s="2" t="inlineStr">
        <is>
          <t>Consultant</t>
        </is>
      </c>
      <c r="I384" s="2" t="inlineStr">
        <is>
          <t>Consulting</t>
        </is>
      </c>
      <c r="J384" s="2" t="n"/>
      <c r="K384" s="2" t="n"/>
      <c r="L384" s="2" t="n"/>
      <c r="M384" s="2" t="n"/>
      <c r="N384" s="2" t="n"/>
      <c r="O384" s="2" t="n"/>
      <c r="P384" s="2" t="n"/>
      <c r="Q384" s="2" t="inlineStr">
        <is>
          <t>You have to create a resume in the format provided from the company for the role. You have to be a Chief ___ Officer. You have to explain your idea behind choosing the role. I chose tot be Chief Impact Officer, as I firmly believe in creating impact and provided anecdotes from my life (1 liner) supporting the same. Use the space wisely.</t>
        </is>
      </c>
      <c r="R384" s="2" t="n"/>
      <c r="S384" s="2" t="n"/>
      <c r="T384" s="2" t="n"/>
      <c r="U384" s="2" t="inlineStr">
        <is>
          <t>2 Interviews: Round 1 (40-45 mins), Round 2 (3-4 mins)</t>
        </is>
      </c>
      <c r="V384" s="2" t="inlineStr">
        <is>
          <t>The interview started with the interviewers introduction. It tells you a little about the exact role you are being interviewed for. My role is most probably Life Sciences Consulting.
I was asked to introduce myself in a minute. Some questions regarding my previous job, and then we quickly moved to the Case Study Part. As soon as it got completed, another interviewer joined the same call to continue the discussions.
I was asked a few questions (1-2) and we again did a case related to the healthcare sector. It ended with both qualitative and quantitative analysis.
After 2-3 hours, I had my 2nd round, which lasted for a few mins (3-4).</t>
        </is>
      </c>
      <c r="W384" s="2" t="inlineStr">
        <is>
          <t>No technical questions were asked</t>
        </is>
      </c>
      <c r="X384" s="2" t="n"/>
      <c r="Y384" s="2" t="inlineStr">
        <is>
          <t>I was asked the reason behind my interest in Consulting Role. I was also asked the reason behind choosing Deloitte.</t>
        </is>
      </c>
      <c r="Z384" s="2" t="n"/>
      <c r="AA384" s="2" t="inlineStr">
        <is>
          <t>They were very interested in my work at ZS, where I worked on a merger project in healthcare sector. They were also interested in my Graduation Stream (Pharmaceutical Engineering).
They were looking for someone who can break down the problem and analyze it to grater depths. For some questions, I was specifically asked to provide some qualitative points apart from the solution supported by the data to examine the depth of knowledge and my creativity.</t>
        </is>
      </c>
      <c r="AB384" s="2" t="inlineStr">
        <is>
          <t>I was not able to understand two columns in the data provided. I couldn't proceed to the calculations based on the data provided. I asked them to explain me the data thrice until I understood the exact meaning of it. I never hesitated to ask them questions and extra relevant data. (Always back your questions with logic otherwise you won't get any answer to them).
I was not able to calculate very fast. One must practice speed math. I was also not aware of the population of US.</t>
        </is>
      </c>
      <c r="AC384" s="2" t="inlineStr">
        <is>
          <t>I remembered the cases taught in the classes well and used terms like Lead Time, a few marketing concepts and customized them for the healthcare sector.
Always read some basic facts about the native place of the company too.
Always take your time before asking questions. Once you start talking, talk for a minute, and take pauses of 15 secs, saying "Let me think now". They happily allow you to do so. Always remember to get the case done in 20 mins. (max 25)</t>
        </is>
      </c>
      <c r="AD384" s="2" t="n"/>
      <c r="AE384" s="2" t="inlineStr">
        <is>
          <t>Always keep an excel open. I hadn't. They asked me whether I was communicated regarding that or not, then, allowed me to make the data on my notebook. I struggled with calculation in the data. Should have had excel.
Strike a conversation in the beginning of the interview to take control. The interviewer asks you some general questions in the beginning like How's the day? How's the whether? How's your family?
Reply to them and ask at least one questions and keep giving some visible responses to them. Interviewers are not ready to answer those and, you get the courage to drive the interview on your own.
If the interviewer says that he doesn't have enough time (less than 10 mins), then ask very questions. Keep progressing just by making assumptions and not even verifying them. Use all probable decision trees, so that they are convinced about your holistic and can measure you abilities quickly.</t>
        </is>
      </c>
      <c r="AF384" s="2" t="n"/>
      <c r="AG384" s="2" t="n"/>
      <c r="AH384" s="2" t="n"/>
      <c r="AI384" s="2" t="inlineStr">
        <is>
          <t>Inferred from submission timestamps (Oct-Dec 2021, company-specific Summer form; no year stated in file name/company Deloitte)</t>
        </is>
      </c>
      <c r="AJ384" s="2" t="inlineStr">
        <is>
          <t>No</t>
        </is>
      </c>
      <c r="AK384" s="2" t="inlineStr">
        <is>
          <t>Yes</t>
        </is>
      </c>
      <c r="AL384" s="2" t="inlineStr">
        <is>
          <t>Yes</t>
        </is>
      </c>
      <c r="AM384" s="2" t="inlineStr">
        <is>
          <t>Yes</t>
        </is>
      </c>
      <c r="AN384" s="2" t="inlineStr">
        <is>
          <t>No</t>
        </is>
      </c>
      <c r="AO384" s="2" t="inlineStr">
        <is>
          <t>No</t>
        </is>
      </c>
      <c r="AP384" s="2" t="inlineStr">
        <is>
          <t>Consulting</t>
        </is>
      </c>
      <c r="AQ384" s="2" t="inlineStr">
        <is>
          <t>Not Asked</t>
        </is>
      </c>
      <c r="AR384" s="2" t="inlineStr">
        <is>
          <t>No</t>
        </is>
      </c>
      <c r="AS384" s="2" t="n">
        <v>2</v>
      </c>
    </row>
    <row r="385">
      <c r="A385" s="2" t="inlineStr">
        <is>
          <t>2022</t>
        </is>
      </c>
      <c r="B385" s="2" t="inlineStr">
        <is>
          <t>Summer</t>
        </is>
      </c>
      <c r="C385" s="2" t="inlineStr">
        <is>
          <t>Deloitte-Summer_Experience.xlsx</t>
        </is>
      </c>
      <c r="D385" s="4" t="n">
        <v>44479.551025625</v>
      </c>
      <c r="E385" s="2" t="inlineStr">
        <is>
          <t>p21leob@iimidr.ac.in</t>
        </is>
      </c>
      <c r="F385" s="2" t="n"/>
      <c r="G385" s="2" t="inlineStr">
        <is>
          <t>Medtronics</t>
        </is>
      </c>
      <c r="H385" s="2" t="inlineStr">
        <is>
          <t>Finance intern</t>
        </is>
      </c>
      <c r="I385" s="2" t="inlineStr">
        <is>
          <t>Finance</t>
        </is>
      </c>
      <c r="J385" s="2" t="n"/>
      <c r="K385" s="2" t="n"/>
      <c r="L385" s="2" t="n"/>
      <c r="M385" s="2" t="n"/>
      <c r="N385" s="2" t="n"/>
      <c r="O385" s="2" t="n"/>
      <c r="P385" s="2" t="n"/>
      <c r="Q385" s="2" t="inlineStr">
        <is>
          <t>Reculta</t>
        </is>
      </c>
      <c r="R385" s="2" t="n"/>
      <c r="S385" s="2" t="n"/>
      <c r="T385" s="2" t="n"/>
      <c r="U385" s="2" t="inlineStr">
        <is>
          <t>1 and 15-20 mins</t>
        </is>
      </c>
      <c r="V385" s="2" t="inlineStr">
        <is>
          <t xml:space="preserve">Started with Introduction, went into questions based on what I said, then some small situation basis question related to finance. </t>
        </is>
      </c>
      <c r="W385" s="2" t="inlineStr">
        <is>
          <t>Mention 3 decisions that you would take to improve cash flow situation on the company and then how to approach a distributors association of a particular state who are not willing to sell your product. Take your time and have a structured idea. Even if your answer is not to enter the market, give a structured and proper justification</t>
        </is>
      </c>
      <c r="X385" s="2" t="n"/>
      <c r="Y385" s="2" t="inlineStr">
        <is>
          <t xml:space="preserve">Why Medtronics, and which segment do you prefer in Medtronics as a finance intern. Learn about the values of company and drive with that. </t>
        </is>
      </c>
      <c r="Z385" s="2" t="n"/>
      <c r="AA385" s="2" t="inlineStr">
        <is>
          <t>No certifications required, should have some financial knowledge. FAC is enough. We should be able to take decision based on the situation what the panelist said. I think they were also looking for people who aligns with their values, culture and who are willing to learn more.</t>
        </is>
      </c>
      <c r="AB385" s="2" t="inlineStr">
        <is>
          <t>I was unaware of the duties of a finance intern, my answer was not that satisfactory. I thought I lost his interest in me. At the end he gave me an opportunity to ask questions to him, I asked a question that was very interesting to him as a CFO. He enthusiastically replied to my answer in a detailed way. So I think that the question was the thing that helped me to convert. So prepare a question to ask, even if he doesn't ask, you can go ahead to approach him with the question.</t>
        </is>
      </c>
      <c r="AC385" s="2" t="inlineStr">
        <is>
          <t xml:space="preserve">The finance material in repository was helpful to brush up my finance topics just before the interview. </t>
        </is>
      </c>
      <c r="AD385" s="2" t="n"/>
      <c r="AE385" s="2" t="inlineStr">
        <is>
          <t>Prepare a question to ask him. Try to include some current events that has happened in the firm into the question. That final question can also be really helpful to convert. This suggestion applies for all companies</t>
        </is>
      </c>
      <c r="AF385" s="2" t="n"/>
      <c r="AG385" s="2" t="n"/>
      <c r="AH385" s="2" t="n"/>
      <c r="AI385" s="2" t="inlineStr">
        <is>
          <t>Inferred from submission timestamps (Oct-Dec 2021, company-specific Summer form; no year stated in file name/company Deloitte)</t>
        </is>
      </c>
      <c r="AJ385" s="2" t="inlineStr">
        <is>
          <t>No</t>
        </is>
      </c>
      <c r="AK385" s="2" t="inlineStr">
        <is>
          <t>No</t>
        </is>
      </c>
      <c r="AL385" s="2" t="inlineStr">
        <is>
          <t>No</t>
        </is>
      </c>
      <c r="AM385" s="2" t="inlineStr">
        <is>
          <t>Yes</t>
        </is>
      </c>
      <c r="AN385" s="2" t="inlineStr">
        <is>
          <t>No</t>
        </is>
      </c>
      <c r="AO385" s="2" t="inlineStr">
        <is>
          <t>No</t>
        </is>
      </c>
      <c r="AP385" s="2" t="inlineStr">
        <is>
          <t>Finance</t>
        </is>
      </c>
      <c r="AQ385" s="2" t="inlineStr">
        <is>
          <t>Not Asked</t>
        </is>
      </c>
      <c r="AR385" s="2" t="inlineStr">
        <is>
          <t>No</t>
        </is>
      </c>
      <c r="AS385" s="2" t="n">
        <v>1</v>
      </c>
    </row>
    <row r="386">
      <c r="A386" s="2" t="inlineStr">
        <is>
          <t>2022</t>
        </is>
      </c>
      <c r="B386" s="2" t="inlineStr">
        <is>
          <t>Summer</t>
        </is>
      </c>
      <c r="C386" s="2" t="inlineStr">
        <is>
          <t>Deloitte-Summer_Experience.xlsx</t>
        </is>
      </c>
      <c r="D386" s="4" t="n">
        <v>44479.55275125</v>
      </c>
      <c r="E386" s="2" t="inlineStr">
        <is>
          <t>p21chamanthulav@iimidr.ac.in</t>
        </is>
      </c>
      <c r="F386" s="2" t="n"/>
      <c r="G386" s="2" t="inlineStr">
        <is>
          <t>PwC US</t>
        </is>
      </c>
      <c r="H386" s="2" t="inlineStr">
        <is>
          <t>DDV</t>
        </is>
      </c>
      <c r="I386" s="2" t="inlineStr">
        <is>
          <t>Consulting</t>
        </is>
      </c>
      <c r="J386" s="2" t="n"/>
      <c r="K386" s="2" t="n"/>
      <c r="L386" s="2" t="n"/>
      <c r="M386" s="2" t="n"/>
      <c r="N386" s="2" t="n"/>
      <c r="O386" s="2" t="n"/>
      <c r="P386" s="2" t="n"/>
      <c r="Q386" s="2" t="inlineStr">
        <is>
          <t>Buddy process</t>
        </is>
      </c>
      <c r="R386" s="2" t="n"/>
      <c r="S386" s="2" t="n"/>
      <c r="T386" s="2" t="n"/>
      <c r="U386" s="2" t="inlineStr">
        <is>
          <t>4. The first 3 interviews went for 30-45 mins each. And the last one went for 15 mins.</t>
        </is>
      </c>
      <c r="V386" s="2" t="inlineStr">
        <is>
          <t>I have a work experience. So, there were questions on my work-ex and internship in every interview round. If you don't have a work-ex, you can expect more questions from your internships. 
first round (Sr Consultant) - Guesstimate and Resume
second round (Manager) - Case solving, Resume and a mini case
third round (Director) - Case solving, more questions about the role and resume
fourth round (Partner) - resume and HR</t>
        </is>
      </c>
      <c r="W386" s="2" t="inlineStr">
        <is>
          <t>Know more about your role. If it is DDV, have a prior knowledge about Mergers and Acquisitions. You can get more details about your role from your buddy.</t>
        </is>
      </c>
      <c r="X386" s="2" t="n"/>
      <c r="Y386" s="2" t="inlineStr">
        <is>
          <t>One challenging incident, Why do think you are a best fit as a consultant</t>
        </is>
      </c>
      <c r="Z386" s="2" t="n"/>
      <c r="AA386" s="2" t="inlineStr">
        <is>
          <t xml:space="preserve">Your way of analysing a problem and the structure. </t>
        </is>
      </c>
      <c r="AB386" s="2" t="inlineStr">
        <is>
          <t>Be crisp while solving a case, especially when it is a mini case</t>
        </is>
      </c>
      <c r="AC386" s="2" t="inlineStr">
        <is>
          <t>Know completely about the role and how it functions. Have few questions prepared to be asked after every interview. Practise cases and guesstimates well. If your role is DDV, you can expect an M&amp;A case</t>
        </is>
      </c>
      <c r="AD386" s="2" t="n"/>
      <c r="AE386" s="2" t="inlineStr">
        <is>
          <t xml:space="preserve"> </t>
        </is>
      </c>
      <c r="AF386" s="2" t="n"/>
      <c r="AG386" s="2" t="n"/>
      <c r="AH386" s="2" t="n"/>
      <c r="AI386" s="2" t="inlineStr">
        <is>
          <t>Inferred from submission timestamps (Oct-Dec 2021, company-specific Summer form; no year stated in file name/company Deloitte)</t>
        </is>
      </c>
      <c r="AJ386" s="2" t="inlineStr">
        <is>
          <t>No</t>
        </is>
      </c>
      <c r="AK386" s="2" t="inlineStr">
        <is>
          <t>Yes</t>
        </is>
      </c>
      <c r="AL386" s="2" t="inlineStr">
        <is>
          <t>Yes</t>
        </is>
      </c>
      <c r="AM386" s="2" t="inlineStr">
        <is>
          <t>Yes</t>
        </is>
      </c>
      <c r="AN386" s="2" t="inlineStr">
        <is>
          <t>No</t>
        </is>
      </c>
      <c r="AO386" s="2" t="inlineStr">
        <is>
          <t>No</t>
        </is>
      </c>
      <c r="AP386" s="2" t="inlineStr">
        <is>
          <t>Consulting</t>
        </is>
      </c>
      <c r="AQ386" s="2" t="inlineStr">
        <is>
          <t>Not Asked</t>
        </is>
      </c>
      <c r="AR386" s="2" t="inlineStr">
        <is>
          <t>Yes</t>
        </is>
      </c>
      <c r="AS386" s="2" t="n">
        <v>3</v>
      </c>
    </row>
    <row r="387">
      <c r="A387" s="2" t="inlineStr">
        <is>
          <t>2022</t>
        </is>
      </c>
      <c r="B387" s="2" t="inlineStr">
        <is>
          <t>Summer</t>
        </is>
      </c>
      <c r="C387" s="2" t="inlineStr">
        <is>
          <t>Deloitte-Summer_Experience.xlsx</t>
        </is>
      </c>
      <c r="D387" s="4" t="n">
        <v>44479.57208224537</v>
      </c>
      <c r="E387" s="2" t="inlineStr">
        <is>
          <t>p21ravir@iimidr.ac.in</t>
        </is>
      </c>
      <c r="F387" s="2" t="n"/>
      <c r="G387" s="2" t="inlineStr">
        <is>
          <t>Bain India</t>
        </is>
      </c>
      <c r="H387" s="2" t="inlineStr">
        <is>
          <t xml:space="preserve">Summer Associate </t>
        </is>
      </c>
      <c r="I387" s="2" t="inlineStr">
        <is>
          <t>Consulting</t>
        </is>
      </c>
      <c r="J387" s="2" t="n"/>
      <c r="K387" s="2" t="n"/>
      <c r="L387" s="2" t="n"/>
      <c r="M387" s="2" t="n"/>
      <c r="N387" s="2" t="n"/>
      <c r="O387" s="2" t="n"/>
      <c r="P387" s="2" t="n"/>
      <c r="Q387" s="2" t="inlineStr">
        <is>
          <t>WRITTEN ROUND ( MAJORLY QUESTIONS WERE FROM QUANTS , DI AND DECISION MAKING).JUST BRUSH UP UR DI AND USE LOGIC WHILE ANSWERING DECISION MAKING QUESTIONS.</t>
        </is>
      </c>
      <c r="R387" s="2" t="n"/>
      <c r="S387" s="2" t="n"/>
      <c r="T387" s="2" t="n"/>
      <c r="U387" s="2" t="inlineStr">
        <is>
          <t>1 (30 MIN)</t>
        </is>
      </c>
      <c r="V387" s="2" t="inlineStr">
        <is>
          <t>STARTED WITH INTRODUCTION , WHY CONSULTING, WHY BAIN, THEN WENT TO GUESSESTIMATE AND FINALLY ANY QUESTION FOR PANELIST</t>
        </is>
      </c>
      <c r="W387" s="2" t="n"/>
      <c r="X387" s="2" t="n"/>
      <c r="Y387" s="2" t="n"/>
      <c r="Z387" s="2" t="n"/>
      <c r="AA387" s="2" t="inlineStr">
        <is>
          <t>CLARITY OF THOUGHT AND GOOD COMMUNICATION SKILLS</t>
        </is>
      </c>
      <c r="AB387" s="2" t="inlineStr">
        <is>
          <t>HAVE A SMILE AND POSITIVE ATTITUDE . IT WORKS AND TAKE THE INTERVIEW AS A CONVERSATION</t>
        </is>
      </c>
      <c r="AC387" s="2" t="inlineStr">
        <is>
          <t>PREPCOM SHARED MATERIAL WAS ENOUGH</t>
        </is>
      </c>
      <c r="AD387" s="2" t="n"/>
      <c r="AE387" s="2" t="n"/>
      <c r="AF387" s="2" t="n"/>
      <c r="AG387" s="2" t="n"/>
      <c r="AH387" s="2" t="n"/>
      <c r="AI387" s="2" t="inlineStr">
        <is>
          <t>Inferred from submission timestamps (Oct-Dec 2021, company-specific Summer form; no year stated in file name/company Deloitte)</t>
        </is>
      </c>
      <c r="AJ387" s="2" t="inlineStr">
        <is>
          <t>No</t>
        </is>
      </c>
      <c r="AK387" s="2" t="inlineStr">
        <is>
          <t>No</t>
        </is>
      </c>
      <c r="AL387" s="2" t="inlineStr">
        <is>
          <t>No</t>
        </is>
      </c>
      <c r="AM387" s="2" t="inlineStr">
        <is>
          <t>No</t>
        </is>
      </c>
      <c r="AN387" s="2" t="inlineStr">
        <is>
          <t>No</t>
        </is>
      </c>
      <c r="AO387" s="2" t="inlineStr">
        <is>
          <t>No</t>
        </is>
      </c>
      <c r="AP387" s="2" t="inlineStr">
        <is>
          <t>Consulting</t>
        </is>
      </c>
      <c r="AQ387" s="2" t="inlineStr">
        <is>
          <t>Not Asked</t>
        </is>
      </c>
      <c r="AR387" s="2" t="inlineStr">
        <is>
          <t>No</t>
        </is>
      </c>
      <c r="AS387" s="2" t="n">
        <v>1</v>
      </c>
    </row>
    <row r="388">
      <c r="A388" s="2" t="inlineStr">
        <is>
          <t>2022</t>
        </is>
      </c>
      <c r="B388" s="2" t="inlineStr">
        <is>
          <t>Summer</t>
        </is>
      </c>
      <c r="C388" s="2" t="inlineStr">
        <is>
          <t>Deloitte-Summer_Experience.xlsx</t>
        </is>
      </c>
      <c r="D388" s="4" t="n">
        <v>44479.57988666667</v>
      </c>
      <c r="E388" s="2" t="inlineStr">
        <is>
          <t>p21chamanthulav@iimidr.ac.in</t>
        </is>
      </c>
      <c r="F388" s="2" t="n"/>
      <c r="G388" s="2" t="inlineStr">
        <is>
          <t>PwC India</t>
        </is>
      </c>
      <c r="H388" s="2" t="inlineStr">
        <is>
          <t>Management Consulting - Customer Consulting</t>
        </is>
      </c>
      <c r="I388" s="2" t="inlineStr">
        <is>
          <t>Consulting</t>
        </is>
      </c>
      <c r="J388" s="2" t="n"/>
      <c r="K388" s="2" t="n"/>
      <c r="L388" s="2" t="n"/>
      <c r="M388" s="2" t="n"/>
      <c r="N388" s="2" t="n"/>
      <c r="O388" s="2" t="n"/>
      <c r="P388" s="2" t="n"/>
      <c r="Q388" s="2" t="inlineStr">
        <is>
          <t>Application form, Resume shortlisting</t>
        </is>
      </c>
      <c r="R388" s="2" t="n"/>
      <c r="S388" s="2" t="n"/>
      <c r="T388" s="2" t="n"/>
      <c r="U388" s="2" t="inlineStr">
        <is>
          <t>2, Each interview went for 40-45 mins each</t>
        </is>
      </c>
      <c r="V388" s="2" t="inlineStr">
        <is>
          <t>First Interview (Manager) - Guesstimate, Resume, why consulting and why this role?, Work-ex and internship related
Second Interview (Partner) - Case (New Product development), Role related questions, Resume and extra curricular related questions. Few basic HR</t>
        </is>
      </c>
      <c r="W388" s="2" t="inlineStr">
        <is>
          <t>Guesstimate and Case solving</t>
        </is>
      </c>
      <c r="X388" s="2" t="n"/>
      <c r="Y388" s="2" t="inlineStr">
        <is>
          <t>Work ex and Internship related</t>
        </is>
      </c>
      <c r="Z388" s="2" t="n"/>
      <c r="AA388" s="2" t="inlineStr">
        <is>
          <t>Problem solving skills (Structure and thoughts), Brownie points if you have any prior experience on Data Visualisation tools</t>
        </is>
      </c>
      <c r="AB388" s="2" t="inlineStr">
        <is>
          <t>Converted</t>
        </is>
      </c>
      <c r="AC388" s="2" t="inlineStr">
        <is>
          <t>Be crisp on whatever you say. Never Globe. Follow a proper structure while solving a case or guesstimate</t>
        </is>
      </c>
      <c r="AD388" s="2" t="n"/>
      <c r="AE388" s="2" t="n"/>
      <c r="AF388" s="2" t="n"/>
      <c r="AG388" s="2" t="n"/>
      <c r="AH388" s="2" t="n"/>
      <c r="AI388" s="2" t="inlineStr">
        <is>
          <t>Inferred from submission timestamps (Oct-Dec 2021, company-specific Summer form; no year stated in file name/company Deloitte)</t>
        </is>
      </c>
      <c r="AJ388" s="2" t="inlineStr">
        <is>
          <t>No</t>
        </is>
      </c>
      <c r="AK388" s="2" t="inlineStr">
        <is>
          <t>Yes</t>
        </is>
      </c>
      <c r="AL388" s="2" t="inlineStr">
        <is>
          <t>Yes</t>
        </is>
      </c>
      <c r="AM388" s="2" t="inlineStr">
        <is>
          <t>Yes</t>
        </is>
      </c>
      <c r="AN388" s="2" t="inlineStr">
        <is>
          <t>No</t>
        </is>
      </c>
      <c r="AO388" s="2" t="inlineStr">
        <is>
          <t>No</t>
        </is>
      </c>
      <c r="AP388" s="2" t="inlineStr">
        <is>
          <t>Consulting</t>
        </is>
      </c>
      <c r="AQ388" s="2" t="inlineStr">
        <is>
          <t>Not Asked</t>
        </is>
      </c>
      <c r="AR388" s="2" t="inlineStr">
        <is>
          <t>No</t>
        </is>
      </c>
      <c r="AS388" s="2" t="n">
        <v>2</v>
      </c>
    </row>
    <row r="389">
      <c r="A389" s="2" t="inlineStr">
        <is>
          <t>2022</t>
        </is>
      </c>
      <c r="B389" s="2" t="inlineStr">
        <is>
          <t>Summer</t>
        </is>
      </c>
      <c r="C389" s="2" t="inlineStr">
        <is>
          <t>Deloitte-Summer_Experience.xlsx</t>
        </is>
      </c>
      <c r="D389" s="4" t="n">
        <v>44479.62792782408</v>
      </c>
      <c r="E389" s="2" t="inlineStr">
        <is>
          <t>i18sujanad@iimidr.ac.in</t>
        </is>
      </c>
      <c r="F389" s="2" t="n"/>
      <c r="G389" s="2" t="inlineStr">
        <is>
          <t>HT Media</t>
        </is>
      </c>
      <c r="H389" s="2" t="inlineStr">
        <is>
          <t xml:space="preserve">Marketing </t>
        </is>
      </c>
      <c r="I389" s="2" t="inlineStr">
        <is>
          <t>S&amp;M</t>
        </is>
      </c>
      <c r="J389" s="2" t="n"/>
      <c r="K389" s="2" t="n"/>
      <c r="L389" s="2" t="n"/>
      <c r="M389" s="2" t="n"/>
      <c r="N389" s="2" t="n"/>
      <c r="O389" s="2" t="n"/>
      <c r="P389" s="2" t="n"/>
      <c r="Q389" s="2" t="inlineStr">
        <is>
          <t xml:space="preserve">First, resume shortlist. Initially a video recorded assessment was scheduled to happen, but got cancelled due to technical issues. Later, we were asked to submit a 1 minute introduction video. You can be a little creative so as to stand out from others. </t>
        </is>
      </c>
      <c r="R389" s="2" t="n"/>
      <c r="S389" s="2" t="n"/>
      <c r="T389" s="2" t="n"/>
      <c r="U389" s="2" t="inlineStr">
        <is>
          <t>1; 30-40 mins</t>
        </is>
      </c>
      <c r="V389" s="2" t="inlineStr">
        <is>
          <t xml:space="preserve">Started with basic introduction. Asked if I keep myself updated with ongoing news, if yes then how, what platforms, newspaper, online, etc. Asked what type of news you read, and what type does your father read? Is there any difference? What things you would want your father to know, and what does your father want you to know. How do you act in stressful situations, give examples. Asked questions about my POR, and asked me how the work I did there is related to what HT media does. What do I know about HT media? I'm I a paid subscriber of mint news? How many students in your college are paid subscribers? How can you increase with number, come up with a marketing strategy. Give proper numbers keeping in mind HT Media is present nationally. Why do you want to join HT media? Why do you think you are a correct fit? Which city you prefer working in? </t>
        </is>
      </c>
      <c r="W389" s="2" t="inlineStr">
        <is>
          <t xml:space="preserve">What do you know about HT media? Different types of new platforms. Why do you want to join, are you the right fit for the organization? 
I did full thorough research about the company before itself, website, social media. I was also prepared with answers for these questions, since these were the basic ones. For the question why I want to join and if I'm the correct fit, I first told why HT media. I was always curious to know the working of the media industry, and how a typical day is at the workplace. Mentioned what kind of people work there according to their values and linked my characteristics to that. They were satisfied with all my answers and didn't cross question. 
About the technical question regarding marketing strategy, they asked many follow up questions and wanted me to mention the specific stats. </t>
        </is>
      </c>
      <c r="X389" s="2" t="n"/>
      <c r="Y389" s="2" t="inlineStr">
        <is>
          <t>Asked me if I was aware of any ongoing news, how did I come across that news</t>
        </is>
      </c>
      <c r="Z389" s="2" t="n"/>
      <c r="AA389" s="2" t="inlineStr">
        <is>
          <t xml:space="preserve">They were looking for an enthusiastic person who had knowledge about their organization and the domain. There were 3 panel members. It was a very conservational interview, and I always had a smile while answering. </t>
        </is>
      </c>
      <c r="AB389" s="2" t="inlineStr">
        <is>
          <t xml:space="preserve">I was not confident with my numbers, couldn't estimate them properly, as I was not prepared  for a guesstimate question at all. But with some basic population knowledge, I gave them some stats, they didn't question me though. More than the stats, I focused on the strategy and its result. So, they were convinced by it, and I successfully converted the interview. </t>
        </is>
      </c>
      <c r="AC389" s="2" t="inlineStr">
        <is>
          <t>Prepcom materials were very useful, sector reports, domain sessions and ppts, and company decks. Go through the current affairs sheet also. Mock GD/PI were very important, I got to know where I stand, and how much more should I prepare to crack the interview</t>
        </is>
      </c>
      <c r="AD389" s="2" t="n"/>
      <c r="AE389" s="2" t="inlineStr">
        <is>
          <t xml:space="preserve">Just be confident, be you and keep smiling. </t>
        </is>
      </c>
      <c r="AF389" s="2" t="n"/>
      <c r="AG389" s="2" t="n"/>
      <c r="AH389" s="2" t="n"/>
      <c r="AI389" s="2" t="inlineStr">
        <is>
          <t>Inferred from submission timestamps (Oct-Dec 2021, company-specific Summer form; no year stated in file name/company Deloitte)</t>
        </is>
      </c>
      <c r="AJ389" s="2" t="inlineStr">
        <is>
          <t>Yes</t>
        </is>
      </c>
      <c r="AK389" s="2" t="inlineStr">
        <is>
          <t>No</t>
        </is>
      </c>
      <c r="AL389" s="2" t="inlineStr">
        <is>
          <t>Yes</t>
        </is>
      </c>
      <c r="AM389" s="2" t="inlineStr">
        <is>
          <t>Yes</t>
        </is>
      </c>
      <c r="AN389" s="2" t="inlineStr">
        <is>
          <t>Yes</t>
        </is>
      </c>
      <c r="AO389" s="2" t="inlineStr">
        <is>
          <t>No</t>
        </is>
      </c>
      <c r="AP389" s="2" t="inlineStr">
        <is>
          <t>Sales &amp; Marketing</t>
        </is>
      </c>
      <c r="AQ389" s="2" t="inlineStr">
        <is>
          <t>Not Asked</t>
        </is>
      </c>
      <c r="AR389" s="2" t="inlineStr">
        <is>
          <t>No</t>
        </is>
      </c>
      <c r="AS389" s="2" t="n">
        <v>1</v>
      </c>
    </row>
    <row r="390">
      <c r="A390" s="2" t="inlineStr">
        <is>
          <t>2022</t>
        </is>
      </c>
      <c r="B390" s="2" t="inlineStr">
        <is>
          <t>Summer</t>
        </is>
      </c>
      <c r="C390" s="2" t="inlineStr">
        <is>
          <t>Deloitte-Summer_Experience.xlsx</t>
        </is>
      </c>
      <c r="D390" s="4" t="n">
        <v>44479.68293366898</v>
      </c>
      <c r="E390" s="2" t="inlineStr">
        <is>
          <t>i18atharvan@iimidr.ac.in</t>
        </is>
      </c>
      <c r="F390" s="2" t="n"/>
      <c r="G390" s="2" t="inlineStr">
        <is>
          <t>Superbottoms</t>
        </is>
      </c>
      <c r="H390" s="2" t="inlineStr">
        <is>
          <t>Community Strategy</t>
        </is>
      </c>
      <c r="I390" s="2" t="inlineStr">
        <is>
          <t>S&amp;M</t>
        </is>
      </c>
      <c r="J390" s="2" t="n"/>
      <c r="K390" s="2" t="n"/>
      <c r="L390" s="2" t="n"/>
      <c r="M390" s="2" t="n"/>
      <c r="N390" s="2" t="n"/>
      <c r="O390" s="2" t="n"/>
      <c r="P390" s="2" t="n"/>
      <c r="Q390" s="2" t="inlineStr">
        <is>
          <t>There was no preprocess. Only one personal interview and one group interview.</t>
        </is>
      </c>
      <c r="R390" s="2" t="n"/>
      <c r="S390" s="2" t="n"/>
      <c r="T390" s="2" t="n"/>
      <c r="U390" s="2" t="inlineStr">
        <is>
          <t>1 (15 min)</t>
        </is>
      </c>
      <c r="V390" s="2" t="inlineStr">
        <is>
          <t xml:space="preserve">The interview was mostly about the company. The interview wanted to check my understanding of the company's business model. I was also asked why I would be a good fit for this role. </t>
        </is>
      </c>
      <c r="W390" s="2" t="n"/>
      <c r="X390" s="2" t="n"/>
      <c r="Y390" s="2" t="n"/>
      <c r="Z390" s="2" t="n"/>
      <c r="AA390" s="2" t="inlineStr">
        <is>
          <t xml:space="preserve">They were looking for problem-solving and decision-making skills and quantitative aptitude. </t>
        </is>
      </c>
      <c r="AB390" s="2" t="inlineStr">
        <is>
          <t>The answers were to the point but the structure could have been better. I was confident about my answers. 
I converted the interview.</t>
        </is>
      </c>
      <c r="AC390" s="2" t="inlineStr">
        <is>
          <t>The Kotler marketing summary helped me the most. The mock PI was extremely helpful to highlight the mistakes I should not repeat in interviews.</t>
        </is>
      </c>
      <c r="AD390" s="2" t="n"/>
      <c r="AE390" s="2" t="n"/>
      <c r="AF390" s="2" t="n"/>
      <c r="AG390" s="2" t="n"/>
      <c r="AH390" s="2" t="n"/>
      <c r="AI390" s="2" t="inlineStr">
        <is>
          <t>Inferred from submission timestamps (Oct-Dec 2021, company-specific Summer form; no year stated in file name/company Deloitte)</t>
        </is>
      </c>
      <c r="AJ390" s="2" t="inlineStr">
        <is>
          <t>No</t>
        </is>
      </c>
      <c r="AK390" s="2" t="inlineStr">
        <is>
          <t>No</t>
        </is>
      </c>
      <c r="AL390" s="2" t="inlineStr">
        <is>
          <t>No</t>
        </is>
      </c>
      <c r="AM390" s="2" t="inlineStr">
        <is>
          <t>No</t>
        </is>
      </c>
      <c r="AN390" s="2" t="inlineStr">
        <is>
          <t>No</t>
        </is>
      </c>
      <c r="AO390" s="2" t="inlineStr">
        <is>
          <t>No</t>
        </is>
      </c>
      <c r="AP390" s="2" t="inlineStr">
        <is>
          <t>Sales &amp; Marketing</t>
        </is>
      </c>
      <c r="AQ390" s="2" t="inlineStr">
        <is>
          <t>Not Asked</t>
        </is>
      </c>
      <c r="AR390" s="2" t="inlineStr">
        <is>
          <t>No</t>
        </is>
      </c>
      <c r="AS390" s="2" t="n">
        <v>1</v>
      </c>
    </row>
    <row r="391">
      <c r="A391" s="2" t="inlineStr">
        <is>
          <t>2022</t>
        </is>
      </c>
      <c r="B391" s="2" t="inlineStr">
        <is>
          <t>Summer</t>
        </is>
      </c>
      <c r="C391" s="2" t="inlineStr">
        <is>
          <t>Deloitte-Summer_Experience.xlsx</t>
        </is>
      </c>
      <c r="D391" s="4" t="n">
        <v>44479.69524041667</v>
      </c>
      <c r="E391" s="2" t="inlineStr">
        <is>
          <t>p21vijetay@iimidr.ac.in</t>
        </is>
      </c>
      <c r="F391" s="2" t="n"/>
      <c r="G391" s="2" t="inlineStr">
        <is>
          <t>Deloitte USI Consulting</t>
        </is>
      </c>
      <c r="H391" s="2" t="inlineStr">
        <is>
          <t>Strategy and Operations</t>
        </is>
      </c>
      <c r="I391" s="2" t="inlineStr">
        <is>
          <t>Consulting</t>
        </is>
      </c>
      <c r="J391" s="2" t="n"/>
      <c r="K391" s="2" t="n"/>
      <c r="L391" s="2" t="n"/>
      <c r="M391" s="2" t="n"/>
      <c r="N391" s="2" t="n"/>
      <c r="O391" s="2" t="n"/>
      <c r="P391" s="2" t="n"/>
      <c r="Q391" s="2" t="inlineStr">
        <is>
          <t>The application form included basic educational and work experience details, keep them handy before starting to fill the form. There is also a case workshop held, which is extremely useful for your preparation process. It is non-evaluative so try to make the most of it and focus on the learnings.</t>
        </is>
      </c>
      <c r="R391" s="2" t="n"/>
      <c r="S391" s="2" t="n"/>
      <c r="T391" s="2" t="n"/>
      <c r="U391" s="2" t="inlineStr">
        <is>
          <t>3, 30 minutes for first 2, the third was 15 minutes in my case</t>
        </is>
      </c>
      <c r="V391" s="2" t="inlineStr">
        <is>
          <t xml:space="preserve">It is possible that the 1st 2 interviews take place back to back in the same room, so you need to be prepared for the same. The interview outline could be: 1. Tell me something about yourself (Introduction) 2. Work experience details 3. few resume questions 4. Analysis of an Inventory Management system 5. Guesstimate: How much would the inventory of an ice cream parlor be in Mumbai city 6. Case: An MNC and a few other analysis details were given, had to analyze how they can reduce costs and where could those costs be used instead to help grow the company </t>
        </is>
      </c>
      <c r="W391" s="2" t="n"/>
      <c r="X391" s="2" t="n"/>
      <c r="Y391" s="2" t="inlineStr">
        <is>
          <t>Why consulting, why strategy, a few questions related to initiatives taken by me as per my resume</t>
        </is>
      </c>
      <c r="Z391" s="2" t="n"/>
      <c r="AA391" s="2" t="inlineStr">
        <is>
          <t>All interviewers are really nice, friendly and extremely supportive. If you go wrong, they help you get into the right direction. The interviewers are basically looking for a structured approach, if you have a personality suitable for their firm and how well you can apply your knowledge in cases given (also helps check thinking when under stressful situation like an interview)</t>
        </is>
      </c>
      <c r="AB391" s="2" t="inlineStr">
        <is>
          <t>I got a little tensed during the beginning of case, but fortunately the interviewers were extremely polite and they realized the same, they gave me a 2 minute pause to relax and think and I could really come up with good solutions post that.
What went well - I tried to analyze the questions from all perspectives for example from the operations, HR, finance, microeco perspective to get a solution and tried to give a logical explanation for each point I raised. This impressed the interviewers greatly.
For my director round, I was confident and honest which seemed to really go well for me.</t>
        </is>
      </c>
      <c r="AC391" s="2" t="inlineStr">
        <is>
          <t>Be confident - I think this is a natural consequence of portraying honesty both in the interview and the resume , try not to panic - one thing that helped me here when I panicked for a bit was to not think of it as an interview and just take it as a genuine problem and use all my learnings, basic understanding and common sense to solve it, try not to fall for peer pressure or the competitive environment around you in term 1 - will surely help you a lot.</t>
        </is>
      </c>
      <c r="AD391" s="2" t="n"/>
      <c r="AE391" s="2" t="inlineStr">
        <is>
          <t>Try to practice cases, understand concepts well, also try to have some knowledge of current affairs, can help you in some answers
Try to understand what domain you actually want to work in and give it your best!
All the best :)</t>
        </is>
      </c>
      <c r="AF391" s="2" t="n"/>
      <c r="AG391" s="2" t="n"/>
      <c r="AH391" s="2" t="n"/>
      <c r="AI391" s="2" t="inlineStr">
        <is>
          <t>Inferred from submission timestamps (Oct-Dec 2021, company-specific Summer form; no year stated in file name/company Deloitte)</t>
        </is>
      </c>
      <c r="AJ391" s="2" t="inlineStr">
        <is>
          <t>Yes</t>
        </is>
      </c>
      <c r="AK391" s="2" t="inlineStr">
        <is>
          <t>Yes</t>
        </is>
      </c>
      <c r="AL391" s="2" t="inlineStr">
        <is>
          <t>Yes</t>
        </is>
      </c>
      <c r="AM391" s="2" t="inlineStr">
        <is>
          <t>No</t>
        </is>
      </c>
      <c r="AN391" s="2" t="inlineStr">
        <is>
          <t>No</t>
        </is>
      </c>
      <c r="AO391" s="2" t="inlineStr">
        <is>
          <t>No</t>
        </is>
      </c>
      <c r="AP391" s="2" t="inlineStr">
        <is>
          <t>Consulting</t>
        </is>
      </c>
      <c r="AQ391" s="2" t="inlineStr">
        <is>
          <t>Not Asked</t>
        </is>
      </c>
      <c r="AR391" s="2" t="inlineStr">
        <is>
          <t>No</t>
        </is>
      </c>
      <c r="AS391" s="2" t="n">
        <v>3</v>
      </c>
    </row>
    <row r="392">
      <c r="A392" s="2" t="inlineStr">
        <is>
          <t>2022</t>
        </is>
      </c>
      <c r="B392" s="2" t="inlineStr">
        <is>
          <t>Summer</t>
        </is>
      </c>
      <c r="C392" s="2" t="inlineStr">
        <is>
          <t>Deloitte-Summer_Experience.xlsx</t>
        </is>
      </c>
      <c r="D392" s="4" t="n">
        <v>44479.72154668981</v>
      </c>
      <c r="E392" s="2" t="inlineStr">
        <is>
          <t>p21shuvannitad@iimidr.ac.in</t>
        </is>
      </c>
      <c r="F392" s="2" t="n"/>
      <c r="G392" s="2" t="inlineStr">
        <is>
          <t>Tata Steel</t>
        </is>
      </c>
      <c r="H392" s="2" t="inlineStr">
        <is>
          <t>Operations Intern Role</t>
        </is>
      </c>
      <c r="I392" s="2" t="inlineStr">
        <is>
          <t>Operations</t>
        </is>
      </c>
      <c r="J392" s="2" t="n"/>
      <c r="K392" s="2" t="n"/>
      <c r="L392" s="2" t="n"/>
      <c r="M392" s="2" t="n"/>
      <c r="N392" s="2" t="n"/>
      <c r="O392" s="2" t="n"/>
      <c r="P392" s="2" t="n"/>
      <c r="Q392" s="2" t="inlineStr">
        <is>
          <t xml:space="preserve">Applying on reculta , Resume shortlist </t>
        </is>
      </c>
      <c r="R392" s="2" t="n"/>
      <c r="S392" s="2" t="inlineStr">
        <is>
          <t xml:space="preserve">Should Tata think of entering into semiconductor chips market  </t>
        </is>
      </c>
      <c r="T392" s="2" t="inlineStr">
        <is>
          <t>20 mins</t>
        </is>
      </c>
      <c r="U392" s="2" t="inlineStr">
        <is>
          <t>1 interview of 20 mins</t>
        </is>
      </c>
      <c r="V392" s="2" t="inlineStr">
        <is>
          <t>Started with introduction, I was asked about certain steel products considering the fact that I was from Metallurgical background. Then I was asked  questions on food because cooking is my hobby. I was asked why I want to go for Operations Management. I was given a business situation which I had to solve. I was asked about my biggest achievement by the HR and more questions on that. Questions on the company's core values were also asked.</t>
        </is>
      </c>
      <c r="W392" s="2" t="inlineStr">
        <is>
          <t>I was asked about the company's core values. The technical part of the interview included questions on Supply chain and logistics. There was also a situation based question on operations.</t>
        </is>
      </c>
      <c r="X392" s="2" t="n"/>
      <c r="Y392" s="2" t="inlineStr">
        <is>
          <t>I answered all questions confidently and the panel was quite impressed with my answers. It is important to be well versed with the projects done and the PORs held.</t>
        </is>
      </c>
      <c r="Z392" s="2" t="n"/>
      <c r="AA392" s="2" t="inlineStr">
        <is>
          <t>They were looking for someone who is confident and is eager to learn and grow in the organisation.</t>
        </is>
      </c>
      <c r="AB392" s="2" t="inlineStr">
        <is>
          <t>Good parts of the interview was that I was thorough with the NPAD questions and also about the company. 
Bad part was I wasn't much thorough with some of the concepts in supply chain but could answer the questions logically and confidently.</t>
        </is>
      </c>
      <c r="AC392" s="2" t="inlineStr">
        <is>
          <t>Be prepared with the NPAD questions and everything written on your resume.</t>
        </is>
      </c>
      <c r="AD392" s="2" t="n"/>
      <c r="AE392" s="2" t="inlineStr">
        <is>
          <t>Be confident and  also be prepared with everything written on your resume</t>
        </is>
      </c>
      <c r="AF392" s="2" t="n"/>
      <c r="AG392" s="2" t="n"/>
      <c r="AH392" s="2" t="n"/>
      <c r="AI392" s="2" t="inlineStr">
        <is>
          <t>Inferred from submission timestamps (Oct-Dec 2021, company-specific Summer form; no year stated in file name/company Deloitte)</t>
        </is>
      </c>
      <c r="AJ392" s="2" t="inlineStr">
        <is>
          <t>Yes</t>
        </is>
      </c>
      <c r="AK392" s="2" t="inlineStr">
        <is>
          <t>No</t>
        </is>
      </c>
      <c r="AL392" s="2" t="inlineStr">
        <is>
          <t>No</t>
        </is>
      </c>
      <c r="AM392" s="2" t="inlineStr">
        <is>
          <t>Yes</t>
        </is>
      </c>
      <c r="AN392" s="2" t="inlineStr">
        <is>
          <t>No</t>
        </is>
      </c>
      <c r="AO392" s="2" t="inlineStr">
        <is>
          <t>No</t>
        </is>
      </c>
      <c r="AP392" s="2" t="inlineStr">
        <is>
          <t>Operations</t>
        </is>
      </c>
      <c r="AQ392" s="2" t="inlineStr">
        <is>
          <t>Yes</t>
        </is>
      </c>
      <c r="AR392" s="2" t="inlineStr">
        <is>
          <t>No</t>
        </is>
      </c>
      <c r="AS392" s="2" t="n">
        <v>1</v>
      </c>
    </row>
    <row r="393">
      <c r="A393" s="2" t="inlineStr">
        <is>
          <t>2022</t>
        </is>
      </c>
      <c r="B393" s="2" t="inlineStr">
        <is>
          <t>Summer</t>
        </is>
      </c>
      <c r="C393" s="2" t="inlineStr">
        <is>
          <t>Deloitte-Summer_Experience.xlsx</t>
        </is>
      </c>
      <c r="D393" s="4" t="n">
        <v>44479.72424719908</v>
      </c>
      <c r="E393" s="2" t="inlineStr">
        <is>
          <t>i18rahulb@iimidr.ac.in</t>
        </is>
      </c>
      <c r="F393" s="2" t="n"/>
      <c r="G393" s="2" t="inlineStr">
        <is>
          <t>Tata steel</t>
        </is>
      </c>
      <c r="H393" s="2" t="inlineStr">
        <is>
          <t>Sales and marketing</t>
        </is>
      </c>
      <c r="I393" s="2" t="inlineStr">
        <is>
          <t>S&amp;M</t>
        </is>
      </c>
      <c r="J393" s="2" t="n"/>
      <c r="K393" s="2" t="n"/>
      <c r="L393" s="2" t="n"/>
      <c r="M393" s="2" t="n"/>
      <c r="N393" s="2" t="n"/>
      <c r="O393" s="2" t="n"/>
      <c r="P393" s="2" t="n"/>
      <c r="Q393" s="2" t="inlineStr">
        <is>
          <t>There was no pre-process. We have to apply on reculta</t>
        </is>
      </c>
      <c r="R393" s="2" t="n"/>
      <c r="S393" s="2" t="inlineStr">
        <is>
          <t>Steel sustainability</t>
        </is>
      </c>
      <c r="T393" s="2" t="inlineStr">
        <is>
          <t>20 mins</t>
        </is>
      </c>
      <c r="U393" s="2" t="inlineStr">
        <is>
          <t>Number of interview - 1, Duration-30mins</t>
        </is>
      </c>
      <c r="V393" s="2" t="inlineStr">
        <is>
          <t>Interview was based on the resume and technical that is related with marketing concepts. Npad questions were also asked.</t>
        </is>
      </c>
      <c r="W393" s="2" t="inlineStr">
        <is>
          <t>They asked me the framework related to marketing and how I applied them into my previous internships</t>
        </is>
      </c>
      <c r="X393" s="2" t="n"/>
      <c r="Y393" s="2" t="inlineStr">
        <is>
          <t>2 strength and weaknesses</t>
        </is>
      </c>
      <c r="Z393" s="2" t="n"/>
      <c r="AA393" s="2" t="inlineStr">
        <is>
          <t>They were looking for who can adopt easily in their organisation and ready to learn.</t>
        </is>
      </c>
      <c r="AB393" s="2" t="inlineStr">
        <is>
          <t xml:space="preserve">Nothing </t>
        </is>
      </c>
      <c r="AC393" s="2" t="inlineStr">
        <is>
          <t>Resume is very important.
Look on your Npad and prep com material is enough.</t>
        </is>
      </c>
      <c r="AD393" s="2" t="n"/>
      <c r="AE393" s="2" t="n"/>
      <c r="AF393" s="2" t="n"/>
      <c r="AG393" s="2" t="n"/>
      <c r="AH393" s="2" t="n"/>
      <c r="AI393" s="2" t="inlineStr">
        <is>
          <t>Inferred from submission timestamps (Oct-Dec 2021, company-specific Summer form; no year stated in file name/company Deloitte)</t>
        </is>
      </c>
      <c r="AJ393" s="2" t="inlineStr">
        <is>
          <t>Yes</t>
        </is>
      </c>
      <c r="AK393" s="2" t="inlineStr">
        <is>
          <t>Yes</t>
        </is>
      </c>
      <c r="AL393" s="2" t="inlineStr">
        <is>
          <t>Yes</t>
        </is>
      </c>
      <c r="AM393" s="2" t="inlineStr">
        <is>
          <t>Yes</t>
        </is>
      </c>
      <c r="AN393" s="2" t="inlineStr">
        <is>
          <t>No</t>
        </is>
      </c>
      <c r="AO393" s="2" t="inlineStr">
        <is>
          <t>No</t>
        </is>
      </c>
      <c r="AP393" s="2" t="inlineStr">
        <is>
          <t>Sales &amp; Marketing</t>
        </is>
      </c>
      <c r="AQ393" s="2" t="inlineStr">
        <is>
          <t>Yes</t>
        </is>
      </c>
      <c r="AR393" s="2" t="inlineStr">
        <is>
          <t>No</t>
        </is>
      </c>
      <c r="AS393" s="2" t="n">
        <v>1</v>
      </c>
    </row>
    <row r="394">
      <c r="A394" s="2" t="inlineStr">
        <is>
          <t>2022</t>
        </is>
      </c>
      <c r="B394" s="2" t="inlineStr">
        <is>
          <t>Summer</t>
        </is>
      </c>
      <c r="C394" s="2" t="inlineStr">
        <is>
          <t>Deloitte-Summer_Experience.xlsx</t>
        </is>
      </c>
      <c r="D394" s="4" t="n">
        <v>44479.73088578704</v>
      </c>
      <c r="E394" s="2" t="inlineStr">
        <is>
          <t>p21sanyag@iimidr.ac.in</t>
        </is>
      </c>
      <c r="F394" s="2" t="n"/>
      <c r="G394" s="2" t="inlineStr">
        <is>
          <t>Credit suisse</t>
        </is>
      </c>
      <c r="H394" s="2" t="inlineStr">
        <is>
          <t>risk profile</t>
        </is>
      </c>
      <c r="I394" s="2" t="inlineStr">
        <is>
          <t>Finance</t>
        </is>
      </c>
      <c r="J394" s="2" t="n"/>
      <c r="K394" s="2" t="n"/>
      <c r="L394" s="2" t="n"/>
      <c r="M394" s="2" t="n"/>
      <c r="N394" s="2" t="n"/>
      <c r="O394" s="2" t="n"/>
      <c r="P394" s="2" t="n"/>
      <c r="Q394" s="2" t="inlineStr">
        <is>
          <t xml:space="preserve">It had no pre-process. </t>
        </is>
      </c>
      <c r="R394" s="2" t="n"/>
      <c r="S394" s="2" t="inlineStr">
        <is>
          <t>it was based on the profile and the kind of work which was there. therefore it is recommended that to have some knowledge before going for interview/GD.</t>
        </is>
      </c>
      <c r="T394" s="2" t="n">
        <v>30</v>
      </c>
      <c r="U394" s="2" t="inlineStr">
        <is>
          <t>1(15mins)</t>
        </is>
      </c>
      <c r="V394" s="2" t="inlineStr">
        <is>
          <t>Intro, workex details, situation based analysis, too many technical questions based on the job and its profile.</t>
        </is>
      </c>
      <c r="W394" s="2" t="inlineStr">
        <is>
          <t>Finance risk profile based questions. number of risks. The panelist expected some prior knowledge of the domain, profile and stream.</t>
        </is>
      </c>
      <c r="X394" s="2" t="n"/>
      <c r="Y394" s="2" t="inlineStr">
        <is>
          <t>Strength and weakness</t>
        </is>
      </c>
      <c r="Z394" s="2" t="n"/>
      <c r="AA394" s="2" t="inlineStr">
        <is>
          <t>Ability to learn and work, and prior knowledge</t>
        </is>
      </c>
      <c r="AB394" s="2" t="inlineStr">
        <is>
          <t>i did not have the adequate knowledge of the domain as well as the company and the kind of work. This had a negative impact on the interview.</t>
        </is>
      </c>
      <c r="AC394" s="2" t="inlineStr">
        <is>
          <t>the company deck as well as the domain sessions were helpful.</t>
        </is>
      </c>
      <c r="AD394" s="2" t="n"/>
      <c r="AE394" s="2" t="n"/>
      <c r="AF394" s="2" t="n"/>
      <c r="AG394" s="2" t="n"/>
      <c r="AH394" s="2" t="n"/>
      <c r="AI394" s="2" t="inlineStr">
        <is>
          <t>Inferred from submission timestamps (Oct-Dec 2021, company-specific Summer form; no year stated in file name/company Deloitte)</t>
        </is>
      </c>
      <c r="AJ394" s="2" t="inlineStr">
        <is>
          <t>Yes</t>
        </is>
      </c>
      <c r="AK394" s="2" t="inlineStr">
        <is>
          <t>No</t>
        </is>
      </c>
      <c r="AL394" s="2" t="inlineStr">
        <is>
          <t>No</t>
        </is>
      </c>
      <c r="AM394" s="2" t="inlineStr">
        <is>
          <t>Yes</t>
        </is>
      </c>
      <c r="AN394" s="2" t="inlineStr">
        <is>
          <t>No</t>
        </is>
      </c>
      <c r="AO394" s="2" t="inlineStr">
        <is>
          <t>No</t>
        </is>
      </c>
      <c r="AP394" s="2" t="inlineStr">
        <is>
          <t>Finance</t>
        </is>
      </c>
      <c r="AQ394" s="2" t="inlineStr">
        <is>
          <t>Yes</t>
        </is>
      </c>
      <c r="AR394" s="2" t="inlineStr">
        <is>
          <t>No</t>
        </is>
      </c>
      <c r="AS394" s="2" t="n">
        <v>1</v>
      </c>
    </row>
    <row r="395">
      <c r="A395" s="2" t="inlineStr">
        <is>
          <t>2022</t>
        </is>
      </c>
      <c r="B395" s="2" t="inlineStr">
        <is>
          <t>Summer</t>
        </is>
      </c>
      <c r="C395" s="2" t="inlineStr">
        <is>
          <t>Deloitte-Summer_Experience.xlsx</t>
        </is>
      </c>
      <c r="D395" s="4" t="n">
        <v>44479.74254194445</v>
      </c>
      <c r="E395" s="2" t="inlineStr">
        <is>
          <t>p21sanjanag@iimidr.ac.in</t>
        </is>
      </c>
      <c r="F395" s="2" t="n"/>
      <c r="G395" s="2" t="inlineStr">
        <is>
          <t>PepsiCo</t>
        </is>
      </c>
      <c r="H395" s="2" t="inlineStr">
        <is>
          <t xml:space="preserve">Sales </t>
        </is>
      </c>
      <c r="I395" s="2" t="inlineStr">
        <is>
          <t>S&amp;M</t>
        </is>
      </c>
      <c r="J395" s="2" t="n"/>
      <c r="K395" s="2" t="n"/>
      <c r="L395" s="2" t="n"/>
      <c r="M395" s="2" t="n"/>
      <c r="N395" s="2" t="n"/>
      <c r="O395" s="2" t="n"/>
      <c r="P395" s="2" t="n"/>
      <c r="Q395" s="2" t="inlineStr">
        <is>
          <t xml:space="preserve">Three step process. First step had basic questions. Second step had locations preference type questions. Third step was video interview round. You had to record yourself in response to the questions that were displayed. Three questions were there for this round. </t>
        </is>
      </c>
      <c r="R395" s="2" t="n"/>
      <c r="S395" s="2" t="inlineStr">
        <is>
          <t xml:space="preserve">Topic: Deadlines kills creativity. 
Do not get hung up on winning arguments. Know that this is a management GD, try to collaborate with the group. Speak atleast 5-6 times. </t>
        </is>
      </c>
      <c r="T395" s="2" t="inlineStr">
        <is>
          <t>15 mins</t>
        </is>
      </c>
      <c r="U395" s="2" t="inlineStr">
        <is>
          <t>Only one. 25 mins</t>
        </is>
      </c>
      <c r="V395" s="2" t="inlineStr">
        <is>
          <t>Resume and HR based. Definitely know why you want to do sales. And basics of sales and marketing. Know your resume word by word. There were 6 people in the room.</t>
        </is>
      </c>
      <c r="W395" s="2" t="inlineStr">
        <is>
          <t xml:space="preserve">Difference between sales and marketing. Why sales. What parameters are important for social media platform selection. Gave the definitions and real life examples. Gave in detail explainations. Other questions related to marketing. One case based question, very short. </t>
        </is>
      </c>
      <c r="X395" s="2" t="n"/>
      <c r="Y395" s="2" t="inlineStr">
        <is>
          <t xml:space="preserve">Family history based on locations lived in. Questions based on how did you Increase social media presence in this internship. What do you mean by increase in social media presence. </t>
        </is>
      </c>
      <c r="Z395" s="2" t="n"/>
      <c r="AA395" s="2" t="inlineStr">
        <is>
          <t>Genuine, fun and energetic people. I am a fresher, no additional certificates. Just did an online certificate on digital marketing.</t>
        </is>
      </c>
      <c r="AB395" s="2" t="inlineStr">
        <is>
          <t>Converted. I think don't take it as a quiz where you are just answering questions. Try to engage them. Humor them. Keep smiling.</t>
        </is>
      </c>
      <c r="AC395" s="2" t="inlineStr">
        <is>
          <t xml:space="preserve">Just follow through with prepcomm time table. Know it well. Mock GD was the most useful. </t>
        </is>
      </c>
      <c r="AD395" s="2" t="n"/>
      <c r="AE395" s="2" t="n"/>
      <c r="AF395" s="2" t="n"/>
      <c r="AG395" s="2" t="n"/>
      <c r="AH395" s="2" t="n"/>
      <c r="AI395" s="2" t="inlineStr">
        <is>
          <t>Inferred from submission timestamps (Oct-Dec 2021, company-specific Summer form; no year stated in file name/company Deloitte)</t>
        </is>
      </c>
      <c r="AJ395" s="2" t="inlineStr">
        <is>
          <t>No</t>
        </is>
      </c>
      <c r="AK395" s="2" t="inlineStr">
        <is>
          <t>Yes</t>
        </is>
      </c>
      <c r="AL395" s="2" t="inlineStr">
        <is>
          <t>No</t>
        </is>
      </c>
      <c r="AM395" s="2" t="inlineStr">
        <is>
          <t>Yes</t>
        </is>
      </c>
      <c r="AN395" s="2" t="inlineStr">
        <is>
          <t>Yes</t>
        </is>
      </c>
      <c r="AO395" s="2" t="inlineStr">
        <is>
          <t>No</t>
        </is>
      </c>
      <c r="AP395" s="2" t="inlineStr">
        <is>
          <t>Sales &amp; Marketing</t>
        </is>
      </c>
      <c r="AQ395" s="2" t="inlineStr">
        <is>
          <t>Yes</t>
        </is>
      </c>
      <c r="AR395" s="2" t="inlineStr">
        <is>
          <t>No</t>
        </is>
      </c>
      <c r="AS395" s="2" t="n"/>
    </row>
    <row r="396">
      <c r="A396" s="2" t="inlineStr">
        <is>
          <t>2022</t>
        </is>
      </c>
      <c r="B396" s="2" t="inlineStr">
        <is>
          <t>Summer</t>
        </is>
      </c>
      <c r="C396" s="2" t="inlineStr">
        <is>
          <t>Deloitte-Summer_Experience.xlsx</t>
        </is>
      </c>
      <c r="D396" s="4" t="n">
        <v>44479.75706511574</v>
      </c>
      <c r="E396" s="2" t="inlineStr">
        <is>
          <t>p21nileshv@iimidr.ac.in</t>
        </is>
      </c>
      <c r="F396" s="2" t="n"/>
      <c r="G396" s="2" t="inlineStr">
        <is>
          <t>Star Union Dai-Ichi Life Insurance</t>
        </is>
      </c>
      <c r="H396" s="2" t="inlineStr">
        <is>
          <t>Information Technology</t>
        </is>
      </c>
      <c r="I396" s="2" t="inlineStr">
        <is>
          <t>IT/ITes</t>
        </is>
      </c>
      <c r="J396" s="2" t="n"/>
      <c r="K396" s="2" t="n"/>
      <c r="L396" s="2" t="n"/>
      <c r="M396" s="2" t="n"/>
      <c r="N396" s="2" t="n"/>
      <c r="O396" s="2" t="n"/>
      <c r="P396" s="2" t="n"/>
      <c r="Q396" s="2" t="inlineStr">
        <is>
          <t>The company had a GD round after resume shortlisting. The GD required excellent preparation as it consisted of two topics, one abstract topic and one Knowledge-Based topic. A Personal Interview followed this.</t>
        </is>
      </c>
      <c r="R396" s="2" t="n"/>
      <c r="S396" s="2" t="inlineStr">
        <is>
          <t xml:space="preserve">GD topics:
 1) Black dot outlined with a red circle
2) Your person of the millennium 
The panel expected us to be as creative as possible and expected us to deliver an answer in a structured form with pertinent facts backing our creativity. A clear answer consisting of 4-5 well-framed points is what they expected. 
The following topic had different answers from the members participating in the GD, but the main objective was to narrow down the discussion on what made us choose a person.
</t>
        </is>
      </c>
      <c r="T396" s="2" t="n">
        <v>20</v>
      </c>
      <c r="U396" s="2" t="inlineStr">
        <is>
          <t>1 PI, Duration: 30-40mins</t>
        </is>
      </c>
      <c r="V396" s="2" t="inlineStr">
        <is>
          <t xml:space="preserve">The interview started with the panel asking me to tell me briefly about myself. This followed why do I want to join this company for the summer internship. I was also asked why they should hire me and what value proposition I would bring to them. They asked me how IT will be used in Insurance ( automation). How would I implement the changes that I am proposing? Basics of Insurance and why Insurance. Panelists tried to find loops by telling me that I have an excellent resume for all the sectors yet why I chose this sector and their firm specifically. HR questions mainly were to see if I am good at communication and can keep the panelists engaged. Technical questions required going through company background and their actual work and having in-depth knowledge of IT and its implementation in various sectors. </t>
        </is>
      </c>
      <c r="W396" s="2" t="inlineStr">
        <is>
          <t xml:space="preserve">How insurance companies work?
What impact can IT create in insurance and how?
How to cater to customers through IT implementation in insurance? </t>
        </is>
      </c>
      <c r="X396" s="2" t="n"/>
      <c r="Y396" s="2" t="inlineStr">
        <is>
          <t xml:space="preserve">Why this company?
Does money matter to you more or the learning curve? 
What other interests do you have? </t>
        </is>
      </c>
      <c r="Z396" s="2" t="n"/>
      <c r="AA396" s="2" t="inlineStr">
        <is>
          <t xml:space="preserve">I believe they were looking for a candidate who had basic knowledge and understanding of Insurance and how IT implementation can impact it?. Other than this, I felt they were to see if how good can I present myself. They were also keen on do I know and can I back my answers with valuable facts. </t>
        </is>
      </c>
      <c r="AB396" s="2" t="inlineStr">
        <is>
          <t xml:space="preserve">As I had prepared my NPAD, I tackled the HR questions in a structured way. I had gone through the technical aspects of the role after being shortlisted. Hence I was able to frame my answer correctly and give the answers they expected out of me. </t>
        </is>
      </c>
      <c r="AC396" s="2" t="inlineStr">
        <is>
          <t xml:space="preserve">I guess showing up calm and composed helped me throughout the interview. A constant smile on my face allowed me to express my eagerness and enthusiasm to join their company. I was able to back myself with proper preparation before the interview. </t>
        </is>
      </c>
      <c r="AD396" s="2" t="n"/>
      <c r="AE396" s="2" t="inlineStr">
        <is>
          <t xml:space="preserve">Preparing NPAD is a must for all interviews. Going through job roles and responsibilities before the interview is heavily recommended. 
It's better not to come up with vague and unstructured answers. </t>
        </is>
      </c>
      <c r="AF396" s="2" t="n"/>
      <c r="AG396" s="2" t="n"/>
      <c r="AH396" s="2" t="n"/>
      <c r="AI396" s="2" t="inlineStr">
        <is>
          <t>Inferred from submission timestamps (Oct-Dec 2021, company-specific Summer form; no year stated in file name/company Deloitte)</t>
        </is>
      </c>
      <c r="AJ396" s="2" t="inlineStr">
        <is>
          <t>Yes</t>
        </is>
      </c>
      <c r="AK396" s="2" t="inlineStr">
        <is>
          <t>Yes</t>
        </is>
      </c>
      <c r="AL396" s="2" t="inlineStr">
        <is>
          <t>No</t>
        </is>
      </c>
      <c r="AM396" s="2" t="inlineStr">
        <is>
          <t>Yes</t>
        </is>
      </c>
      <c r="AN396" s="2" t="inlineStr">
        <is>
          <t>No</t>
        </is>
      </c>
      <c r="AO396" s="2" t="inlineStr">
        <is>
          <t>No</t>
        </is>
      </c>
      <c r="AP396" s="2" t="inlineStr">
        <is>
          <t>IT/ITes</t>
        </is>
      </c>
      <c r="AQ396" s="2" t="inlineStr">
        <is>
          <t>Yes</t>
        </is>
      </c>
      <c r="AR396" s="2" t="inlineStr">
        <is>
          <t>No</t>
        </is>
      </c>
      <c r="AS396" s="2" t="n">
        <v>1</v>
      </c>
    </row>
    <row r="397">
      <c r="A397" s="2" t="inlineStr">
        <is>
          <t>2022</t>
        </is>
      </c>
      <c r="B397" s="2" t="inlineStr">
        <is>
          <t>Summer</t>
        </is>
      </c>
      <c r="C397" s="2" t="inlineStr">
        <is>
          <t>Deloitte-Summer_Experience.xlsx</t>
        </is>
      </c>
      <c r="D397" s="4" t="n">
        <v>44479.78049585648</v>
      </c>
      <c r="E397" s="2" t="inlineStr">
        <is>
          <t>i18sidharths@iimidr.ac.in</t>
        </is>
      </c>
      <c r="F397" s="2" t="n"/>
      <c r="G397" s="2" t="inlineStr">
        <is>
          <t>Salesforce</t>
        </is>
      </c>
      <c r="H397" s="2" t="inlineStr">
        <is>
          <t>Future Leaders Program</t>
        </is>
      </c>
      <c r="I397" s="2" t="inlineStr">
        <is>
          <t>S&amp;M</t>
        </is>
      </c>
      <c r="J397" s="2" t="n"/>
      <c r="K397" s="2" t="n"/>
      <c r="L397" s="2" t="n"/>
      <c r="M397" s="2" t="n"/>
      <c r="N397" s="2" t="n"/>
      <c r="O397" s="2" t="n"/>
      <c r="P397" s="2" t="n"/>
      <c r="Q397" s="2" t="n"/>
      <c r="R397" s="2" t="n"/>
      <c r="S397" s="2" t="n"/>
      <c r="T397" s="2" t="n"/>
      <c r="U397" s="2" t="inlineStr">
        <is>
          <t>2 (35 minutes each)</t>
        </is>
      </c>
      <c r="V397" s="2" t="inlineStr">
        <is>
          <t xml:space="preserve">Interview 1 - Group Interview (Case based, groups of 4 people, technical heavy)
Interview 2 - Personal Interview (Part 1 -Case based, technical heavy Part 2- HR heavy) </t>
        </is>
      </c>
      <c r="W397" s="2" t="inlineStr">
        <is>
          <t>SaaS industry based questions, marketing (GTM, branding, targeting)
Approach - Since I had the experience of running a digital marketing and content creation agency, I was instructed to address the questions under the assumption that SalesForce was my client)</t>
        </is>
      </c>
      <c r="X397" s="2" t="n"/>
      <c r="Y397" s="2" t="inlineStr">
        <is>
          <t>Resume - PoR, Internship, Extra-curricular based questions
HR based</t>
        </is>
      </c>
      <c r="Z397" s="2" t="n"/>
      <c r="AA397" s="2" t="inlineStr">
        <is>
          <t>Outgoing personality, prior experience in S&amp;M, ready to step outside comfort zones</t>
        </is>
      </c>
      <c r="AB397" s="2" t="inlineStr">
        <is>
          <t xml:space="preserve">Good parts - HR questions, construction of my narrative, extracurriculars
Bad parts- Scope for improvement with respect to knowledge of the SaaS industry  </t>
        </is>
      </c>
      <c r="AC397" s="2" t="inlineStr">
        <is>
          <t>PrepCom current affairs and industry awareness repositories, S&amp;M compendium, The Ken, Economic Times, videos on Youtube</t>
        </is>
      </c>
      <c r="AD397" s="2" t="n"/>
      <c r="AE397" s="2" t="inlineStr">
        <is>
          <t>Do's - Be yourself. They placed emphasis on personality (as was mentioned in the JD)
Read up on the SaaS industry and its growth drivers, competitor analysis, Salesforce's foreign operations and how it correlates with Indian performance
Dont's - Do not appear to be unwilling to step out of your comfort zone.</t>
        </is>
      </c>
      <c r="AF397" s="2" t="n"/>
      <c r="AG397" s="2" t="n"/>
      <c r="AH397" s="2" t="n"/>
      <c r="AI397" s="2" t="inlineStr">
        <is>
          <t>Inferred from submission timestamps (Oct-Dec 2021, company-specific Summer form; no year stated in file name/company Deloitte)</t>
        </is>
      </c>
      <c r="AJ397" s="2" t="inlineStr">
        <is>
          <t>No</t>
        </is>
      </c>
      <c r="AK397" s="2" t="inlineStr">
        <is>
          <t>Yes</t>
        </is>
      </c>
      <c r="AL397" s="2" t="inlineStr">
        <is>
          <t>No</t>
        </is>
      </c>
      <c r="AM397" s="2" t="inlineStr">
        <is>
          <t>Yes</t>
        </is>
      </c>
      <c r="AN397" s="2" t="inlineStr">
        <is>
          <t>No</t>
        </is>
      </c>
      <c r="AO397" s="2" t="inlineStr">
        <is>
          <t>No</t>
        </is>
      </c>
      <c r="AP397" s="2" t="inlineStr">
        <is>
          <t>Sales &amp; Marketing</t>
        </is>
      </c>
      <c r="AQ397" s="2" t="inlineStr">
        <is>
          <t>Not Asked</t>
        </is>
      </c>
      <c r="AR397" s="2" t="inlineStr">
        <is>
          <t>No</t>
        </is>
      </c>
      <c r="AS397" s="2" t="n">
        <v>2</v>
      </c>
    </row>
    <row r="398">
      <c r="A398" s="2" t="inlineStr">
        <is>
          <t>2022</t>
        </is>
      </c>
      <c r="B398" s="2" t="inlineStr">
        <is>
          <t>Summer</t>
        </is>
      </c>
      <c r="C398" s="2" t="inlineStr">
        <is>
          <t>Deloitte-Summer_Experience.xlsx</t>
        </is>
      </c>
      <c r="D398" s="4" t="n">
        <v>44479.82126851852</v>
      </c>
      <c r="E398" s="2" t="inlineStr">
        <is>
          <t>p21karank@iimidr.ac.in</t>
        </is>
      </c>
      <c r="F398" s="2" t="n"/>
      <c r="G398" s="2" t="inlineStr">
        <is>
          <t>HSBC STG</t>
        </is>
      </c>
      <c r="H398" s="2" t="inlineStr">
        <is>
          <t>Investment banking</t>
        </is>
      </c>
      <c r="I398" s="2" t="inlineStr">
        <is>
          <t>Finance</t>
        </is>
      </c>
      <c r="J398" s="2" t="n"/>
      <c r="K398" s="2" t="n"/>
      <c r="L398" s="2" t="n"/>
      <c r="M398" s="2" t="n"/>
      <c r="N398" s="2" t="n"/>
      <c r="O398" s="2" t="n"/>
      <c r="P398" s="2" t="n"/>
      <c r="Q398" s="2" t="inlineStr">
        <is>
          <t>Resume Shortlist&gt;GD&gt;2 rounds of technical interviews</t>
        </is>
      </c>
      <c r="R398" s="2" t="n"/>
      <c r="S398" s="2" t="inlineStr">
        <is>
          <t>A business case was given about offering loan to company. 5 minutes were given to write down points, followed by10-15mins discussion</t>
        </is>
      </c>
      <c r="T398" s="2" t="inlineStr">
        <is>
          <t>10-15 mins</t>
        </is>
      </c>
      <c r="U398" s="2" t="inlineStr">
        <is>
          <t>2 technical interviews 15-20 mins each</t>
        </is>
      </c>
      <c r="V398" s="2" t="inlineStr">
        <is>
          <t>Interview started with short introduction and resume discussion. This was followed by finance questions mostly from first term FAC , stock markets, basics about derivatives.
In last company specific role discussed . Prepare some good questions to ask</t>
        </is>
      </c>
      <c r="W398" s="2" t="inlineStr">
        <is>
          <t>FAC term -1  syllabus 
1. what is depriciation. How it is shown in three financial statements
2. types of ratios . Important ratios to look for valuation
3. Enterprise value
4. valuation of  selected industry
5.General awareness about economy and markets is plus
6. difference between book value and face value of shares</t>
        </is>
      </c>
      <c r="X398" s="2" t="n"/>
      <c r="Y398" s="2" t="inlineStr">
        <is>
          <t>HR interview was part of 2 interview only. It was light and mainly involved conversation about family background, role expectations, flexibility for relocation and long working hours</t>
        </is>
      </c>
      <c r="Z398" s="2" t="n"/>
      <c r="AA398" s="2" t="inlineStr">
        <is>
          <t>technical knowledge was something they gave maximum weightage. Moreover right attitude   about working in investment banking domain</t>
        </is>
      </c>
      <c r="AB398" s="2" t="n"/>
      <c r="AC398" s="2" t="n"/>
      <c r="AD398" s="2" t="n"/>
      <c r="AE398" s="2" t="n"/>
      <c r="AF398" s="2" t="n"/>
      <c r="AG398" s="2" t="n"/>
      <c r="AH398" s="2" t="n"/>
      <c r="AI398" s="2" t="inlineStr">
        <is>
          <t>Inferred from submission timestamps (Oct-Dec 2021, company-specific Summer form; no year stated in file name/company Deloitte)</t>
        </is>
      </c>
      <c r="AJ398" s="2" t="inlineStr">
        <is>
          <t>Yes</t>
        </is>
      </c>
      <c r="AK398" s="2" t="inlineStr">
        <is>
          <t>Yes</t>
        </is>
      </c>
      <c r="AL398" s="2" t="inlineStr">
        <is>
          <t>Yes</t>
        </is>
      </c>
      <c r="AM398" s="2" t="inlineStr">
        <is>
          <t>Yes</t>
        </is>
      </c>
      <c r="AN398" s="2" t="inlineStr">
        <is>
          <t>Yes</t>
        </is>
      </c>
      <c r="AO398" s="2" t="inlineStr">
        <is>
          <t>No</t>
        </is>
      </c>
      <c r="AP398" s="2" t="inlineStr">
        <is>
          <t>Finance</t>
        </is>
      </c>
      <c r="AQ398" s="2" t="inlineStr">
        <is>
          <t>Yes</t>
        </is>
      </c>
      <c r="AR398" s="2" t="inlineStr">
        <is>
          <t>No</t>
        </is>
      </c>
      <c r="AS398" s="2" t="n">
        <v>2</v>
      </c>
    </row>
    <row r="399">
      <c r="A399" s="2" t="inlineStr">
        <is>
          <t>2022</t>
        </is>
      </c>
      <c r="B399" s="2" t="inlineStr">
        <is>
          <t>Summer</t>
        </is>
      </c>
      <c r="C399" s="2" t="inlineStr">
        <is>
          <t>Deloitte-Summer_Experience.xlsx</t>
        </is>
      </c>
      <c r="D399" s="4" t="n">
        <v>44479.82642993055</v>
      </c>
      <c r="E399" s="2" t="inlineStr">
        <is>
          <t>i18mihirt@iimidr.ac.in</t>
        </is>
      </c>
      <c r="F399" s="2" t="n"/>
      <c r="G399" s="2" t="inlineStr">
        <is>
          <t>ICRA</t>
        </is>
      </c>
      <c r="H399" s="2" t="inlineStr">
        <is>
          <t xml:space="preserve">Business development </t>
        </is>
      </c>
      <c r="I399" s="2" t="inlineStr">
        <is>
          <t>Finance</t>
        </is>
      </c>
      <c r="J399" s="2" t="n"/>
      <c r="K399" s="2" t="n"/>
      <c r="L399" s="2" t="n"/>
      <c r="M399" s="2" t="n"/>
      <c r="N399" s="2" t="n"/>
      <c r="O399" s="2" t="n"/>
      <c r="P399" s="2" t="n"/>
      <c r="Q399" s="2" t="n"/>
      <c r="R399" s="2" t="n"/>
      <c r="S399" s="2" t="n"/>
      <c r="T399" s="2" t="n"/>
      <c r="U399" s="2" t="inlineStr">
        <is>
          <t>2 PIs, 15 min each</t>
        </is>
      </c>
      <c r="V399" s="2" t="inlineStr">
        <is>
          <t>Basics of credit rating, background of ICRA</t>
        </is>
      </c>
      <c r="W399" s="2" t="inlineStr">
        <is>
          <t>What should ICRA pitch to mutual fund clients in order to expand our business?</t>
        </is>
      </c>
      <c r="X399" s="2" t="n"/>
      <c r="Y399" s="2" t="inlineStr">
        <is>
          <t>Which vertical would you prefer to work in and why?</t>
        </is>
      </c>
      <c r="Z399" s="2" t="n"/>
      <c r="AA399" s="2" t="inlineStr">
        <is>
          <t xml:space="preserve">Basic knowledge about the industry, interest in business development </t>
        </is>
      </c>
      <c r="AB399" s="2" t="inlineStr">
        <is>
          <t>Converted: got the technical questions correct</t>
        </is>
      </c>
      <c r="AC399" s="2" t="inlineStr">
        <is>
          <t xml:space="preserve">ICRA website </t>
        </is>
      </c>
      <c r="AD399" s="2" t="n"/>
      <c r="AE399" s="2" t="n"/>
      <c r="AF399" s="2" t="n"/>
      <c r="AG399" s="2" t="n"/>
      <c r="AH399" s="2" t="n"/>
      <c r="AI399" s="2" t="inlineStr">
        <is>
          <t>Inferred from submission timestamps (Oct-Dec 2021, company-specific Summer form; no year stated in file name/company Deloitte)</t>
        </is>
      </c>
      <c r="AJ399" s="2" t="inlineStr">
        <is>
          <t>No</t>
        </is>
      </c>
      <c r="AK399" s="2" t="inlineStr">
        <is>
          <t>No</t>
        </is>
      </c>
      <c r="AL399" s="2" t="inlineStr">
        <is>
          <t>No</t>
        </is>
      </c>
      <c r="AM399" s="2" t="inlineStr">
        <is>
          <t>Yes</t>
        </is>
      </c>
      <c r="AN399" s="2" t="inlineStr">
        <is>
          <t>No</t>
        </is>
      </c>
      <c r="AO399" s="2" t="inlineStr">
        <is>
          <t>No</t>
        </is>
      </c>
      <c r="AP399" s="2" t="inlineStr">
        <is>
          <t>Finance</t>
        </is>
      </c>
      <c r="AQ399" s="2" t="inlineStr">
        <is>
          <t>Not Asked</t>
        </is>
      </c>
      <c r="AR399" s="2" t="inlineStr">
        <is>
          <t>No</t>
        </is>
      </c>
      <c r="AS399" s="2" t="n">
        <v>2</v>
      </c>
    </row>
    <row r="400">
      <c r="A400" s="2" t="inlineStr">
        <is>
          <t>2022</t>
        </is>
      </c>
      <c r="B400" s="2" t="inlineStr">
        <is>
          <t>Summer</t>
        </is>
      </c>
      <c r="C400" s="2" t="inlineStr">
        <is>
          <t>Deloitte-Summer_Experience.xlsx</t>
        </is>
      </c>
      <c r="D400" s="4" t="n">
        <v>44479.836748125</v>
      </c>
      <c r="E400" s="2" t="inlineStr">
        <is>
          <t>p21saswatip@iimidr.ac.in</t>
        </is>
      </c>
      <c r="F400" s="2" t="n"/>
      <c r="G400" s="2" t="inlineStr">
        <is>
          <t>Deloitte USI</t>
        </is>
      </c>
      <c r="H400" s="2" t="inlineStr">
        <is>
          <t>S&amp;O</t>
        </is>
      </c>
      <c r="I400" s="2" t="inlineStr">
        <is>
          <t>Consulting</t>
        </is>
      </c>
      <c r="J400" s="2" t="n"/>
      <c r="K400" s="2" t="n"/>
      <c r="L400" s="2" t="n"/>
      <c r="M400" s="2" t="n"/>
      <c r="N400" s="2" t="n"/>
      <c r="O400" s="2" t="n"/>
      <c r="P400" s="2" t="n"/>
      <c r="Q400" s="2" t="inlineStr">
        <is>
          <t>Application filling, buddy round</t>
        </is>
      </c>
      <c r="R400" s="2" t="n"/>
      <c r="S400" s="2" t="n"/>
      <c r="T400" s="2" t="n"/>
      <c r="U400" s="2" t="inlineStr">
        <is>
          <t>3, 1&amp;2 round- 30-40 min , 3rd round- 15-20 min</t>
        </is>
      </c>
      <c r="V400" s="2" t="inlineStr">
        <is>
          <t>Round 1&amp;2- One small case, Guesstimate, One full fledged case
Round 3- Started with Resume based questions, then to workex related and general questions related to pandemic</t>
        </is>
      </c>
      <c r="W400" s="2" t="inlineStr">
        <is>
          <t>Cloud and migration questions: Advantages, why companies are moving into cloud
In response, added all technical, business and sustainability advantages and provided quantitative data</t>
        </is>
      </c>
      <c r="X400" s="2" t="n"/>
      <c r="Y400" s="2" t="inlineStr">
        <is>
          <t>Tell me about yourself, biggest challenge, what are the fundamental changes happened in any particular industry due to pandemic, questions from achievements</t>
        </is>
      </c>
      <c r="Z400" s="2" t="n"/>
      <c r="AA400" s="2" t="inlineStr">
        <is>
          <t>Structured approach to the cases and guesstimate, final answer or recommendation was secondary</t>
        </is>
      </c>
      <c r="AB400" s="2" t="inlineStr">
        <is>
          <t>Current affairs went wrong for me. Detailed knowledge and understanding for the issues is important.</t>
        </is>
      </c>
      <c r="AC400" s="2" t="inlineStr">
        <is>
          <t>the consulting casebooks and domain session helped in preparing for case interviews and the mock pi helped in bridging the gap in hr answers.</t>
        </is>
      </c>
      <c r="AD400" s="2" t="n"/>
      <c r="AE400" s="2" t="n"/>
      <c r="AF400" s="2" t="n"/>
      <c r="AG400" s="2" t="n"/>
      <c r="AH400" s="2" t="n"/>
      <c r="AI400" s="2" t="inlineStr">
        <is>
          <t>Inferred from submission timestamps (Oct-Dec 2021, company-specific Summer form; no year stated in file name/company Deloitte)</t>
        </is>
      </c>
      <c r="AJ400" s="2" t="inlineStr">
        <is>
          <t>Yes</t>
        </is>
      </c>
      <c r="AK400" s="2" t="inlineStr">
        <is>
          <t>Yes</t>
        </is>
      </c>
      <c r="AL400" s="2" t="inlineStr">
        <is>
          <t>Yes</t>
        </is>
      </c>
      <c r="AM400" s="2" t="inlineStr">
        <is>
          <t>Yes</t>
        </is>
      </c>
      <c r="AN400" s="2" t="inlineStr">
        <is>
          <t>No</t>
        </is>
      </c>
      <c r="AO400" s="2" t="inlineStr">
        <is>
          <t>No</t>
        </is>
      </c>
      <c r="AP400" s="2" t="inlineStr">
        <is>
          <t>Consulting</t>
        </is>
      </c>
      <c r="AQ400" s="2" t="inlineStr">
        <is>
          <t>Not Asked</t>
        </is>
      </c>
      <c r="AR400" s="2" t="inlineStr">
        <is>
          <t>Yes</t>
        </is>
      </c>
      <c r="AS400" s="2" t="n">
        <v>2</v>
      </c>
    </row>
    <row r="401">
      <c r="A401" s="2" t="inlineStr">
        <is>
          <t>2022</t>
        </is>
      </c>
      <c r="B401" s="2" t="inlineStr">
        <is>
          <t>Summer</t>
        </is>
      </c>
      <c r="C401" s="2" t="inlineStr">
        <is>
          <t>Deloitte-Summer_Experience.xlsx</t>
        </is>
      </c>
      <c r="D401" s="4" t="n">
        <v>44479.83956728009</v>
      </c>
      <c r="E401" s="2" t="inlineStr">
        <is>
          <t>p21jigyasas@iimidr.ac.in</t>
        </is>
      </c>
      <c r="F401" s="2" t="n"/>
      <c r="G401" s="2" t="inlineStr">
        <is>
          <t>PwC</t>
        </is>
      </c>
      <c r="H401" s="2" t="inlineStr">
        <is>
          <t>HIA</t>
        </is>
      </c>
      <c r="I401" s="2" t="inlineStr">
        <is>
          <t>Consulting</t>
        </is>
      </c>
      <c r="J401" s="2" t="n"/>
      <c r="K401" s="2" t="n"/>
      <c r="L401" s="2" t="n"/>
      <c r="M401" s="2" t="n"/>
      <c r="N401" s="2" t="n"/>
      <c r="O401" s="2" t="n"/>
      <c r="P401" s="2" t="n"/>
      <c r="Q401" s="2" t="inlineStr">
        <is>
          <t xml:space="preserve">4 rounds of Interview. Resume preparation is a must. </t>
        </is>
      </c>
      <c r="R401" s="2" t="n"/>
      <c r="S401" s="2" t="n"/>
      <c r="T401" s="2" t="n"/>
      <c r="U401" s="2" t="inlineStr">
        <is>
          <t>4 (2 - 1hr interviews, 1-45 min interview, 10 mins HR interviews</t>
        </is>
      </c>
      <c r="V401" s="2" t="inlineStr">
        <is>
          <t>Started with introduction. Also, in tell me about yourself other than the resume was one question which was asked. The first two interviews were based entirely on the resume. Interview with the director was more of getting to know you as a person.  HR heavy .</t>
        </is>
      </c>
      <c r="W401" s="2" t="inlineStr">
        <is>
          <t>Was asked tk write a business case</t>
        </is>
      </c>
      <c r="X401" s="2" t="n"/>
      <c r="Y401" s="2" t="inlineStr">
        <is>
          <t>A question asked to me was , did you ever find a bad situation and you jumped in to save the day but made it worse ? What learning did you get and why do you think you failed .</t>
        </is>
      </c>
      <c r="Z401" s="2" t="n"/>
      <c r="AA401" s="2" t="inlineStr">
        <is>
          <t>They were looking for a person with clear headspace who wants to learn and also be interested in the role and the company.</t>
        </is>
      </c>
      <c r="AB401" s="2" t="inlineStr">
        <is>
          <t xml:space="preserve">Converted the interview. Good parts were HR and Resume based question. With the through prep I was able to handle those questions. Also , asking the interviewer is a very important part of the interview shows your interest. </t>
        </is>
      </c>
      <c r="AC401" s="2" t="inlineStr">
        <is>
          <t>Resume prep. Consulting deck came in handy also. Got insights from the past experience sheet shared by prep com. Mock PI helped gain confidence.</t>
        </is>
      </c>
      <c r="AD401" s="2" t="n"/>
      <c r="AE401" s="2" t="inlineStr">
        <is>
          <t xml:space="preserve">Don't stress too much about the technical part. Prepare your resume well </t>
        </is>
      </c>
      <c r="AF401" s="2" t="n"/>
      <c r="AG401" s="2" t="n"/>
      <c r="AH401" s="2" t="n"/>
      <c r="AI401" s="2" t="inlineStr">
        <is>
          <t>Inferred from submission timestamps (Oct-Dec 2021, company-specific Summer form; no year stated in file name/company Deloitte)</t>
        </is>
      </c>
      <c r="AJ401" s="2" t="inlineStr">
        <is>
          <t>Yes</t>
        </is>
      </c>
      <c r="AK401" s="2" t="inlineStr">
        <is>
          <t>Yes</t>
        </is>
      </c>
      <c r="AL401" s="2" t="inlineStr">
        <is>
          <t>Yes</t>
        </is>
      </c>
      <c r="AM401" s="2" t="inlineStr">
        <is>
          <t>Yes</t>
        </is>
      </c>
      <c r="AN401" s="2" t="inlineStr">
        <is>
          <t>No</t>
        </is>
      </c>
      <c r="AO401" s="2" t="inlineStr">
        <is>
          <t>No</t>
        </is>
      </c>
      <c r="AP401" s="2" t="inlineStr">
        <is>
          <t>Consulting</t>
        </is>
      </c>
      <c r="AQ401" s="2" t="inlineStr">
        <is>
          <t>Not Asked</t>
        </is>
      </c>
      <c r="AR401" s="2" t="inlineStr">
        <is>
          <t>No</t>
        </is>
      </c>
      <c r="AS401" s="2" t="n">
        <v>3</v>
      </c>
    </row>
    <row r="402">
      <c r="A402" s="2" t="inlineStr">
        <is>
          <t>2022</t>
        </is>
      </c>
      <c r="B402" s="2" t="inlineStr">
        <is>
          <t>Summer</t>
        </is>
      </c>
      <c r="C402" s="2" t="inlineStr">
        <is>
          <t>Deloitte-Summer_Experience.xlsx</t>
        </is>
      </c>
      <c r="D402" s="4" t="n">
        <v>44479.85512024305</v>
      </c>
      <c r="E402" s="2" t="inlineStr">
        <is>
          <t>p21sunnyk@iimidr.ac.in</t>
        </is>
      </c>
      <c r="F402" s="2" t="n"/>
      <c r="G402" s="2" t="inlineStr">
        <is>
          <t>ITC</t>
        </is>
      </c>
      <c r="H402" s="2" t="inlineStr">
        <is>
          <t>K.I.T.E.S</t>
        </is>
      </c>
      <c r="I402" s="2" t="inlineStr">
        <is>
          <t>S&amp;M</t>
        </is>
      </c>
      <c r="J402" s="2" t="n"/>
      <c r="K402" s="2" t="n"/>
      <c r="L402" s="2" t="n"/>
      <c r="M402" s="2" t="n"/>
      <c r="N402" s="2" t="n"/>
      <c r="O402" s="2" t="n"/>
      <c r="P402" s="2" t="n"/>
      <c r="Q402" s="2" t="inlineStr">
        <is>
          <t>After resume shortlisting a form was forwarded from ITC containing some general NPAD questions.</t>
        </is>
      </c>
      <c r="R402" s="2" t="n"/>
      <c r="S402" s="2" t="inlineStr">
        <is>
          <t xml:space="preserve">It was a case based GD. And the case was "Air crash". GD composed of 8 candidates and there was 1 moderator. We all were asked to discuss about the case and then speak one by one for 1 minute each on question from the case given by the moderator. </t>
        </is>
      </c>
      <c r="T402" s="2" t="inlineStr">
        <is>
          <t>30 min</t>
        </is>
      </c>
      <c r="U402" s="2" t="inlineStr">
        <is>
          <t>2 interviews - 20 mins each</t>
        </is>
      </c>
      <c r="V402" s="2" t="inlineStr">
        <is>
          <t>Introduction, background, Resume based questions on internships, convincing the moderators why marketing, a case was given on how will you launch a new product( masala) in your local area. In 2nd interview I was asked to choose an ITC product and had to convince people so that its market share increases. ( products- Ashirvaad  aata, Lays vs Bingo).</t>
        </is>
      </c>
      <c r="W402" s="2" t="inlineStr">
        <is>
          <t xml:space="preserve">Won't say technical, actually in the case they were looking in logical aspects, and frameworks like porter's 5 forces, 4P's used if required. </t>
        </is>
      </c>
      <c r="X402" s="2" t="n"/>
      <c r="Y402" s="2" t="inlineStr">
        <is>
          <t>Which is your dream company other than ITC. I initially picked apple which was safe bet considering it doesn't competes with ITC as well as its not possible for me to join that but later they forced me to pick one that comes in campus. I chose one of the consulting companies. Later they asked me why not marketing and not consulting?</t>
        </is>
      </c>
      <c r="Z402" s="2" t="n"/>
      <c r="AA402" s="2" t="inlineStr">
        <is>
          <t>One thing they were looking was speed, you cannot take much time and they even told me FMCG employee has to be fast. Other than that it was logic and communication.</t>
        </is>
      </c>
      <c r="AB402" s="2" t="inlineStr">
        <is>
          <t>Don't answer anything about which you don't know and in analytical questions try to bring creativity. Research about 1 or 2 of its product.</t>
        </is>
      </c>
      <c r="AC402" s="2" t="inlineStr">
        <is>
          <t xml:space="preserve">The marketing compendium or the Kotler Summary. It'll take 3-4 days to go through properly, but as I was constantly questioned on academic concepts, I think it was very important to know that. And what they asked was usually beyond the scope of Marketing-I, so the Kotler summary helps.
</t>
        </is>
      </c>
      <c r="AD402" s="2" t="n"/>
      <c r="AE402" s="2" t="n"/>
      <c r="AF402" s="2" t="n"/>
      <c r="AG402" s="2" t="n"/>
      <c r="AH402" s="2" t="n"/>
      <c r="AI402" s="2" t="inlineStr">
        <is>
          <t>Inferred from submission timestamps (Oct-Dec 2021, company-specific Summer form; no year stated in file name/company Deloitte)</t>
        </is>
      </c>
      <c r="AJ402" s="2" t="inlineStr">
        <is>
          <t>No</t>
        </is>
      </c>
      <c r="AK402" s="2" t="inlineStr">
        <is>
          <t>Yes</t>
        </is>
      </c>
      <c r="AL402" s="2" t="inlineStr">
        <is>
          <t>Yes</t>
        </is>
      </c>
      <c r="AM402" s="2" t="inlineStr">
        <is>
          <t>Yes</t>
        </is>
      </c>
      <c r="AN402" s="2" t="inlineStr">
        <is>
          <t>No</t>
        </is>
      </c>
      <c r="AO402" s="2" t="inlineStr">
        <is>
          <t>No</t>
        </is>
      </c>
      <c r="AP402" s="2" t="inlineStr">
        <is>
          <t>Sales &amp; Marketing</t>
        </is>
      </c>
      <c r="AQ402" s="2" t="inlineStr">
        <is>
          <t>Yes</t>
        </is>
      </c>
      <c r="AR402" s="2" t="inlineStr">
        <is>
          <t>No</t>
        </is>
      </c>
      <c r="AS402" s="2" t="n">
        <v>2</v>
      </c>
    </row>
    <row r="403">
      <c r="A403" s="2" t="inlineStr">
        <is>
          <t>2022</t>
        </is>
      </c>
      <c r="B403" s="2" t="inlineStr">
        <is>
          <t>Summer</t>
        </is>
      </c>
      <c r="C403" s="2" t="inlineStr">
        <is>
          <t>Deloitte-Summer_Experience.xlsx</t>
        </is>
      </c>
      <c r="D403" s="4" t="n">
        <v>44479.85892203703</v>
      </c>
      <c r="E403" s="2" t="inlineStr">
        <is>
          <t>p21vipinr@iimidr.ac.in</t>
        </is>
      </c>
      <c r="F403" s="2" t="n"/>
      <c r="G403" s="2" t="inlineStr">
        <is>
          <t>Bajaj</t>
        </is>
      </c>
      <c r="H403" s="2" t="inlineStr">
        <is>
          <t>Sales and Marketing</t>
        </is>
      </c>
      <c r="I403" s="2" t="inlineStr">
        <is>
          <t>S&amp;M</t>
        </is>
      </c>
      <c r="J403" s="2" t="n"/>
      <c r="K403" s="2" t="n"/>
      <c r="L403" s="2" t="n"/>
      <c r="M403" s="2" t="n"/>
      <c r="N403" s="2" t="n"/>
      <c r="O403" s="2" t="n"/>
      <c r="P403" s="2" t="n"/>
      <c r="Q403" s="2" t="inlineStr">
        <is>
          <t>Resume Based Shortlisting, Psychometric Test and then PI</t>
        </is>
      </c>
      <c r="R403" s="2" t="n"/>
      <c r="S403" s="2" t="n"/>
      <c r="T403" s="2" t="n"/>
      <c r="U403" s="2" t="inlineStr">
        <is>
          <t xml:space="preserve">1 interview of 40 minutes </t>
        </is>
      </c>
      <c r="V403" s="2" t="inlineStr">
        <is>
          <t xml:space="preserve">It was a stress and grilling type interview. He asked questions on everything which I said. </t>
        </is>
      </c>
      <c r="W403" s="2" t="inlineStr">
        <is>
          <t>Asked about my Marketing internship at Reliance Industries and grilled me over that. Gave me a scenario and asked to implement my PORs' experience in that. Asked about Porter's 5 forces and apply to Bajaj auto.</t>
        </is>
      </c>
      <c r="X403" s="2" t="n"/>
      <c r="Y403" s="2" t="inlineStr">
        <is>
          <t xml:space="preserve">Asked me to introduce myself then asked questions about my hometown. Why MBA? Why Marketing after Chemical Engineering?
What is the purpose of your life? What is the main motivation of your life? </t>
        </is>
      </c>
      <c r="Z403" s="2" t="n"/>
      <c r="AA403" s="2" t="inlineStr">
        <is>
          <t>They were looking for a person who can handle extreme stressful situations. Testing everything which was written in your resume and your introduction.</t>
        </is>
      </c>
      <c r="AB403" s="2" t="inlineStr">
        <is>
          <t xml:space="preserve">I think handling the pressure situation and keeping a smiling face even after heavy grilling helped me. I was clear and confident in my answers and did not deviate from what I said earlier. </t>
        </is>
      </c>
      <c r="AC403" s="2" t="inlineStr">
        <is>
          <t>Prepare from Prepcom deck and Kotler summary</t>
        </is>
      </c>
      <c r="AD403" s="2" t="n"/>
      <c r="AE403" s="2" t="inlineStr">
        <is>
          <t>Don't panic in any case.</t>
        </is>
      </c>
      <c r="AF403" s="2" t="n"/>
      <c r="AG403" s="2" t="n"/>
      <c r="AH403" s="2" t="n"/>
      <c r="AI403" s="2" t="inlineStr">
        <is>
          <t>Inferred from submission timestamps (Oct-Dec 2021, company-specific Summer form; no year stated in file name/company Deloitte)</t>
        </is>
      </c>
      <c r="AJ403" s="2" t="inlineStr">
        <is>
          <t>Yes</t>
        </is>
      </c>
      <c r="AK403" s="2" t="inlineStr">
        <is>
          <t>No</t>
        </is>
      </c>
      <c r="AL403" s="2" t="inlineStr">
        <is>
          <t>No</t>
        </is>
      </c>
      <c r="AM403" s="2" t="inlineStr">
        <is>
          <t>Yes</t>
        </is>
      </c>
      <c r="AN403" s="2" t="inlineStr">
        <is>
          <t>No</t>
        </is>
      </c>
      <c r="AO403" s="2" t="inlineStr">
        <is>
          <t>Yes</t>
        </is>
      </c>
      <c r="AP403" s="2" t="inlineStr">
        <is>
          <t>Sales &amp; Marketing</t>
        </is>
      </c>
      <c r="AQ403" s="2" t="inlineStr">
        <is>
          <t>Not Asked</t>
        </is>
      </c>
      <c r="AR403" s="2" t="inlineStr">
        <is>
          <t>No</t>
        </is>
      </c>
      <c r="AS403" s="2" t="n">
        <v>1</v>
      </c>
    </row>
    <row r="404">
      <c r="A404" s="2" t="inlineStr">
        <is>
          <t>2022</t>
        </is>
      </c>
      <c r="B404" s="2" t="inlineStr">
        <is>
          <t>Summer</t>
        </is>
      </c>
      <c r="C404" s="2" t="inlineStr">
        <is>
          <t>Deloitte-Summer_Experience.xlsx</t>
        </is>
      </c>
      <c r="D404" s="4" t="n">
        <v>44479.88871971065</v>
      </c>
      <c r="E404" s="2" t="inlineStr">
        <is>
          <t>i18shrutir@iimidr.ac.in</t>
        </is>
      </c>
      <c r="F404" s="2" t="n"/>
      <c r="G404" s="2" t="inlineStr">
        <is>
          <t>PepsiCo</t>
        </is>
      </c>
      <c r="H404" s="2" t="inlineStr">
        <is>
          <t xml:space="preserve">Sales Intern </t>
        </is>
      </c>
      <c r="I404" s="2" t="inlineStr">
        <is>
          <t>S&amp;M</t>
        </is>
      </c>
      <c r="J404" s="2" t="n"/>
      <c r="K404" s="2" t="n"/>
      <c r="L404" s="2" t="n"/>
      <c r="M404" s="2" t="n"/>
      <c r="N404" s="2" t="n"/>
      <c r="O404" s="2" t="n"/>
      <c r="P404" s="2" t="n"/>
      <c r="Q404" s="2" t="inlineStr">
        <is>
          <t xml:space="preserve">1. Resume Shortlist:There was first a resume shortlist. My profile was very media and socially driven- two social internships and 4 PORs mostly dealing with media (social media strategy, content management, engagement strategies etc). 
2. Psychometric Fit/ Expectations : A short was to be filled with preferences and basic details. Try to stay open to options in rural India and working longer days 
3. Virtual Interview : This round was consisted of more general and HR related questions, which needed to be presented creatively. They were timed to be one minute long. Tip: Try to follow the STAR methodology to make answers crisp, go through NPAD </t>
        </is>
      </c>
      <c r="R404" s="2" t="n"/>
      <c r="S404" s="2" t="inlineStr">
        <is>
          <t xml:space="preserve">The GD topic for my process was as follows : Is the banning of Chinese apps the right step or not. 
I took a stance against the topic. Tip : It is best to try and stand out in some way. For instance, whilst going against the topic I mentioned the need to recognize the biases that come from our own government by highlighting the extensive use of WhatsApp campaigns in the 2014 and 19 elections. This prompted the interviewers to ask if I was passionate about politics in my Personal Interview. </t>
        </is>
      </c>
      <c r="T404" s="2" t="inlineStr">
        <is>
          <t xml:space="preserve">10 mins </t>
        </is>
      </c>
      <c r="U404" s="2" t="inlineStr">
        <is>
          <t xml:space="preserve">1, 30 mins </t>
        </is>
      </c>
      <c r="V404" s="2" t="inlineStr">
        <is>
          <t xml:space="preserve">The interview was HR and Resume heavy. 
It started out with questions such as what am I passionate about, details of projects in my resume and the courses that I had taken during my under graduation. They also asked me a few technical questions, such as the difference between sales and marketing, and a  favorite campaign and why. 
The interview was fairly conversational and one needs to present points that are not directly asked to keep the conversation going. </t>
        </is>
      </c>
      <c r="W404" s="2" t="inlineStr">
        <is>
          <t xml:space="preserve">Not very technical questions were asked directly. 
When they asked me anything campaign or brand related I tried to use some marketing jargon whist justifying the points. 
I went through Kotler's summary or the Marketing Compendium besides noting a favorite campaign (and even picking a favorite campaign in a particular genre of campaigns). I went through a lot of campaign examples to see what really goes into making a successful campaign- more nuanced understanding of market research, whether it be direct or indirect. I also extensively went through the company's work, including future prospective/ plans and CSR </t>
        </is>
      </c>
      <c r="X404" s="2" t="n"/>
      <c r="Y404" s="2" t="inlineStr">
        <is>
          <t xml:space="preserve">I was asked the following questions that were HR based : 
1. What are you passionate about 
2. What is your dream company 
3. Why marketing 
These formed the crux of all the HR questions. My approach was basically to introduce a new thing I did with every questions asked, to keep the conversation going. So when asked about what I am passionate about, I mentioned my internships (which were consequently asked about). When answering "why marketing", I highlighted my POR experiences. 
My approach was to be candid and frank, and not too frigid. The interview was not extremely formal, as they are looking for a cultural fit mostly and hence I believe they wanted to make it as conversational as possible. I even cracked a few jokes (they laughed, so I am guessing the jokes were good? Fingers crossed :P) </t>
        </is>
      </c>
      <c r="Z404" s="2" t="n"/>
      <c r="AA404" s="2" t="inlineStr">
        <is>
          <t xml:space="preserve">They were looking for someone who had good communications skills and was enthusiastic. I do not think they were looking for prior experience or even knowledge, they wanted someone who made an effort with things they were interested in. Having said that, if that "interest" is somewhere in the circle of marketing- that's obviously a plus. </t>
        </is>
      </c>
      <c r="AB404" s="2" t="inlineStr">
        <is>
          <t>What went wrong : 
I was not clear on one of my answers. I was asked why I wanted to do marketing since I had a very socially driven profile. I was asked the question again, after answering it once, when the interviewer said he was not convinced with my answer. 
What went right : 
I was myself. I think the interviewers gave me the space to respond and talk in a very candid way, and I think that made me more comfortable and hence confident.</t>
        </is>
      </c>
      <c r="AC404" s="2" t="inlineStr">
        <is>
          <t xml:space="preserve">- Marketing Compendium 
- Kotler Summary 
- Real life examples of different marketing strategies 
- Favorite brand, why, best campaigns, their impact 
</t>
        </is>
      </c>
      <c r="AD404" s="2" t="n"/>
      <c r="AE404" s="2" t="n"/>
      <c r="AF404" s="2" t="n"/>
      <c r="AG404" s="2" t="n"/>
      <c r="AH404" s="2" t="n"/>
      <c r="AI404" s="2" t="inlineStr">
        <is>
          <t>Inferred from submission timestamps (Oct-Dec 2021, company-specific Summer form; no year stated in file name/company Deloitte)</t>
        </is>
      </c>
      <c r="AJ404" s="2" t="inlineStr">
        <is>
          <t>No</t>
        </is>
      </c>
      <c r="AK404" s="2" t="inlineStr">
        <is>
          <t>Yes</t>
        </is>
      </c>
      <c r="AL404" s="2" t="inlineStr">
        <is>
          <t>No</t>
        </is>
      </c>
      <c r="AM404" s="2" t="inlineStr">
        <is>
          <t>Yes</t>
        </is>
      </c>
      <c r="AN404" s="2" t="inlineStr">
        <is>
          <t>Yes</t>
        </is>
      </c>
      <c r="AO404" s="2" t="inlineStr">
        <is>
          <t>No</t>
        </is>
      </c>
      <c r="AP404" s="2" t="inlineStr">
        <is>
          <t>Sales &amp; Marketing</t>
        </is>
      </c>
      <c r="AQ404" s="2" t="inlineStr">
        <is>
          <t>Yes</t>
        </is>
      </c>
      <c r="AR404" s="2" t="inlineStr">
        <is>
          <t>No</t>
        </is>
      </c>
      <c r="AS404" s="2" t="n">
        <v>1</v>
      </c>
    </row>
    <row r="405">
      <c r="A405" s="2" t="inlineStr">
        <is>
          <t>2022</t>
        </is>
      </c>
      <c r="B405" s="2" t="inlineStr">
        <is>
          <t>Summer</t>
        </is>
      </c>
      <c r="C405" s="2" t="inlineStr">
        <is>
          <t>Deloitte-Summer_Experience.xlsx</t>
        </is>
      </c>
      <c r="D405" s="4" t="n">
        <v>44479.89819840278</v>
      </c>
      <c r="E405" s="2" t="inlineStr">
        <is>
          <t>p21harshita@iimidr.ac.in</t>
        </is>
      </c>
      <c r="F405" s="2" t="n"/>
      <c r="G405" s="2" t="inlineStr">
        <is>
          <t>JP Morgan Chase</t>
        </is>
      </c>
      <c r="H405" s="2" t="inlineStr">
        <is>
          <t>Investment Banking</t>
        </is>
      </c>
      <c r="I405" s="2" t="inlineStr">
        <is>
          <t>Finance</t>
        </is>
      </c>
      <c r="J405" s="2" t="n"/>
      <c r="K405" s="2" t="n"/>
      <c r="L405" s="2" t="n"/>
      <c r="M405" s="2" t="n"/>
      <c r="N405" s="2" t="n"/>
      <c r="O405" s="2" t="n"/>
      <c r="P405" s="2" t="n"/>
      <c r="Q405" s="2" t="inlineStr">
        <is>
          <t>Online Assesment Round: Consisted of 2 parts. 1st part had 3 sections namely Analytical reasonsing &amp; Quantitative Aptitude, Market Awareness and CF &amp; FA. The second part is written ability test on a general topic.</t>
        </is>
      </c>
      <c r="R405" s="2" t="n"/>
      <c r="S405" s="2" t="inlineStr">
        <is>
          <t xml:space="preserve">Case Study + GD Round. 2 parts to it. first part containing 16 questions with 80 minutes. second part a GD round on a case build upon the first round case. </t>
        </is>
      </c>
      <c r="T405" s="2" t="inlineStr">
        <is>
          <t>40 mins</t>
        </is>
      </c>
      <c r="U405" s="2" t="inlineStr">
        <is>
          <t>3 interviews. 20-25 mins interviews</t>
        </is>
      </c>
      <c r="V405" s="2" t="inlineStr">
        <is>
          <t>The first was very short and technical based on CV and basic FAC. The second was more of HR, but again spent a good amount of time on CV. The third was again a technical round focused on CV again.</t>
        </is>
      </c>
      <c r="W405" s="2" t="inlineStr">
        <is>
          <t>technical questions on mergers, valuation concepts, and financial accounting questions</t>
        </is>
      </c>
      <c r="X405" s="2" t="n"/>
      <c r="Y405" s="2" t="inlineStr">
        <is>
          <t>Very few HR questions. In the HR round, I was just asked to explain my academic projects. Current affairs were based on the sectors that were mentioned in my Cv. Was asked if I follow a particular sector.</t>
        </is>
      </c>
      <c r="Z405" s="2" t="n"/>
      <c r="AA405" s="2" t="inlineStr">
        <is>
          <t>Sound and quick mathematical skills presented with confidence. A sincerity and genuine interest towards finance and Investment Banking in particular was tested in both the interviews. They also look for good communication skills and prefer crisp answers with as clear meaning as possible. Every sentence counts.
As an IB applicant they expect you to know about mergers and acquisitions happening around you and you need to provide some evidence from within your academic and/or professional journey to show why you're interested towards the field.</t>
        </is>
      </c>
      <c r="AB405" s="2" t="inlineStr">
        <is>
          <t>Good Part: Clear with concepts. Internships in preferred domain. Confident.
Bad Part: Did not have detailed knowledge of recent M&amp;A or current affair</t>
        </is>
      </c>
      <c r="AC405" s="2" t="inlineStr">
        <is>
          <t>Prepare FAC, Valuation, Current affair, mental math, GK, HR and resume based questions</t>
        </is>
      </c>
      <c r="AD405" s="2" t="n"/>
      <c r="AE405" s="2" t="inlineStr">
        <is>
          <t>Prepare beforehand as the buddy calls (disguised interviews) were scheduled suddenly and you will not get time to prepare once the you get the call</t>
        </is>
      </c>
      <c r="AF405" s="2" t="n"/>
      <c r="AG405" s="2" t="n"/>
      <c r="AH405" s="2" t="n"/>
      <c r="AI405" s="2" t="inlineStr">
        <is>
          <t>Inferred from submission timestamps (Oct-Dec 2021, company-specific Summer form; no year stated in file name/company Deloitte)</t>
        </is>
      </c>
      <c r="AJ405" s="2" t="inlineStr">
        <is>
          <t>No</t>
        </is>
      </c>
      <c r="AK405" s="2" t="inlineStr">
        <is>
          <t>Yes</t>
        </is>
      </c>
      <c r="AL405" s="2" t="inlineStr">
        <is>
          <t>Yes</t>
        </is>
      </c>
      <c r="AM405" s="2" t="inlineStr">
        <is>
          <t>Yes</t>
        </is>
      </c>
      <c r="AN405" s="2" t="inlineStr">
        <is>
          <t>Yes</t>
        </is>
      </c>
      <c r="AO405" s="2" t="inlineStr">
        <is>
          <t>No</t>
        </is>
      </c>
      <c r="AP405" s="2" t="inlineStr">
        <is>
          <t>Finance</t>
        </is>
      </c>
      <c r="AQ405" s="2" t="inlineStr">
        <is>
          <t>Yes</t>
        </is>
      </c>
      <c r="AR405" s="2" t="inlineStr">
        <is>
          <t>Yes</t>
        </is>
      </c>
      <c r="AS405" s="2" t="n">
        <v>3</v>
      </c>
    </row>
    <row r="406">
      <c r="A406" s="2" t="inlineStr">
        <is>
          <t>2022</t>
        </is>
      </c>
      <c r="B406" s="2" t="inlineStr">
        <is>
          <t>Summer</t>
        </is>
      </c>
      <c r="C406" s="2" t="inlineStr">
        <is>
          <t>Deloitte-Summer_Experience.xlsx</t>
        </is>
      </c>
      <c r="D406" s="4" t="n">
        <v>44479.89844631944</v>
      </c>
      <c r="E406" s="2" t="inlineStr">
        <is>
          <t>p21rishin@iimidr.ac.in</t>
        </is>
      </c>
      <c r="F406" s="2" t="n"/>
      <c r="G406" s="2" t="inlineStr">
        <is>
          <t>EY-</t>
        </is>
      </c>
      <c r="H406" s="2" t="inlineStr">
        <is>
          <t xml:space="preserve"> GPS strategy and transactions</t>
        </is>
      </c>
      <c r="I406" s="2" t="inlineStr">
        <is>
          <t>Consulting</t>
        </is>
      </c>
      <c r="J406" s="2" t="n"/>
      <c r="K406" s="2" t="n"/>
      <c r="L406" s="2" t="n"/>
      <c r="M406" s="2" t="n"/>
      <c r="N406" s="2" t="n"/>
      <c r="O406" s="2" t="n"/>
      <c r="P406" s="2" t="n"/>
      <c r="Q406" s="2" t="inlineStr">
        <is>
          <t>only resume shortlisting</t>
        </is>
      </c>
      <c r="R406" s="2" t="n"/>
      <c r="S406" s="2" t="n"/>
      <c r="T406" s="2" t="n"/>
      <c r="U406" s="2" t="n">
        <v>1</v>
      </c>
      <c r="V406" s="2" t="inlineStr">
        <is>
          <t>started with introduction . Questions about the government policies .</t>
        </is>
      </c>
      <c r="W406" s="2" t="inlineStr">
        <is>
          <t>They were just interested whether we know and follow the current govt policies and there were no questions on S&amp;T division</t>
        </is>
      </c>
      <c r="X406" s="2" t="n"/>
      <c r="Y406" s="2" t="inlineStr">
        <is>
          <t>He named few policies and asked me what are their implications</t>
        </is>
      </c>
      <c r="Z406" s="2" t="n"/>
      <c r="AA406" s="2" t="inlineStr">
        <is>
          <t>Strong knowledge on govt policies and happenings</t>
        </is>
      </c>
      <c r="AB406" s="2" t="inlineStr">
        <is>
          <t>I was very much prepared for financials since the division was security and transactions but the interviewer was interested in GPS(govt public sector ). Should have brushed up current happenings.</t>
        </is>
      </c>
      <c r="AC406" s="2" t="n"/>
      <c r="AD406" s="2" t="n"/>
      <c r="AE406" s="2" t="inlineStr">
        <is>
          <t>Prepare for a sector follow it thoroughly and keeping a tab on govt policies help though it is role specific.</t>
        </is>
      </c>
      <c r="AF406" s="2" t="n"/>
      <c r="AG406" s="2" t="n"/>
      <c r="AH406" s="2" t="n"/>
      <c r="AI406" s="2" t="inlineStr">
        <is>
          <t>Inferred from submission timestamps (Oct-Dec 2021, company-specific Summer form; no year stated in file name/company Deloitte)</t>
        </is>
      </c>
      <c r="AJ406" s="2" t="inlineStr">
        <is>
          <t>No</t>
        </is>
      </c>
      <c r="AK406" s="2" t="inlineStr">
        <is>
          <t>No</t>
        </is>
      </c>
      <c r="AL406" s="2" t="inlineStr">
        <is>
          <t>No</t>
        </is>
      </c>
      <c r="AM406" s="2" t="inlineStr">
        <is>
          <t>Yes</t>
        </is>
      </c>
      <c r="AN406" s="2" t="inlineStr">
        <is>
          <t>No</t>
        </is>
      </c>
      <c r="AO406" s="2" t="inlineStr">
        <is>
          <t>No</t>
        </is>
      </c>
      <c r="AP406" s="2" t="inlineStr">
        <is>
          <t>Consulting</t>
        </is>
      </c>
      <c r="AQ406" s="2" t="inlineStr">
        <is>
          <t>Not Asked</t>
        </is>
      </c>
      <c r="AR406" s="2" t="inlineStr">
        <is>
          <t>No</t>
        </is>
      </c>
      <c r="AS406" s="2" t="n">
        <v>1</v>
      </c>
    </row>
    <row r="407">
      <c r="A407" s="2" t="inlineStr">
        <is>
          <t>2022</t>
        </is>
      </c>
      <c r="B407" s="2" t="inlineStr">
        <is>
          <t>Summer</t>
        </is>
      </c>
      <c r="C407" s="2" t="inlineStr">
        <is>
          <t>Deloitte-Summer_Experience.xlsx</t>
        </is>
      </c>
      <c r="D407" s="4" t="n">
        <v>44479.90588670139</v>
      </c>
      <c r="E407" s="2" t="inlineStr">
        <is>
          <t>p21vipulp@iimidr.ac.in</t>
        </is>
      </c>
      <c r="F407" s="2" t="n"/>
      <c r="G407" s="2" t="inlineStr">
        <is>
          <t>PickMyWork</t>
        </is>
      </c>
      <c r="H407" s="2" t="inlineStr">
        <is>
          <t>City Operations</t>
        </is>
      </c>
      <c r="I407" s="2" t="inlineStr">
        <is>
          <t>Operations</t>
        </is>
      </c>
      <c r="J407" s="2" t="n"/>
      <c r="K407" s="2" t="n"/>
      <c r="L407" s="2" t="n"/>
      <c r="M407" s="2" t="n"/>
      <c r="N407" s="2" t="n"/>
      <c r="O407" s="2" t="n"/>
      <c r="P407" s="2" t="n"/>
      <c r="Q407" s="2" t="inlineStr">
        <is>
          <t>Only PI</t>
        </is>
      </c>
      <c r="R407" s="2" t="n"/>
      <c r="S407" s="2" t="n"/>
      <c r="T407" s="2" t="n"/>
      <c r="U407" s="2" t="inlineStr">
        <is>
          <t>2 Of 10 Minutes Each</t>
        </is>
      </c>
      <c r="V407" s="2" t="inlineStr">
        <is>
          <t>Intro, Resume, Bit Technical With Some HR Questions</t>
        </is>
      </c>
      <c r="W407" s="2" t="inlineStr">
        <is>
          <t>Company Description</t>
        </is>
      </c>
      <c r="X407" s="2" t="n"/>
      <c r="Y407" s="2" t="inlineStr">
        <is>
          <t>Strength And Weaknesses.</t>
        </is>
      </c>
      <c r="Z407" s="2" t="n"/>
      <c r="AA407" s="2" t="inlineStr">
        <is>
          <t>Any Related Experience With JD.</t>
        </is>
      </c>
      <c r="AB407" s="2" t="inlineStr">
        <is>
          <t>Read Company Description And JD</t>
        </is>
      </c>
      <c r="AC407" s="2" t="inlineStr">
        <is>
          <t>Mock PIs Important</t>
        </is>
      </c>
      <c r="AD407" s="2" t="n"/>
      <c r="AE407" s="2" t="n"/>
      <c r="AF407" s="2" t="n"/>
      <c r="AG407" s="2" t="n"/>
      <c r="AH407" s="2" t="n"/>
      <c r="AI407" s="2" t="inlineStr">
        <is>
          <t>Inferred from submission timestamps (Oct-Dec 2021, company-specific Summer form; no year stated in file name/company Deloitte)</t>
        </is>
      </c>
      <c r="AJ407" s="2" t="inlineStr">
        <is>
          <t>Yes</t>
        </is>
      </c>
      <c r="AK407" s="2" t="inlineStr">
        <is>
          <t>Yes</t>
        </is>
      </c>
      <c r="AL407" s="2" t="inlineStr">
        <is>
          <t>No</t>
        </is>
      </c>
      <c r="AM407" s="2" t="inlineStr">
        <is>
          <t>Yes</t>
        </is>
      </c>
      <c r="AN407" s="2" t="inlineStr">
        <is>
          <t>No</t>
        </is>
      </c>
      <c r="AO407" s="2" t="inlineStr">
        <is>
          <t>No</t>
        </is>
      </c>
      <c r="AP407" s="2" t="inlineStr">
        <is>
          <t>Operations</t>
        </is>
      </c>
      <c r="AQ407" s="2" t="inlineStr">
        <is>
          <t>Not Asked</t>
        </is>
      </c>
      <c r="AR407" s="2" t="inlineStr">
        <is>
          <t>No</t>
        </is>
      </c>
      <c r="AS407" s="2" t="n">
        <v>2</v>
      </c>
    </row>
    <row r="408">
      <c r="A408" s="2" t="inlineStr">
        <is>
          <t>2022</t>
        </is>
      </c>
      <c r="B408" s="2" t="inlineStr">
        <is>
          <t>Summer</t>
        </is>
      </c>
      <c r="C408" s="2" t="inlineStr">
        <is>
          <t>Deloitte-Summer_Experience.xlsx</t>
        </is>
      </c>
      <c r="D408" s="4" t="n">
        <v>44479.90688030093</v>
      </c>
      <c r="E408" s="2" t="inlineStr">
        <is>
          <t>p21muskanm@iimidr.ac.in</t>
        </is>
      </c>
      <c r="F408" s="2" t="n"/>
      <c r="G408" s="2" t="inlineStr">
        <is>
          <t>HSBC</t>
        </is>
      </c>
      <c r="H408" s="2" t="inlineStr">
        <is>
          <t xml:space="preserve">Retail Lending- Wealth and personal banking </t>
        </is>
      </c>
      <c r="I408" s="2" t="inlineStr">
        <is>
          <t>Finance</t>
        </is>
      </c>
      <c r="J408" s="2" t="n"/>
      <c r="K408" s="2" t="n"/>
      <c r="L408" s="2" t="n"/>
      <c r="M408" s="2" t="n"/>
      <c r="N408" s="2" t="n"/>
      <c r="O408" s="2" t="n"/>
      <c r="P408" s="2" t="n"/>
      <c r="Q408" s="2" t="inlineStr">
        <is>
          <t>First round was CV shortlisting, then GD, then PI</t>
        </is>
      </c>
      <c r="R408" s="2" t="n"/>
      <c r="S408" s="2" t="inlineStr">
        <is>
          <t xml:space="preserve">The topic of GD was gender discrimination at workplace. The topic was quite general hence there was a lot of ruckus. Out of the GD panel of 14 people only 2 got shortlisted for PI. One thing that helped me get shortlisted for next round was that i tried to mediate and said that we should move in a systematic manner to do any value addition to the discussion. I could make only 2 entries but made sure to make distinctive points and not the general ones </t>
        </is>
      </c>
      <c r="T408" s="2" t="inlineStr">
        <is>
          <t>15 mins</t>
        </is>
      </c>
      <c r="U408" s="2" t="inlineStr">
        <is>
          <t>1 interview, 12-15 mins</t>
        </is>
      </c>
      <c r="V408" s="2" t="inlineStr">
        <is>
          <t xml:space="preserve">Started with introduction and why i should be selected for this role. Then Qs from my CV. Then some HR questions. Then they moved little towards current affairs of banking sector. Then they asked the functioning of the retail banking sector. Overall it was quite a balanced interview. </t>
        </is>
      </c>
      <c r="W408" s="2" t="inlineStr">
        <is>
          <t xml:space="preserve">Qs related to revenue generation by credit card companies and what factors are looked while lending to an individual. </t>
        </is>
      </c>
      <c r="X408" s="2" t="n"/>
      <c r="Y408" s="2" t="inlineStr">
        <is>
          <t xml:space="preserve">Some current affairs relating to banking sector </t>
        </is>
      </c>
      <c r="Z408" s="2" t="n"/>
      <c r="AA408" s="2" t="inlineStr">
        <is>
          <t xml:space="preserve">They were looking for willingness to learn and contribute and in general overall knowledge about banking sector </t>
        </is>
      </c>
      <c r="AB408" s="2" t="inlineStr">
        <is>
          <t xml:space="preserve">Confidence was they key. I could not answer all the Qs but i made them sure that i am a good learner </t>
        </is>
      </c>
      <c r="AC408" s="2" t="inlineStr">
        <is>
          <t xml:space="preserve">The sector report on banking provided by prepcom and the mock GD </t>
        </is>
      </c>
      <c r="AD408" s="2" t="n"/>
      <c r="AE408" s="2" t="n"/>
      <c r="AF408" s="2" t="n"/>
      <c r="AG408" s="2" t="n"/>
      <c r="AH408" s="2" t="n"/>
      <c r="AI408" s="2" t="inlineStr">
        <is>
          <t>Inferred from submission timestamps (Oct-Dec 2021, company-specific Summer form; no year stated in file name/company Deloitte)</t>
        </is>
      </c>
      <c r="AJ408" s="2" t="inlineStr">
        <is>
          <t>No</t>
        </is>
      </c>
      <c r="AK408" s="2" t="inlineStr">
        <is>
          <t>No</t>
        </is>
      </c>
      <c r="AL408" s="2" t="inlineStr">
        <is>
          <t>No</t>
        </is>
      </c>
      <c r="AM408" s="2" t="inlineStr">
        <is>
          <t>Yes</t>
        </is>
      </c>
      <c r="AN408" s="2" t="inlineStr">
        <is>
          <t>Yes</t>
        </is>
      </c>
      <c r="AO408" s="2" t="inlineStr">
        <is>
          <t>No</t>
        </is>
      </c>
      <c r="AP408" s="2" t="inlineStr">
        <is>
          <t>Finance</t>
        </is>
      </c>
      <c r="AQ408" s="2" t="inlineStr">
        <is>
          <t>Yes</t>
        </is>
      </c>
      <c r="AR408" s="2" t="inlineStr">
        <is>
          <t>No</t>
        </is>
      </c>
      <c r="AS408" s="2" t="n">
        <v>1</v>
      </c>
    </row>
    <row r="409">
      <c r="A409" s="2" t="inlineStr">
        <is>
          <t>2022</t>
        </is>
      </c>
      <c r="B409" s="2" t="inlineStr">
        <is>
          <t>Summer</t>
        </is>
      </c>
      <c r="C409" s="2" t="inlineStr">
        <is>
          <t>Deloitte-Summer_Experience.xlsx</t>
        </is>
      </c>
      <c r="D409" s="4" t="n">
        <v>44479.90748806713</v>
      </c>
      <c r="E409" s="2" t="inlineStr">
        <is>
          <t>p21shubhams@iimidr.ac.in</t>
        </is>
      </c>
      <c r="F409" s="2" t="n"/>
      <c r="G409" s="2" t="inlineStr">
        <is>
          <t>Amazon</t>
        </is>
      </c>
      <c r="H409" s="2" t="inlineStr">
        <is>
          <t>Operations Manager</t>
        </is>
      </c>
      <c r="I409" s="2" t="inlineStr">
        <is>
          <t>Operations</t>
        </is>
      </c>
      <c r="J409" s="2" t="n"/>
      <c r="K409" s="2" t="n"/>
      <c r="L409" s="2" t="n"/>
      <c r="M409" s="2" t="n"/>
      <c r="N409" s="2" t="n"/>
      <c r="O409" s="2" t="n"/>
      <c r="P409" s="2" t="n"/>
      <c r="Q409" s="2" t="inlineStr">
        <is>
          <t>2step psychometric very lengthy based on Amazon's leadership principles</t>
        </is>
      </c>
      <c r="R409" s="2" t="n"/>
      <c r="S409" s="2" t="n"/>
      <c r="T409" s="2" t="n"/>
      <c r="U409" s="2" t="inlineStr">
        <is>
          <t>2 interview.1st one of 15-20mjns and 2nd 30 mins</t>
        </is>
      </c>
      <c r="V409" s="2" t="inlineStr">
        <is>
          <t>Started with introduction then situation based questions and ended with numerical analysis
Second one was completely based on a guesstimate</t>
        </is>
      </c>
      <c r="W409" s="2" t="inlineStr">
        <is>
          <t>Nil</t>
        </is>
      </c>
      <c r="X409" s="2" t="n"/>
      <c r="Y409" s="2" t="inlineStr">
        <is>
          <t>Nil</t>
        </is>
      </c>
      <c r="Z409" s="2" t="n"/>
      <c r="AA409" s="2" t="inlineStr">
        <is>
          <t>Problem solving approach, alignment with the company's leadership values</t>
        </is>
      </c>
      <c r="AB409" s="2" t="inlineStr">
        <is>
          <t>Converted</t>
        </is>
      </c>
      <c r="AC409" s="2" t="inlineStr">
        <is>
          <t>Guesstimate practice and mock PI for confidence</t>
        </is>
      </c>
      <c r="AD409" s="2" t="n"/>
      <c r="AE409" s="2" t="n"/>
      <c r="AF409" s="2" t="n"/>
      <c r="AG409" s="2" t="n"/>
      <c r="AH409" s="2" t="n"/>
      <c r="AI409" s="2" t="inlineStr">
        <is>
          <t>Inferred from submission timestamps (Oct-Dec 2021, company-specific Summer form; no year stated in file name/company Deloitte)</t>
        </is>
      </c>
      <c r="AJ409" s="2" t="inlineStr">
        <is>
          <t>No</t>
        </is>
      </c>
      <c r="AK409" s="2" t="inlineStr">
        <is>
          <t>No</t>
        </is>
      </c>
      <c r="AL409" s="2" t="inlineStr">
        <is>
          <t>Yes</t>
        </is>
      </c>
      <c r="AM409" s="2" t="inlineStr">
        <is>
          <t>No</t>
        </is>
      </c>
      <c r="AN409" s="2" t="inlineStr">
        <is>
          <t>No</t>
        </is>
      </c>
      <c r="AO409" s="2" t="inlineStr">
        <is>
          <t>No</t>
        </is>
      </c>
      <c r="AP409" s="2" t="inlineStr">
        <is>
          <t>Operations</t>
        </is>
      </c>
      <c r="AQ409" s="2" t="inlineStr">
        <is>
          <t>Not Asked</t>
        </is>
      </c>
      <c r="AR409" s="2" t="inlineStr">
        <is>
          <t>No</t>
        </is>
      </c>
      <c r="AS409" s="2" t="n">
        <v>2</v>
      </c>
    </row>
    <row r="410">
      <c r="A410" s="2" t="inlineStr">
        <is>
          <t>2022</t>
        </is>
      </c>
      <c r="B410" s="2" t="inlineStr">
        <is>
          <t>Summer</t>
        </is>
      </c>
      <c r="C410" s="2" t="inlineStr">
        <is>
          <t>Deloitte-Summer_Experience.xlsx</t>
        </is>
      </c>
      <c r="D410" s="4" t="n">
        <v>44479.93491130787</v>
      </c>
      <c r="E410" s="2" t="inlineStr">
        <is>
          <t>p21muhammeda@iimidr.ac.in</t>
        </is>
      </c>
      <c r="F410" s="2" t="n"/>
      <c r="G410" s="2" t="inlineStr">
        <is>
          <t>SBI Capital Market</t>
        </is>
      </c>
      <c r="H410" s="2" t="inlineStr">
        <is>
          <t>Intern - Equity Capital  Market</t>
        </is>
      </c>
      <c r="I410" s="2" t="inlineStr">
        <is>
          <t>Finance</t>
        </is>
      </c>
      <c r="J410" s="2" t="n"/>
      <c r="K410" s="2" t="n"/>
      <c r="L410" s="2" t="n"/>
      <c r="M410" s="2" t="n"/>
      <c r="N410" s="2" t="n"/>
      <c r="O410" s="2" t="n"/>
      <c r="P410" s="2" t="n"/>
      <c r="Q410" s="2" t="inlineStr">
        <is>
          <t>A word document based application with basic details need to be submitted</t>
        </is>
      </c>
      <c r="R410" s="2" t="n"/>
      <c r="S410" s="2" t="n"/>
      <c r="T410" s="2" t="n"/>
      <c r="U410" s="2" t="inlineStr">
        <is>
          <t>1(20 Min)</t>
        </is>
      </c>
      <c r="V410" s="2" t="inlineStr">
        <is>
          <t>Self Introduction with resume details - Technical questions - HR. The interview was balanced with HR and Technical</t>
        </is>
      </c>
      <c r="W410" s="2" t="inlineStr">
        <is>
          <t>There was few finance modelling based question picked up from my resume, Since it was completely application based I have answered from my experience and common sense. Few questions was really tough, so answered honestly and provided wide guesses by stating the same.</t>
        </is>
      </c>
      <c r="X410" s="2" t="n"/>
      <c r="Y410" s="2" t="inlineStr">
        <is>
          <t>Questions asked from my resume. All the HR questions was taken  from my self intro. They were testing how serious I was for the details mentioned during my self intro.</t>
        </is>
      </c>
      <c r="Z410" s="2" t="n"/>
      <c r="AA410" s="2" t="inlineStr">
        <is>
          <t>Candidate with domain specific practical knowledges or the ones who has interest</t>
        </is>
      </c>
      <c r="AB410" s="2" t="inlineStr">
        <is>
          <t>Few questions was really tough and I didn't know the answer. But I honestly told them that I don't know, and provided a guess. So for the few questions they weren't satisfied but for some critical questions I were able provide good answers</t>
        </is>
      </c>
      <c r="AC410" s="2" t="inlineStr">
        <is>
          <t>Mock PIs was really helpful since it helped me to re-iterate my NPAD answers and all the HR questions revolved around it.</t>
        </is>
      </c>
      <c r="AD410" s="2" t="n"/>
      <c r="AE410" s="2" t="inlineStr">
        <is>
          <t>Should have a practical knowledge on the offered roles.</t>
        </is>
      </c>
      <c r="AF410" s="2" t="n"/>
      <c r="AG410" s="2" t="n"/>
      <c r="AH410" s="2" t="n"/>
      <c r="AI410" s="2" t="inlineStr">
        <is>
          <t>Inferred from submission timestamps (Oct-Dec 2021, company-specific Summer form; no year stated in file name/company Deloitte)</t>
        </is>
      </c>
      <c r="AJ410" s="2" t="inlineStr">
        <is>
          <t>No</t>
        </is>
      </c>
      <c r="AK410" s="2" t="inlineStr">
        <is>
          <t>Yes</t>
        </is>
      </c>
      <c r="AL410" s="2" t="inlineStr">
        <is>
          <t>No</t>
        </is>
      </c>
      <c r="AM410" s="2" t="inlineStr">
        <is>
          <t>Yes</t>
        </is>
      </c>
      <c r="AN410" s="2" t="inlineStr">
        <is>
          <t>No</t>
        </is>
      </c>
      <c r="AO410" s="2" t="inlineStr">
        <is>
          <t>No</t>
        </is>
      </c>
      <c r="AP410" s="2" t="inlineStr">
        <is>
          <t>Finance</t>
        </is>
      </c>
      <c r="AQ410" s="2" t="inlineStr">
        <is>
          <t>Not Asked</t>
        </is>
      </c>
      <c r="AR410" s="2" t="inlineStr">
        <is>
          <t>No</t>
        </is>
      </c>
      <c r="AS410" s="2" t="n">
        <v>1</v>
      </c>
    </row>
    <row r="411">
      <c r="A411" s="2" t="inlineStr">
        <is>
          <t>2022</t>
        </is>
      </c>
      <c r="B411" s="2" t="inlineStr">
        <is>
          <t>Summer</t>
        </is>
      </c>
      <c r="C411" s="2" t="inlineStr">
        <is>
          <t>Deloitte-Summer_Experience.xlsx</t>
        </is>
      </c>
      <c r="D411" s="4" t="n">
        <v>44479.9375069213</v>
      </c>
      <c r="E411" s="2" t="inlineStr">
        <is>
          <t>p21akshatr@iimidr.ac.in</t>
        </is>
      </c>
      <c r="F411" s="2" t="n"/>
      <c r="G411" s="2" t="inlineStr">
        <is>
          <t>American Express</t>
        </is>
      </c>
      <c r="H411" s="2" t="inlineStr">
        <is>
          <t>Credit and Fraud Risk Analyst</t>
        </is>
      </c>
      <c r="I411" s="2" t="inlineStr">
        <is>
          <t>IT/ITes</t>
        </is>
      </c>
      <c r="J411" s="2" t="n"/>
      <c r="K411" s="2" t="n"/>
      <c r="L411" s="2" t="n"/>
      <c r="M411" s="2" t="n"/>
      <c r="N411" s="2" t="n"/>
      <c r="O411" s="2" t="n"/>
      <c r="P411" s="2" t="n"/>
      <c r="Q411" s="2" t="inlineStr">
        <is>
          <t>Initially we were needed to fill an application form on the company's portal. Next there was a   30 minute test testing cognitive abilities.</t>
        </is>
      </c>
      <c r="R411" s="2" t="n"/>
      <c r="S411" s="2" t="n"/>
      <c r="T411" s="2" t="n"/>
      <c r="U411" s="2" t="inlineStr">
        <is>
          <t>2 interviews - 40 mins each</t>
        </is>
      </c>
      <c r="V411" s="2" t="inlineStr">
        <is>
          <t>Both the interviews started with general introduction. Since I had prior work experience with Analytics, they asked about my work experience in detail. There were many questions about American Express like why I wanted to join the company, what I knew and liked about the company etc. Both interviewers asked 1 case study, 1 guess estimate and a couple of probability/puzzle questions each. There were less of HR questions.</t>
        </is>
      </c>
      <c r="W411" s="2" t="inlineStr">
        <is>
          <t xml:space="preserve">What are the different segments in which AmEx works in India? What work I specifically did on Python? Tell me the uses of Linear and Logistic regression and what types of data they are used for ? Have you worked on any data visualization tools? The case studies were also related to the work AmEx did and how will I go about it. </t>
        </is>
      </c>
      <c r="X411" s="2" t="n"/>
      <c r="Y411" s="2" t="inlineStr">
        <is>
          <t xml:space="preserve">Why do you want to join AmEx? How can you contribute for the growth of AmEx? Tell me 2 of your strengths? </t>
        </is>
      </c>
      <c r="Z411" s="2" t="n"/>
      <c r="AA411" s="2" t="inlineStr">
        <is>
          <t>They were looking for individuals who think logically and can look at a problem from various perspectives. Getting the exact solution was not what they were looking for. Secondly, they wanted individuals who genuinely wanted to work for AmEx and showed interest in the company's work.</t>
        </is>
      </c>
      <c r="AB411" s="2" t="inlineStr">
        <is>
          <t>Having prior knowledge about the company and going through the company's website proved critical. I tried to bring a logical approach to each question answered by me which I think they liked. I did convert the interview !</t>
        </is>
      </c>
      <c r="AC411" s="2" t="inlineStr">
        <is>
          <t xml:space="preserve">(1) Company Website (2) Prepcom Company decks (do look at recent news about the company) (3) GeeksforGeeks Puzzles (1 puzzle was asked from here) (4) Practicing guesstimates </t>
        </is>
      </c>
      <c r="AD411" s="2" t="n"/>
      <c r="AE411" s="2" t="n"/>
      <c r="AF411" s="2" t="n"/>
      <c r="AG411" s="2" t="n"/>
      <c r="AH411" s="2" t="n"/>
      <c r="AI411" s="2" t="inlineStr">
        <is>
          <t>Inferred from submission timestamps (Oct-Dec 2021, company-specific Summer form; no year stated in file name/company Deloitte)</t>
        </is>
      </c>
      <c r="AJ411" s="2" t="inlineStr">
        <is>
          <t>Yes</t>
        </is>
      </c>
      <c r="AK411" s="2" t="inlineStr">
        <is>
          <t>Yes</t>
        </is>
      </c>
      <c r="AL411" s="2" t="inlineStr">
        <is>
          <t>Yes</t>
        </is>
      </c>
      <c r="AM411" s="2" t="inlineStr">
        <is>
          <t>Yes</t>
        </is>
      </c>
      <c r="AN411" s="2" t="inlineStr">
        <is>
          <t>No</t>
        </is>
      </c>
      <c r="AO411" s="2" t="inlineStr">
        <is>
          <t>No</t>
        </is>
      </c>
      <c r="AP411" s="2" t="inlineStr">
        <is>
          <t>IT/ITes</t>
        </is>
      </c>
      <c r="AQ411" s="2" t="inlineStr">
        <is>
          <t>Not Asked</t>
        </is>
      </c>
      <c r="AR411" s="2" t="inlineStr">
        <is>
          <t>No</t>
        </is>
      </c>
      <c r="AS411" s="2" t="n">
        <v>2</v>
      </c>
    </row>
    <row r="412">
      <c r="A412" s="2" t="inlineStr">
        <is>
          <t>2022</t>
        </is>
      </c>
      <c r="B412" s="2" t="inlineStr">
        <is>
          <t>Summer</t>
        </is>
      </c>
      <c r="C412" s="2" t="inlineStr">
        <is>
          <t>Deloitte-Summer_Experience.xlsx</t>
        </is>
      </c>
      <c r="D412" s="4" t="n">
        <v>44479.9426522338</v>
      </c>
      <c r="E412" s="2" t="inlineStr">
        <is>
          <t>p21sanchits@iimidr.ac.in</t>
        </is>
      </c>
      <c r="F412" s="2" t="n"/>
      <c r="G412" s="2" t="inlineStr">
        <is>
          <t>HUL</t>
        </is>
      </c>
      <c r="H412" s="2" t="inlineStr">
        <is>
          <t>Intern</t>
        </is>
      </c>
      <c r="I412" s="2" t="inlineStr">
        <is>
          <t>S&amp;M</t>
        </is>
      </c>
      <c r="J412" s="2" t="n"/>
      <c r="K412" s="2" t="n"/>
      <c r="L412" s="2" t="n"/>
      <c r="M412" s="2" t="n"/>
      <c r="N412" s="2" t="n"/>
      <c r="O412" s="2" t="n"/>
      <c r="P412" s="2" t="n"/>
      <c r="Q412" s="2" t="inlineStr">
        <is>
          <t>Applying on Reculta
Online video submission
PI</t>
        </is>
      </c>
      <c r="R412" s="2" t="n"/>
      <c r="S412" s="2" t="n"/>
      <c r="T412" s="2" t="n"/>
      <c r="U412" s="2" t="n">
        <v>1</v>
      </c>
      <c r="V412" s="2" t="inlineStr">
        <is>
          <t>Resume based interview focus was on Extra curriculars</t>
        </is>
      </c>
      <c r="W412" s="2" t="inlineStr">
        <is>
          <t>Market Entry questions</t>
        </is>
      </c>
      <c r="X412" s="2" t="n"/>
      <c r="Y412" s="2" t="inlineStr">
        <is>
          <t>Questions on sports related current affairs like Olympics and IPL</t>
        </is>
      </c>
      <c r="Z412" s="2" t="n"/>
      <c r="AA412" s="2" t="inlineStr">
        <is>
          <t>Outgoing person (was able to hold meaningful conversation on various topics)i think they were looking for it, and maybe someone who had clear knowledge about marketing concepts</t>
        </is>
      </c>
      <c r="AB412" s="2" t="inlineStr">
        <is>
          <t>Goods- clear about marketing basics and was aware about current affairs, good conversation for the entire PI
Bad- Nothing as i was selected</t>
        </is>
      </c>
      <c r="AC412" s="2" t="inlineStr">
        <is>
          <t>I was thorough with my CV, was well prepared for HR questions, domain specific questions were well prepared, prior information about companies products and marketing campaigns is always helpful</t>
        </is>
      </c>
      <c r="AD412" s="2" t="n"/>
      <c r="AE412" s="2" t="inlineStr">
        <is>
          <t>Do's- know  your CV inside out, know the company their products, their domain specific activities, their CSR activities, don't lie if confused about anything, be well prepared for the domain specific questions, be well prepared  for HR questions.
Dont's-  don't lie and try to make up answers on the spot be well prepared, processes can be tiring so be calm and relaxed sometimes placecom forget to tell the name of the company while asking you to join a meeting link so it is good to ask them or judge it correctly by their backgrounds.</t>
        </is>
      </c>
      <c r="AF412" s="2" t="n"/>
      <c r="AG412" s="2" t="n"/>
      <c r="AH412" s="2" t="n"/>
      <c r="AI412" s="2" t="inlineStr">
        <is>
          <t>Inferred from submission timestamps (Oct-Dec 2021, company-specific Summer form; no year stated in file name/company Deloitte)</t>
        </is>
      </c>
      <c r="AJ412" s="2" t="inlineStr">
        <is>
          <t>No</t>
        </is>
      </c>
      <c r="AK412" s="2" t="inlineStr">
        <is>
          <t>Yes</t>
        </is>
      </c>
      <c r="AL412" s="2" t="inlineStr">
        <is>
          <t>Yes</t>
        </is>
      </c>
      <c r="AM412" s="2" t="inlineStr">
        <is>
          <t>Yes</t>
        </is>
      </c>
      <c r="AN412" s="2" t="inlineStr">
        <is>
          <t>Yes</t>
        </is>
      </c>
      <c r="AO412" s="2" t="inlineStr">
        <is>
          <t>No</t>
        </is>
      </c>
      <c r="AP412" s="2" t="inlineStr">
        <is>
          <t>Sales &amp; Marketing</t>
        </is>
      </c>
      <c r="AQ412" s="2" t="inlineStr">
        <is>
          <t>Not Asked</t>
        </is>
      </c>
      <c r="AR412" s="2" t="inlineStr">
        <is>
          <t>No</t>
        </is>
      </c>
      <c r="AS412" s="2" t="n">
        <v>1</v>
      </c>
    </row>
    <row r="413">
      <c r="A413" s="2" t="inlineStr">
        <is>
          <t>2022</t>
        </is>
      </c>
      <c r="B413" s="2" t="inlineStr">
        <is>
          <t>Summer</t>
        </is>
      </c>
      <c r="C413" s="2" t="inlineStr">
        <is>
          <t>Deloitte-Summer_Experience.xlsx</t>
        </is>
      </c>
      <c r="D413" s="4" t="n">
        <v>44479.94849417824</v>
      </c>
      <c r="E413" s="2" t="inlineStr">
        <is>
          <t>p21vikasi@iimidr.ac.in</t>
        </is>
      </c>
      <c r="F413" s="2" t="n"/>
      <c r="G413" s="2" t="inlineStr">
        <is>
          <t>Menon and Menon</t>
        </is>
      </c>
      <c r="H413" s="2" t="inlineStr">
        <is>
          <t>Summer intern</t>
        </is>
      </c>
      <c r="I413" s="2" t="inlineStr">
        <is>
          <t>Operations</t>
        </is>
      </c>
      <c r="J413" s="2" t="n"/>
      <c r="K413" s="2" t="n"/>
      <c r="L413" s="2" t="n"/>
      <c r="M413" s="2" t="n"/>
      <c r="N413" s="2" t="n"/>
      <c r="O413" s="2" t="n"/>
      <c r="P413" s="2" t="n"/>
      <c r="Q413" s="2" t="inlineStr">
        <is>
          <t>Resume shortlist, two rounds of interview (both eliminating)</t>
        </is>
      </c>
      <c r="R413" s="2" t="n"/>
      <c r="S413" s="2" t="n"/>
      <c r="T413" s="2" t="n"/>
      <c r="U413" s="2" t="inlineStr">
        <is>
          <t>No. of Interviews: 2, PI1: 15 min, PI2: 25 min</t>
        </is>
      </c>
      <c r="V413" s="2" t="inlineStr">
        <is>
          <t xml:space="preserve">PI1: First introduction, then they asked about operations related project which were written in CV, then they moved towards recent news like pandemic, about Indore, etc., finally HR question like strength and weakness, why MBA after engineering.
PI2: First introduction, then they asked for family background, then they moved into IF-THEN type questions (like if your are the MD of the company), after that they asked about ethics related questions (like profitability or people, empathy or profit) etc., then one case on profitability framework, then they looked into general business acumen. </t>
        </is>
      </c>
      <c r="W413" s="2" t="inlineStr">
        <is>
          <t>Asked about my project in Casting industry as it was resembling with the company, Profit ability case study, general business acumen.</t>
        </is>
      </c>
      <c r="X413" s="2" t="n"/>
      <c r="Y413" s="2" t="inlineStr">
        <is>
          <t>Strength and weakness, family back ground, ethics based questions, general business acumen.</t>
        </is>
      </c>
      <c r="Z413" s="2" t="n"/>
      <c r="AA413" s="2" t="inlineStr">
        <is>
          <t>They were looking for general business acumen to opt for the various positions.</t>
        </is>
      </c>
      <c r="AB413" s="2" t="inlineStr">
        <is>
          <t xml:space="preserve">Result: converted, Confidence in interview is must, company profile study required, and case study preparation. </t>
        </is>
      </c>
      <c r="AC413" s="2" t="inlineStr">
        <is>
          <t xml:space="preserve">Confidence in interview is must, company profile study required, and case study preparation. </t>
        </is>
      </c>
      <c r="AD413" s="2" t="n"/>
      <c r="AE413" s="2" t="inlineStr">
        <is>
          <t>company profile study required, case study preparation must, and never the less confidence is must.</t>
        </is>
      </c>
      <c r="AF413" s="2" t="n"/>
      <c r="AG413" s="2" t="n"/>
      <c r="AH413" s="2" t="n"/>
      <c r="AI413" s="2" t="inlineStr">
        <is>
          <t>Inferred from submission timestamps (Oct-Dec 2021, company-specific Summer form; no year stated in file name/company Deloitte)</t>
        </is>
      </c>
      <c r="AJ413" s="2" t="inlineStr">
        <is>
          <t>Yes</t>
        </is>
      </c>
      <c r="AK413" s="2" t="inlineStr">
        <is>
          <t>No</t>
        </is>
      </c>
      <c r="AL413" s="2" t="inlineStr">
        <is>
          <t>Yes</t>
        </is>
      </c>
      <c r="AM413" s="2" t="inlineStr">
        <is>
          <t>Yes</t>
        </is>
      </c>
      <c r="AN413" s="2" t="inlineStr">
        <is>
          <t>Yes</t>
        </is>
      </c>
      <c r="AO413" s="2" t="inlineStr">
        <is>
          <t>No</t>
        </is>
      </c>
      <c r="AP413" s="2" t="inlineStr">
        <is>
          <t>Operations</t>
        </is>
      </c>
      <c r="AQ413" s="2" t="inlineStr">
        <is>
          <t>Not Asked</t>
        </is>
      </c>
      <c r="AR413" s="2" t="inlineStr">
        <is>
          <t>No</t>
        </is>
      </c>
      <c r="AS413" s="2" t="n">
        <v>2</v>
      </c>
    </row>
    <row r="414">
      <c r="A414" s="2" t="inlineStr">
        <is>
          <t>2022</t>
        </is>
      </c>
      <c r="B414" s="2" t="inlineStr">
        <is>
          <t>Summer</t>
        </is>
      </c>
      <c r="C414" s="2" t="inlineStr">
        <is>
          <t>Deloitte-Summer_Experience.xlsx</t>
        </is>
      </c>
      <c r="D414" s="4" t="n">
        <v>44479.95260555555</v>
      </c>
      <c r="E414" s="2" t="inlineStr">
        <is>
          <t>p21atharvak@iimidr.ac.in</t>
        </is>
      </c>
      <c r="F414" s="2" t="n"/>
      <c r="G414" s="2" t="inlineStr">
        <is>
          <t>Walmart</t>
        </is>
      </c>
      <c r="H414" s="2" t="inlineStr">
        <is>
          <t>Product Management</t>
        </is>
      </c>
      <c r="I414" s="2" t="inlineStr">
        <is>
          <t>IT/ITes</t>
        </is>
      </c>
      <c r="J414" s="2" t="n"/>
      <c r="K414" s="2" t="n"/>
      <c r="L414" s="2" t="n"/>
      <c r="M414" s="2" t="n"/>
      <c r="N414" s="2" t="n"/>
      <c r="O414" s="2" t="n"/>
      <c r="P414" s="2" t="n"/>
      <c r="Q414" s="2" t="inlineStr">
        <is>
          <t>After the Walmart PPT, there was an application form published on the Reculta portal. There were resume shortlists and the shortlisted candidates went through a GD round. Post the GD round, there was a technical interview (resume + case based). Subsequently there was an HR interview.</t>
        </is>
      </c>
      <c r="R414" s="2" t="n"/>
      <c r="S414" s="2" t="inlineStr">
        <is>
          <t>You wish to design an app for electric vehicles owners to help them with electric charging ports. You are required to identify the key problems, decide the steps that need to be taken and the features of the app.</t>
        </is>
      </c>
      <c r="T414" s="2" t="inlineStr">
        <is>
          <t>15 minutes</t>
        </is>
      </c>
      <c r="U414" s="2" t="inlineStr">
        <is>
          <t>Technical interview (resume + case based): 40-45 minutes; HR interview: 25-30 minutes</t>
        </is>
      </c>
      <c r="V414" s="2" t="inlineStr">
        <is>
          <t xml:space="preserve">For technical interview, the interview started with my introduction and a detailed summary of my work experience. Since I had an experience with retail, I was asked a few in depth questions about the same. Further, I was asked to give details of 2-3 major projects that I had undertaken in my work experience. Then there was a case discussion. The topic for case discussion was: "3rd party marketplaces are slowly reducing the online retail share of Walmart. How would you tackle this issue". Although the topic was slightly broad, I was given appropriate directional clues as the case discussion progressed.
The HR interview was a very relaxed interview. Mostly generic questions were asked. A thorough understanding of NPAD would go a long way in such interviews. </t>
        </is>
      </c>
      <c r="W414" s="2" t="inlineStr">
        <is>
          <t>There were no domain specific questions as such.</t>
        </is>
      </c>
      <c r="X414" s="2" t="n"/>
      <c r="Y414" s="2" t="inlineStr">
        <is>
          <t>In the technical interview, there were questions asked about my resume. I would recommend to have answers prepared for every figure that you put in your resume. 
For HR based questions, nothing was outside of NPAD. If NPAD is prepared well, then the HR interview would be a smooth one.</t>
        </is>
      </c>
      <c r="Z414" s="2" t="n"/>
      <c r="AA414" s="2" t="inlineStr">
        <is>
          <t>They were looking for people with methodical approaches to problem solving. A relevant work experience would definitely help in the technical interview. Additionally, you should be able to answer the questions asked on your resume.</t>
        </is>
      </c>
      <c r="AB414" s="2" t="inlineStr">
        <is>
          <t>In the interview, from a soft skill perspective, it is recommended that you show a positive attitude and keep a decent smile. You can also think of a good relevant question to ask at the end of the interview. The questions asked aren't that complicated but definitely require you to think carefully before answering. I converted the Walmart product management role.</t>
        </is>
      </c>
      <c r="AC414" s="2" t="inlineStr">
        <is>
          <t>In the interview, from a soft skill perspective, it is recommended that you show a positive attitude and keep a decent smile. You can also think of a good relevant question to ask at the end of the interview. The questions asked aren't that complicated but definitely require you to think carefully before answering.</t>
        </is>
      </c>
      <c r="AD414" s="2" t="n"/>
      <c r="AE414" s="2" t="n"/>
      <c r="AF414" s="2" t="n"/>
      <c r="AG414" s="2" t="n"/>
      <c r="AH414" s="2" t="n"/>
      <c r="AI414" s="2" t="inlineStr">
        <is>
          <t>Inferred from submission timestamps (Oct-Dec 2021, company-specific Summer form; no year stated in file name/company Deloitte)</t>
        </is>
      </c>
      <c r="AJ414" s="2" t="inlineStr">
        <is>
          <t>No</t>
        </is>
      </c>
      <c r="AK414" s="2" t="inlineStr">
        <is>
          <t>Yes</t>
        </is>
      </c>
      <c r="AL414" s="2" t="inlineStr">
        <is>
          <t>No</t>
        </is>
      </c>
      <c r="AM414" s="2" t="inlineStr">
        <is>
          <t>Yes</t>
        </is>
      </c>
      <c r="AN414" s="2" t="inlineStr">
        <is>
          <t>No</t>
        </is>
      </c>
      <c r="AO414" s="2" t="inlineStr">
        <is>
          <t>No</t>
        </is>
      </c>
      <c r="AP414" s="2" t="inlineStr">
        <is>
          <t>IT/ITes</t>
        </is>
      </c>
      <c r="AQ414" s="2" t="inlineStr">
        <is>
          <t>Yes</t>
        </is>
      </c>
      <c r="AR414" s="2" t="inlineStr">
        <is>
          <t>No</t>
        </is>
      </c>
      <c r="AS414" s="2" t="n"/>
    </row>
    <row r="415">
      <c r="A415" s="2" t="inlineStr">
        <is>
          <t>2022</t>
        </is>
      </c>
      <c r="B415" s="2" t="inlineStr">
        <is>
          <t>Summer</t>
        </is>
      </c>
      <c r="C415" s="2" t="inlineStr">
        <is>
          <t>Deloitte-Summer_Experience.xlsx</t>
        </is>
      </c>
      <c r="D415" s="4" t="n">
        <v>44479.96495802084</v>
      </c>
      <c r="E415" s="2" t="inlineStr">
        <is>
          <t>p21akankshag@iimidr.ac.in</t>
        </is>
      </c>
      <c r="F415" s="2" t="n"/>
      <c r="G415" s="2" t="inlineStr">
        <is>
          <t>Accenture Strategy</t>
        </is>
      </c>
      <c r="H415" s="2" t="inlineStr">
        <is>
          <t>Consultant</t>
        </is>
      </c>
      <c r="I415" s="2" t="inlineStr">
        <is>
          <t>Consulting</t>
        </is>
      </c>
      <c r="J415" s="2" t="n"/>
      <c r="K415" s="2" t="n"/>
      <c r="L415" s="2" t="n"/>
      <c r="M415" s="2" t="n"/>
      <c r="N415" s="2" t="n"/>
      <c r="O415" s="2" t="n"/>
      <c r="P415" s="2" t="n"/>
      <c r="Q415" s="2" t="inlineStr">
        <is>
          <t>Interview shortlist after filling application form</t>
        </is>
      </c>
      <c r="R415" s="2" t="n"/>
      <c r="S415" s="2" t="n"/>
      <c r="T415" s="2" t="n"/>
      <c r="U415" s="2" t="inlineStr">
        <is>
          <t>3(30-40 mins)</t>
        </is>
      </c>
      <c r="V415" s="2" t="inlineStr">
        <is>
          <t>The interview started with basic HR questions related to my resume and then about my projects and workex. In the next round, I was asked about a case related to SAP and SAP S4 HANA Migration. Overall my entire interview was highly dependent on my workex, situation based caselets, frameworks and interests.</t>
        </is>
      </c>
      <c r="W415" s="2" t="inlineStr">
        <is>
          <t>I was asked about why consulting, which I related to my previous work ex. I was also asked about a mini case related to approaching a client for S4 Hana Migration, the benefits and analysis of all aspects.</t>
        </is>
      </c>
      <c r="X415" s="2" t="n"/>
      <c r="Y415" s="2" t="inlineStr">
        <is>
          <t>I was asked typical HR questions related to workex, CV, PORs and extracurriculars.</t>
        </is>
      </c>
      <c r="Z415" s="2" t="n"/>
      <c r="AA415" s="2" t="inlineStr">
        <is>
          <t>They were more interested in the approach, thinking ability and problem solving skills of the candidate.</t>
        </is>
      </c>
      <c r="AB415" s="2" t="inlineStr">
        <is>
          <t xml:space="preserve">The good part about the interview was that I was confident and passionate about my answers which showed my interest for the company and the role.
</t>
        </is>
      </c>
      <c r="AC415" s="2" t="n"/>
      <c r="AD415" s="2" t="n"/>
      <c r="AE415" s="2" t="n"/>
      <c r="AF415" s="2" t="n"/>
      <c r="AG415" s="2" t="n"/>
      <c r="AH415" s="2" t="n"/>
      <c r="AI415" s="2" t="inlineStr">
        <is>
          <t>Inferred from submission timestamps (Oct-Dec 2021, company-specific Summer form; no year stated in file name/company Deloitte)</t>
        </is>
      </c>
      <c r="AJ415" s="2" t="inlineStr">
        <is>
          <t>Yes</t>
        </is>
      </c>
      <c r="AK415" s="2" t="inlineStr">
        <is>
          <t>Yes</t>
        </is>
      </c>
      <c r="AL415" s="2" t="inlineStr">
        <is>
          <t>Yes</t>
        </is>
      </c>
      <c r="AM415" s="2" t="inlineStr">
        <is>
          <t>Yes</t>
        </is>
      </c>
      <c r="AN415" s="2" t="inlineStr">
        <is>
          <t>No</t>
        </is>
      </c>
      <c r="AO415" s="2" t="inlineStr">
        <is>
          <t>No</t>
        </is>
      </c>
      <c r="AP415" s="2" t="inlineStr">
        <is>
          <t>Consulting</t>
        </is>
      </c>
      <c r="AQ415" s="2" t="inlineStr">
        <is>
          <t>Not Asked</t>
        </is>
      </c>
      <c r="AR415" s="2" t="inlineStr">
        <is>
          <t>No</t>
        </is>
      </c>
      <c r="AS415" s="2" t="n">
        <v>3</v>
      </c>
    </row>
    <row r="416">
      <c r="A416" s="2" t="inlineStr">
        <is>
          <t>2022</t>
        </is>
      </c>
      <c r="B416" s="2" t="inlineStr">
        <is>
          <t>Summer</t>
        </is>
      </c>
      <c r="C416" s="2" t="inlineStr">
        <is>
          <t>Deloitte-Summer_Experience.xlsx</t>
        </is>
      </c>
      <c r="D416" s="4" t="n">
        <v>44479.9714795949</v>
      </c>
      <c r="E416" s="2" t="inlineStr">
        <is>
          <t>p21burhana@iimidr.ac.in</t>
        </is>
      </c>
      <c r="F416" s="2" t="n"/>
      <c r="G416" s="2" t="inlineStr">
        <is>
          <t>Amazon</t>
        </is>
      </c>
      <c r="H416" s="2" t="inlineStr">
        <is>
          <t>AWS</t>
        </is>
      </c>
      <c r="I416" s="2" t="inlineStr">
        <is>
          <t>IT/ITes</t>
        </is>
      </c>
      <c r="J416" s="2" t="n"/>
      <c r="K416" s="2" t="n"/>
      <c r="L416" s="2" t="n"/>
      <c r="M416" s="2" t="n"/>
      <c r="N416" s="2" t="n"/>
      <c r="O416" s="2" t="n"/>
      <c r="P416" s="2" t="n"/>
      <c r="Q416" s="2" t="inlineStr">
        <is>
          <t>After resume shortlisting, pre-process included:
1. Psychometric test with 2 parts; first real life situation based decision making followed by behavioural questions where you need to rank yourself from least likely to most likely. 
2. Phone call simulation with a client convincing the client to buy your service. There were a total of 5 related situations for which you had to record your responses. Time limit for each response was 2 minutes and you get only two attempts at recording the response.</t>
        </is>
      </c>
      <c r="R416" s="2" t="n"/>
      <c r="S416" s="2" t="n"/>
      <c r="T416" s="2" t="n"/>
      <c r="U416" s="2" t="inlineStr">
        <is>
          <t>2 interviews; first one was for 30 minutes; second one was for 20 minutes</t>
        </is>
      </c>
      <c r="V416" s="2" t="inlineStr">
        <is>
          <t>(1) The questions in first interview heavily revolved around my work experience, including some technical details on the projects I had done. Towards the end of first interview a couple of situational questions were asked where I had to quote examples from my past experiences where I had been in such situations. 
(2) The second round was mainly HR questions revolving around demonstration of leadership skill during my work experience, challenges faced and how I overcame them.</t>
        </is>
      </c>
      <c r="W416" s="2" t="inlineStr">
        <is>
          <t>Domain related questions were specific to my work experience. My work experience revolved around Salesforce platform, and CRM tools, so I was asked about the out-of-box Salesforce tools, customisations and configurations that can be done.</t>
        </is>
      </c>
      <c r="X416" s="2" t="n"/>
      <c r="Y416" s="2" t="inlineStr">
        <is>
          <t>(1) Have you ever proposed an innovative solution which you had to pitch to the senior management for its implementation?
(2) Did you ever give up a short term benefit for long-term aspirations? How did you make the decision and was it right?
(3) Tell me about a situation where you had an idea and it faced a lot of criticism from others in the team? How did you handle the situation? Was it implemented or rejected in the end?
(4) Your profile is very tech heavy and now you are making a shift to its management side. Do you think you will be able to do it? How would you approach your new role?</t>
        </is>
      </c>
      <c r="Z416" s="2" t="n"/>
      <c r="AA416" s="2" t="inlineStr">
        <is>
          <t>Quality of past experiences, clarity of thought, leadership qualities, approach h to problem solving</t>
        </is>
      </c>
      <c r="AB416" s="2" t="inlineStr">
        <is>
          <t>Good part was that I was asked questions on my past projects and I had a vivid clarity in that. The interview was good overall, but I felt I rushed through some of my answers which could have been better.</t>
        </is>
      </c>
      <c r="AC416" s="2" t="inlineStr">
        <is>
          <t xml:space="preserve">My clarity with respect to the work I have done in the past was a major help. My answers were very detailed and structured, and answered the questions in a logical manner. </t>
        </is>
      </c>
      <c r="AD416" s="2" t="n"/>
      <c r="AE416" s="2" t="inlineStr">
        <is>
          <t xml:space="preserve">Be thorough with your past experience and resume. Do not rush while answering the question. Maintain a calm composure and answer the question in a structure and logical manner. </t>
        </is>
      </c>
      <c r="AF416" s="2" t="n"/>
      <c r="AG416" s="2" t="n"/>
      <c r="AH416" s="2" t="n"/>
      <c r="AI416" s="2" t="inlineStr">
        <is>
          <t>Inferred from submission timestamps (Oct-Dec 2021, company-specific Summer form; no year stated in file name/company Deloitte)</t>
        </is>
      </c>
      <c r="AJ416" s="2" t="inlineStr">
        <is>
          <t>Yes</t>
        </is>
      </c>
      <c r="AK416" s="2" t="inlineStr">
        <is>
          <t>Yes</t>
        </is>
      </c>
      <c r="AL416" s="2" t="inlineStr">
        <is>
          <t>No</t>
        </is>
      </c>
      <c r="AM416" s="2" t="inlineStr">
        <is>
          <t>Yes</t>
        </is>
      </c>
      <c r="AN416" s="2" t="inlineStr">
        <is>
          <t>No</t>
        </is>
      </c>
      <c r="AO416" s="2" t="inlineStr">
        <is>
          <t>Yes</t>
        </is>
      </c>
      <c r="AP416" s="2" t="inlineStr">
        <is>
          <t>IT/ITes</t>
        </is>
      </c>
      <c r="AQ416" s="2" t="inlineStr">
        <is>
          <t>Not Asked</t>
        </is>
      </c>
      <c r="AR416" s="2" t="inlineStr">
        <is>
          <t>No</t>
        </is>
      </c>
      <c r="AS416" s="2" t="n">
        <v>2</v>
      </c>
    </row>
    <row r="417">
      <c r="A417" s="2" t="inlineStr">
        <is>
          <t>2022</t>
        </is>
      </c>
      <c r="B417" s="2" t="inlineStr">
        <is>
          <t>Summer</t>
        </is>
      </c>
      <c r="C417" s="2" t="inlineStr">
        <is>
          <t>Deloitte-Summer_Experience.xlsx</t>
        </is>
      </c>
      <c r="D417" s="4" t="n">
        <v>44479.97441988426</v>
      </c>
      <c r="E417" s="2" t="inlineStr">
        <is>
          <t>p21aswinr@iimidr.ac.in</t>
        </is>
      </c>
      <c r="F417" s="2" t="n"/>
      <c r="G417" s="2" t="inlineStr">
        <is>
          <t>ShopKirana</t>
        </is>
      </c>
      <c r="H417" s="2" t="inlineStr">
        <is>
          <t>operations analyst</t>
        </is>
      </c>
      <c r="I417" s="2" t="inlineStr">
        <is>
          <t>Operations</t>
        </is>
      </c>
      <c r="J417" s="2" t="n"/>
      <c r="K417" s="2" t="n"/>
      <c r="L417" s="2" t="n"/>
      <c r="M417" s="2" t="n"/>
      <c r="N417" s="2" t="n"/>
      <c r="O417" s="2" t="n"/>
      <c r="P417" s="2" t="n"/>
      <c r="Q417" s="2" t="inlineStr">
        <is>
          <t>Resume shortlist and personal Interview</t>
        </is>
      </c>
      <c r="R417" s="2" t="n"/>
      <c r="S417" s="2" t="n"/>
      <c r="T417" s="2" t="n"/>
      <c r="U417" s="2" t="inlineStr">
        <is>
          <t>1 &amp; 20 minutes</t>
        </is>
      </c>
      <c r="V417" s="2" t="inlineStr">
        <is>
          <t>started with introduction, Asked about my work profile , questions related to company, questions about self HR questions</t>
        </is>
      </c>
      <c r="W417" s="2" t="inlineStr">
        <is>
          <t>Supply chain management and logistics</t>
        </is>
      </c>
      <c r="X417" s="2" t="n"/>
      <c r="Y417" s="2" t="inlineStr">
        <is>
          <t xml:space="preserve">what is your goal?how do you see yourself after MBA and any idea of becoming an entrepreneur </t>
        </is>
      </c>
      <c r="Z417" s="2" t="n"/>
      <c r="AA417" s="2" t="inlineStr">
        <is>
          <t>The Interest in their company and role. Knowledge about the company.</t>
        </is>
      </c>
      <c r="AB417" s="2" t="inlineStr">
        <is>
          <t>i was confident in my answers which helped me a lot. The NPAD questions really helped a lot. I was not having that much technical knowledge so couldn't answer 1/2 questions</t>
        </is>
      </c>
      <c r="AC417" s="2" t="inlineStr">
        <is>
          <t>NPAD and Job Profile</t>
        </is>
      </c>
      <c r="AD417" s="2" t="n"/>
      <c r="AE417" s="2" t="n"/>
      <c r="AF417" s="2" t="n"/>
      <c r="AG417" s="2" t="n"/>
      <c r="AH417" s="2" t="n"/>
      <c r="AI417" s="2" t="inlineStr">
        <is>
          <t>Inferred from submission timestamps (Oct-Dec 2021, company-specific Summer form; no year stated in file name/company Deloitte)</t>
        </is>
      </c>
      <c r="AJ417" s="2" t="inlineStr">
        <is>
          <t>No</t>
        </is>
      </c>
      <c r="AK417" s="2" t="inlineStr">
        <is>
          <t>No</t>
        </is>
      </c>
      <c r="AL417" s="2" t="inlineStr">
        <is>
          <t>No</t>
        </is>
      </c>
      <c r="AM417" s="2" t="inlineStr">
        <is>
          <t>Yes</t>
        </is>
      </c>
      <c r="AN417" s="2" t="inlineStr">
        <is>
          <t>No</t>
        </is>
      </c>
      <c r="AO417" s="2" t="inlineStr">
        <is>
          <t>No</t>
        </is>
      </c>
      <c r="AP417" s="2" t="inlineStr">
        <is>
          <t>Operations</t>
        </is>
      </c>
      <c r="AQ417" s="2" t="inlineStr">
        <is>
          <t>Not Asked</t>
        </is>
      </c>
      <c r="AR417" s="2" t="inlineStr">
        <is>
          <t>No</t>
        </is>
      </c>
      <c r="AS417" s="2" t="n">
        <v>1</v>
      </c>
    </row>
    <row r="418">
      <c r="A418" s="2" t="inlineStr">
        <is>
          <t>2022</t>
        </is>
      </c>
      <c r="B418" s="2" t="inlineStr">
        <is>
          <t>Summer</t>
        </is>
      </c>
      <c r="C418" s="2" t="inlineStr">
        <is>
          <t>Deloitte-Summer_Experience.xlsx</t>
        </is>
      </c>
      <c r="D418" s="4" t="n">
        <v>44480.00400296296</v>
      </c>
      <c r="E418" s="2" t="inlineStr">
        <is>
          <t>i18dakshm@iimidr.ac.in</t>
        </is>
      </c>
      <c r="F418" s="2" t="n"/>
      <c r="G418" s="2" t="inlineStr">
        <is>
          <t>CXIO</t>
        </is>
      </c>
      <c r="H418" s="2" t="inlineStr">
        <is>
          <t>Cloud Computing Startup</t>
        </is>
      </c>
      <c r="I418" s="2" t="inlineStr">
        <is>
          <t>S&amp;M</t>
        </is>
      </c>
      <c r="J418" s="2" t="n"/>
      <c r="K418" s="2" t="n"/>
      <c r="L418" s="2" t="n"/>
      <c r="M418" s="2" t="n"/>
      <c r="N418" s="2" t="n"/>
      <c r="O418" s="2" t="n"/>
      <c r="P418" s="2" t="n"/>
      <c r="Q418" s="2" t="n"/>
      <c r="R418" s="2" t="n"/>
      <c r="S418" s="2" t="n"/>
      <c r="T418" s="2" t="n"/>
      <c r="U418" s="2" t="inlineStr">
        <is>
          <t>1, 40 mins</t>
        </is>
      </c>
      <c r="V418" s="2" t="inlineStr">
        <is>
          <t>Introduction, About the industry, Resume (Acad Project), Marketing strategy.</t>
        </is>
      </c>
      <c r="W418" s="2" t="inlineStr">
        <is>
          <t xml:space="preserve">Marketing strategy approach </t>
        </is>
      </c>
      <c r="X418" s="2" t="n"/>
      <c r="Y418" s="2" t="inlineStr">
        <is>
          <t>About how cloud computing works, selling cloud to a common Indian Man</t>
        </is>
      </c>
      <c r="Z418" s="2" t="n"/>
      <c r="AA418" s="2" t="n"/>
      <c r="AB418" s="2" t="inlineStr">
        <is>
          <t>Preparation helped answer all question with ease.</t>
        </is>
      </c>
      <c r="AC418" s="2" t="inlineStr">
        <is>
          <t>Company Website, Industry knowledge hellped a lot.</t>
        </is>
      </c>
      <c r="AD418" s="2" t="n"/>
      <c r="AE418" s="2" t="n"/>
      <c r="AF418" s="2" t="n"/>
      <c r="AG418" s="2" t="n"/>
      <c r="AH418" s="2" t="n"/>
      <c r="AI418" s="2" t="inlineStr">
        <is>
          <t>Inferred from submission timestamps (Oct-Dec 2021, company-specific Summer form; no year stated in file name/company Deloitte)</t>
        </is>
      </c>
      <c r="AJ418" s="2" t="inlineStr">
        <is>
          <t>No</t>
        </is>
      </c>
      <c r="AK418" s="2" t="inlineStr">
        <is>
          <t>Yes</t>
        </is>
      </c>
      <c r="AL418" s="2" t="inlineStr">
        <is>
          <t>No</t>
        </is>
      </c>
      <c r="AM418" s="2" t="inlineStr">
        <is>
          <t>Yes</t>
        </is>
      </c>
      <c r="AN418" s="2" t="inlineStr">
        <is>
          <t>No</t>
        </is>
      </c>
      <c r="AO418" s="2" t="inlineStr">
        <is>
          <t>No</t>
        </is>
      </c>
      <c r="AP418" s="2" t="inlineStr">
        <is>
          <t>Sales &amp; Marketing</t>
        </is>
      </c>
      <c r="AQ418" s="2" t="inlineStr">
        <is>
          <t>Not Asked</t>
        </is>
      </c>
      <c r="AR418" s="2" t="inlineStr">
        <is>
          <t>No</t>
        </is>
      </c>
      <c r="AS418" s="2" t="n">
        <v>1</v>
      </c>
    </row>
    <row r="419">
      <c r="A419" s="2" t="inlineStr">
        <is>
          <t>2022</t>
        </is>
      </c>
      <c r="B419" s="2" t="inlineStr">
        <is>
          <t>Summer</t>
        </is>
      </c>
      <c r="C419" s="2" t="inlineStr">
        <is>
          <t>Deloitte-Summer_Experience.xlsx</t>
        </is>
      </c>
      <c r="D419" s="4" t="n">
        <v>44480.00751502315</v>
      </c>
      <c r="E419" s="2" t="inlineStr">
        <is>
          <t>p21sajank@iimidr.ac.in</t>
        </is>
      </c>
      <c r="F419" s="2" t="n"/>
      <c r="G419" s="2" t="inlineStr">
        <is>
          <t>ICRA</t>
        </is>
      </c>
      <c r="H419" s="2" t="inlineStr">
        <is>
          <t>Business Development</t>
        </is>
      </c>
      <c r="I419" s="2" t="inlineStr">
        <is>
          <t>S&amp;M</t>
        </is>
      </c>
      <c r="J419" s="2" t="n"/>
      <c r="K419" s="2" t="n"/>
      <c r="L419" s="2" t="n"/>
      <c r="M419" s="2" t="n"/>
      <c r="N419" s="2" t="n"/>
      <c r="O419" s="2" t="n"/>
      <c r="P419" s="2" t="n"/>
      <c r="Q419" s="2" t="inlineStr">
        <is>
          <t>Company directly shortlisted 18 candidates for Personal Interview on the basis of CV</t>
        </is>
      </c>
      <c r="R419" s="2" t="n"/>
      <c r="S419" s="2" t="n"/>
      <c r="T419" s="2" t="n"/>
      <c r="U419" s="2" t="inlineStr">
        <is>
          <t>2 PIs, First PI was for 8-10 min, Second PI was for 18min with VP &amp; GM in Business Strategy unit.</t>
        </is>
      </c>
      <c r="V419" s="2" t="inlineStr">
        <is>
          <t>First PI was balanced and more focused around company. It was very short as I was the last person to be interviewed out of 18 people. I started with my intro but was stopped midway and asked my work-ex, switched suddenly to questions like what do you know about the company (spoke in details about company's products &amp; services portfolio), how does company generates revenue( issuer pay model), and don't you think there is conflict of interest between CRA like ICRA and firms whose facility rating is being done (spoke about transparency and regulations by SEBI and RBI).</t>
        </is>
      </c>
      <c r="W419" s="2" t="inlineStr">
        <is>
          <t xml:space="preserve">Second PI was more around direct CV question and critical thinking questions. I was asked about my market research project that I have done during my work-ex. Then, first interviewee asked about the approaches I would take to do market research to  help increase the revenue for the company, that is, to get new clients if some data is being shared regarding service gap in the company (mentioned every possible points), what questions would you ask indirectly as a part of survey to bankers to know about their pricing (related to pricing strategies and asking questions like max, min, ideal amount, willingness to pay extra for particular assessment, etc.) </t>
        </is>
      </c>
      <c r="X419" s="2" t="n"/>
      <c r="Y419" s="2" t="inlineStr">
        <is>
          <t>No HR question asked but only one Current affairs question was asked. Question was "India is growing at a rapid pace and people are buying new cars but ford is exiting India. Why?" (Explained in details starting with customer mindset, how Kia entered into India, but Ford failed to understand Indian market, reasons for the 2Bn USD losses, etc.).</t>
        </is>
      </c>
      <c r="Z419" s="2" t="n"/>
      <c r="AA419" s="2" t="inlineStr">
        <is>
          <t>I think they were looking for enthusiastic people who were using structured approach to answer questions.. No work-ex compulsory requirement was there as one of fresher was also selected in ICRA</t>
        </is>
      </c>
      <c r="AB419" s="2" t="inlineStr">
        <is>
          <t>Verdict: converted successfully. Good part was my profile matched with the company requirement.</t>
        </is>
      </c>
      <c r="AC419" s="2" t="inlineStr">
        <is>
          <t>Go through the company website and JD and understand the role clearly. It will make a huge difference in interview in the last moment preparation. Read current affairs related to your domain or your interest area. Read about credit rating, process of doing rating, factors considered ( all available in ICRA website).</t>
        </is>
      </c>
      <c r="AD419" s="2" t="n"/>
      <c r="AE419" s="2" t="inlineStr">
        <is>
          <t>Be well prepared for Introduction part- Keep it short and concise. Do mention that you have worked as a team member and team leader ( it always creates good impression!). Try to be humble and speak slowly as if you have not crammed any answers but are actually thinking during interview.</t>
        </is>
      </c>
      <c r="AF419" s="2" t="n"/>
      <c r="AG419" s="2" t="n"/>
      <c r="AH419" s="2" t="n"/>
      <c r="AI419" s="2" t="inlineStr">
        <is>
          <t>Inferred from submission timestamps (Oct-Dec 2021, company-specific Summer form; no year stated in file name/company Deloitte)</t>
        </is>
      </c>
      <c r="AJ419" s="2" t="inlineStr">
        <is>
          <t>Yes</t>
        </is>
      </c>
      <c r="AK419" s="2" t="inlineStr">
        <is>
          <t>Yes</t>
        </is>
      </c>
      <c r="AL419" s="2" t="inlineStr">
        <is>
          <t>No</t>
        </is>
      </c>
      <c r="AM419" s="2" t="inlineStr">
        <is>
          <t>Yes</t>
        </is>
      </c>
      <c r="AN419" s="2" t="inlineStr">
        <is>
          <t>Yes</t>
        </is>
      </c>
      <c r="AO419" s="2" t="inlineStr">
        <is>
          <t>No</t>
        </is>
      </c>
      <c r="AP419" s="2" t="inlineStr">
        <is>
          <t>Sales &amp; Marketing</t>
        </is>
      </c>
      <c r="AQ419" s="2" t="inlineStr">
        <is>
          <t>Not Asked</t>
        </is>
      </c>
      <c r="AR419" s="2" t="inlineStr">
        <is>
          <t>No</t>
        </is>
      </c>
      <c r="AS419" s="2" t="n">
        <v>2</v>
      </c>
    </row>
    <row r="420">
      <c r="A420" s="2" t="inlineStr">
        <is>
          <t>2022</t>
        </is>
      </c>
      <c r="B420" s="2" t="inlineStr">
        <is>
          <t>Summer</t>
        </is>
      </c>
      <c r="C420" s="2" t="inlineStr">
        <is>
          <t>Deloitte-Summer_Experience.xlsx</t>
        </is>
      </c>
      <c r="D420" s="4" t="n">
        <v>44480.01534547454</v>
      </c>
      <c r="E420" s="2" t="inlineStr">
        <is>
          <t>p21indrar@iimidr.ac.in</t>
        </is>
      </c>
      <c r="F420" s="2" t="n"/>
      <c r="G420" s="2" t="inlineStr">
        <is>
          <t>Axis Bank</t>
        </is>
      </c>
      <c r="H420" s="2" t="inlineStr">
        <is>
          <t xml:space="preserve">Ahead Internship </t>
        </is>
      </c>
      <c r="I420" s="2" t="inlineStr">
        <is>
          <t>Finance</t>
        </is>
      </c>
      <c r="J420" s="2" t="n"/>
      <c r="K420" s="2" t="n"/>
      <c r="L420" s="2" t="n"/>
      <c r="M420" s="2" t="n"/>
      <c r="N420" s="2" t="n"/>
      <c r="O420" s="2" t="n"/>
      <c r="P420" s="2" t="n"/>
      <c r="Q420" s="2" t="inlineStr">
        <is>
          <t>Resume shortlist</t>
        </is>
      </c>
      <c r="R420" s="2" t="n"/>
      <c r="S420" s="2" t="n"/>
      <c r="T420" s="2" t="n"/>
      <c r="U420" s="2" t="inlineStr">
        <is>
          <t>1 - approx 15 mins</t>
        </is>
      </c>
      <c r="V420" s="2" t="inlineStr">
        <is>
          <t>Started with introduction, Questions based on axis bank ahead Internship details, went into resume details, Questions were mostly resume related</t>
        </is>
      </c>
      <c r="W420" s="2" t="inlineStr">
        <is>
          <t>Most questions were related to machine learning ( as I had mentioned my certification and internship experience in machine learning), Implementation of Machine learning in banking sector, possible usecase of ML in banking sector, Which banking vertical you would like to join and why ? 
They were checking if I could connect ML application in relation with banking sector, A good knowledge of different vertical of axis bank proved to be useful in my case because they asked me questions like If given the choice which sector I would choose and why, My ML experience was more aligned with digital banking vertical where most of the automation general happens.</t>
        </is>
      </c>
      <c r="X420" s="2" t="n"/>
      <c r="Y420" s="2" t="inlineStr">
        <is>
          <t>Why banking sector? Why Axis bank ? 
Also, be through with the NPAD questions it helps alot</t>
        </is>
      </c>
      <c r="Z420" s="2" t="n"/>
      <c r="AA420" s="2" t="inlineStr">
        <is>
          <t>I had certification in Machine learning, data science from coursera and datacamp. They were looking for someone who had knowledge of ML and know how to apply in Banking sector.</t>
        </is>
      </c>
      <c r="AB420" s="2" t="inlineStr">
        <is>
          <t>Interviewers were very friendly, The interview generally revolves around your resume and specific skills and internship experience ( I am a fresher). A very detailed knowledge of everything mentioned in your resume is a must here. I found the interview easy because I was prepared for all the questions related to my resume which helped a lot.</t>
        </is>
      </c>
      <c r="AC420" s="2" t="inlineStr">
        <is>
          <t>Go through Npad questions properly before interview. Know about the axis bank ahead Internship programme. Know everything in detail which is written in your resume.</t>
        </is>
      </c>
      <c r="AD420" s="2" t="n"/>
      <c r="AE420" s="2" t="n"/>
      <c r="AF420" s="2" t="n"/>
      <c r="AG420" s="2" t="n"/>
      <c r="AH420" s="2" t="n"/>
      <c r="AI420" s="2" t="inlineStr">
        <is>
          <t>Inferred from submission timestamps (Oct-Dec 2021, company-specific Summer form; no year stated in file name/company Deloitte)</t>
        </is>
      </c>
      <c r="AJ420" s="2" t="inlineStr">
        <is>
          <t>No</t>
        </is>
      </c>
      <c r="AK420" s="2" t="inlineStr">
        <is>
          <t>Yes</t>
        </is>
      </c>
      <c r="AL420" s="2" t="inlineStr">
        <is>
          <t>No</t>
        </is>
      </c>
      <c r="AM420" s="2" t="inlineStr">
        <is>
          <t>Yes</t>
        </is>
      </c>
      <c r="AN420" s="2" t="inlineStr">
        <is>
          <t>No</t>
        </is>
      </c>
      <c r="AO420" s="2" t="inlineStr">
        <is>
          <t>No</t>
        </is>
      </c>
      <c r="AP420" s="2" t="inlineStr">
        <is>
          <t>Finance</t>
        </is>
      </c>
      <c r="AQ420" s="2" t="inlineStr">
        <is>
          <t>Not Asked</t>
        </is>
      </c>
      <c r="AR420" s="2" t="inlineStr">
        <is>
          <t>No</t>
        </is>
      </c>
      <c r="AS420" s="2" t="n">
        <v>1</v>
      </c>
    </row>
    <row r="421">
      <c r="A421" s="2" t="inlineStr">
        <is>
          <t>2022</t>
        </is>
      </c>
      <c r="B421" s="2" t="inlineStr">
        <is>
          <t>Summer</t>
        </is>
      </c>
      <c r="C421" s="2" t="inlineStr">
        <is>
          <t>Deloitte-Summer_Experience.xlsx</t>
        </is>
      </c>
      <c r="D421" s="4" t="n">
        <v>44480.0637593287</v>
      </c>
      <c r="E421" s="2" t="inlineStr">
        <is>
          <t>p21rohitd@iimidr.ac.in</t>
        </is>
      </c>
      <c r="F421" s="2" t="n"/>
      <c r="G421" s="2" t="inlineStr">
        <is>
          <t>Amazon</t>
        </is>
      </c>
      <c r="H421" s="2" t="inlineStr">
        <is>
          <t xml:space="preserve">AFBP - General Management </t>
        </is>
      </c>
      <c r="I421" s="2" t="inlineStr">
        <is>
          <t>GenMan</t>
        </is>
      </c>
      <c r="J421" s="2" t="n"/>
      <c r="K421" s="2" t="n"/>
      <c r="L421" s="2" t="n"/>
      <c r="M421" s="2" t="n"/>
      <c r="N421" s="2" t="n"/>
      <c r="O421" s="2" t="n"/>
      <c r="P421" s="2" t="n"/>
      <c r="Q421" s="2" t="inlineStr">
        <is>
          <t>Just one psychometric test which had questions revolving around the leadership principles of Amazon</t>
        </is>
      </c>
      <c r="R421" s="2" t="n"/>
      <c r="S421" s="2" t="n"/>
      <c r="T421" s="2" t="n"/>
      <c r="U421" s="2" t="inlineStr">
        <is>
          <t xml:space="preserve">2 Interviews, 30 mins each </t>
        </is>
      </c>
      <c r="V421" s="2" t="inlineStr">
        <is>
          <t xml:space="preserve">Both the interviews started with introduction followed by questions which were customized according to my resume and majorly work experience. The focus was on how I took initiatives and I behaved in various situations during my work experience. Hardly 1 technical question and mostly HR questions. </t>
        </is>
      </c>
      <c r="W421" s="2" t="inlineStr">
        <is>
          <t xml:space="preserve">Not really, I was not asked any technical questions or company related questions </t>
        </is>
      </c>
      <c r="X421" s="2" t="n"/>
      <c r="Y421" s="2" t="inlineStr">
        <is>
          <t xml:space="preserve">Both the panelists were very peculiar for looking the leadership and team building qualities which I have displayed in the past. Like there was question in which I was asked to tell about one instance when I came up with an innovative idea and what impact did this idea have on my team. In every answer I used the STAR framework which made it easy for the panel to comprehend. Panelists were very supportive and friendly. </t>
        </is>
      </c>
      <c r="Z421" s="2" t="n"/>
      <c r="AA421" s="2" t="inlineStr">
        <is>
          <t>So I felt their focus was a lot if I fit the culture of Amazon and if I am having the Amazon leadership principles which are given on Amazon site. And I feel having a work experience played a crucial role in my interview because most of the questions were work experince related.</t>
        </is>
      </c>
      <c r="AB421" s="2" t="inlineStr">
        <is>
          <t>The good part of the interview was the supporting and friendly nature of the panelists. As I converted the interview I would not call it a bad part but the not so good part was I fumbled a lot, maybe it was because this was my first interview but I was energetic and confident so that was a plus point.</t>
        </is>
      </c>
      <c r="AC421" s="2" t="inlineStr">
        <is>
          <t xml:space="preserve">I had went through all the domain sessions presentations and sessions so I was confident about any basic questions related to them. Mock interview was a very crucial part, though it might be my worst interview but it gave me an idea of the things I should focus on, it made me aware of my weaknesses and accordingly I prepared myself from the feedback I received. </t>
        </is>
      </c>
      <c r="AD421" s="2" t="n"/>
      <c r="AE421" s="2" t="n"/>
      <c r="AF421" s="2" t="n"/>
      <c r="AG421" s="2" t="n"/>
      <c r="AH421" s="2" t="n"/>
      <c r="AI421" s="2" t="inlineStr">
        <is>
          <t>Inferred from submission timestamps (Oct-Dec 2021, company-specific Summer form; no year stated in file name/company Deloitte)</t>
        </is>
      </c>
      <c r="AJ421" s="2" t="inlineStr">
        <is>
          <t>Yes</t>
        </is>
      </c>
      <c r="AK421" s="2" t="inlineStr">
        <is>
          <t>Yes</t>
        </is>
      </c>
      <c r="AL421" s="2" t="inlineStr">
        <is>
          <t>Yes</t>
        </is>
      </c>
      <c r="AM421" s="2" t="inlineStr">
        <is>
          <t>Yes</t>
        </is>
      </c>
      <c r="AN421" s="2" t="inlineStr">
        <is>
          <t>No</t>
        </is>
      </c>
      <c r="AO421" s="2" t="inlineStr">
        <is>
          <t>No</t>
        </is>
      </c>
      <c r="AP421" s="2" t="inlineStr">
        <is>
          <t>General Management</t>
        </is>
      </c>
      <c r="AQ421" s="2" t="inlineStr">
        <is>
          <t>Not Asked</t>
        </is>
      </c>
      <c r="AR421" s="2" t="inlineStr">
        <is>
          <t>No</t>
        </is>
      </c>
      <c r="AS421" s="2" t="n">
        <v>2</v>
      </c>
    </row>
    <row r="422">
      <c r="A422" s="2" t="inlineStr">
        <is>
          <t>2022</t>
        </is>
      </c>
      <c r="B422" s="2" t="inlineStr">
        <is>
          <t>Summer</t>
        </is>
      </c>
      <c r="C422" s="2" t="inlineStr">
        <is>
          <t>Deloitte-Summer_Experience.xlsx</t>
        </is>
      </c>
      <c r="D422" s="4" t="n">
        <v>44480.11128403935</v>
      </c>
      <c r="E422" s="2" t="inlineStr">
        <is>
          <t>p21vivekrajs@iimidr.ac.in</t>
        </is>
      </c>
      <c r="F422" s="2" t="n"/>
      <c r="G422" s="2" t="inlineStr">
        <is>
          <t>ITC</t>
        </is>
      </c>
      <c r="H422" s="2" t="inlineStr">
        <is>
          <t>KITES Intern</t>
        </is>
      </c>
      <c r="I422" s="2" t="inlineStr">
        <is>
          <t>S&amp;M</t>
        </is>
      </c>
      <c r="J422" s="2" t="n"/>
      <c r="K422" s="2" t="n"/>
      <c r="L422" s="2" t="n"/>
      <c r="M422" s="2" t="n"/>
      <c r="N422" s="2" t="n"/>
      <c r="O422" s="2" t="n"/>
      <c r="P422" s="2" t="n"/>
      <c r="Q422" s="2" t="inlineStr">
        <is>
          <t xml:space="preserve">Theere was a detailed submission apllication form with all the details and  NPAD related questions which had to be filled very thoroughly </t>
        </is>
      </c>
      <c r="R422" s="2" t="n"/>
      <c r="S422" s="2" t="inlineStr">
        <is>
          <t>Case-based GD.  Topic: Survival in an island after plane crash and how to choose a leader among different personalities who have survived. 15 minutes was given to disucuss and find a solution and each candidate was asked questions at the end of GD on various alternative solutions. Looked for creative solutions and proper reasoning for each decision taken in the case.</t>
        </is>
      </c>
      <c r="T422" s="2" t="n">
        <v>15</v>
      </c>
      <c r="U422" s="2" t="inlineStr">
        <is>
          <t>1 (20)</t>
        </is>
      </c>
      <c r="V422" s="2" t="inlineStr">
        <is>
          <t>Resume-based and profile based. Tested on basic concepts of marketing and also on leadership skills. Also on HR related questions</t>
        </is>
      </c>
      <c r="W422" s="2" t="inlineStr">
        <is>
          <t>Basic marketing concepts like consumer behaviour and branding. My approcah to answer was example-based and they seemed satisified with it</t>
        </is>
      </c>
      <c r="X422" s="2" t="n"/>
      <c r="Y422" s="2" t="inlineStr">
        <is>
          <t>Adaptabilitiy to new environments, weaknesses of my profile and myself. They looked for brave and honest answers. Did not seem convinced with my answers</t>
        </is>
      </c>
      <c r="Z422" s="2" t="n"/>
      <c r="AA422" s="2" t="inlineStr">
        <is>
          <t>They were looking for very outgoing, flexible personalities who can take up challenges and also who has a passion for management and S&amp;M roles.</t>
        </is>
      </c>
      <c r="AB422" s="2" t="inlineStr">
        <is>
          <t>The resume and domain specific questions went right, but HR questions didn't go that well. Could have answered the questions about my weaknesses better.  Couldn't get into the final round.</t>
        </is>
      </c>
      <c r="AC422" s="2" t="inlineStr">
        <is>
          <t>Marketing sessions PPT's helped as well as NPAD.</t>
        </is>
      </c>
      <c r="AD422" s="2" t="n"/>
      <c r="AE422" s="2" t="inlineStr">
        <is>
          <t>Better preparation with NPAD and HR questions</t>
        </is>
      </c>
      <c r="AF422" s="2" t="n"/>
      <c r="AG422" s="2" t="n"/>
      <c r="AH422" s="2" t="n"/>
      <c r="AI422" s="2" t="inlineStr">
        <is>
          <t>Inferred from submission timestamps (Oct-Dec 2021, company-specific Summer form; no year stated in file name/company Deloitte)</t>
        </is>
      </c>
      <c r="AJ422" s="2" t="inlineStr">
        <is>
          <t>Yes</t>
        </is>
      </c>
      <c r="AK422" s="2" t="inlineStr">
        <is>
          <t>Yes</t>
        </is>
      </c>
      <c r="AL422" s="2" t="inlineStr">
        <is>
          <t>No</t>
        </is>
      </c>
      <c r="AM422" s="2" t="inlineStr">
        <is>
          <t>Yes</t>
        </is>
      </c>
      <c r="AN422" s="2" t="inlineStr">
        <is>
          <t>No</t>
        </is>
      </c>
      <c r="AO422" s="2" t="inlineStr">
        <is>
          <t>No</t>
        </is>
      </c>
      <c r="AP422" s="2" t="inlineStr">
        <is>
          <t>Sales &amp; Marketing</t>
        </is>
      </c>
      <c r="AQ422" s="2" t="inlineStr">
        <is>
          <t>Yes</t>
        </is>
      </c>
      <c r="AR422" s="2" t="inlineStr">
        <is>
          <t>No</t>
        </is>
      </c>
      <c r="AS422" s="2" t="n">
        <v>1</v>
      </c>
    </row>
    <row r="423">
      <c r="A423" s="2" t="inlineStr">
        <is>
          <t>2022</t>
        </is>
      </c>
      <c r="B423" s="2" t="inlineStr">
        <is>
          <t>Summer</t>
        </is>
      </c>
      <c r="C423" s="2" t="inlineStr">
        <is>
          <t>Deloitte-Summer_Experience.xlsx</t>
        </is>
      </c>
      <c r="D423" s="4" t="n">
        <v>44480.380505625</v>
      </c>
      <c r="E423" s="2" t="inlineStr">
        <is>
          <t>p21akankshas@iimidr.ac.in</t>
        </is>
      </c>
      <c r="F423" s="2" t="n"/>
      <c r="G423" s="2" t="inlineStr">
        <is>
          <t>Menon &amp; Menon</t>
        </is>
      </c>
      <c r="H423" s="2" t="inlineStr">
        <is>
          <t>9/9/8 (Electronics &amp; Instrumentation Enginner)</t>
        </is>
      </c>
      <c r="I423" s="2" t="inlineStr">
        <is>
          <t>GenMan</t>
        </is>
      </c>
      <c r="J423" s="2" t="n"/>
      <c r="K423" s="2" t="n"/>
      <c r="L423" s="2" t="n"/>
      <c r="M423" s="2" t="n"/>
      <c r="N423" s="2" t="n"/>
      <c r="O423" s="2" t="n"/>
      <c r="P423" s="2" t="n"/>
      <c r="Q423" s="2" t="inlineStr">
        <is>
          <t>2 interview (1st resume based and 2nd Case based)</t>
        </is>
      </c>
      <c r="R423" s="2" t="n"/>
      <c r="S423" s="2" t="n"/>
      <c r="T423" s="2" t="n"/>
      <c r="U423" s="2" t="inlineStr">
        <is>
          <t>2 (30-40 mins each)</t>
        </is>
      </c>
      <c r="V423" s="2" t="inlineStr">
        <is>
          <t>Introduction, work ex, basic electronics engineering questions, final year engineering project)</t>
        </is>
      </c>
      <c r="W423" s="2" t="inlineStr">
        <is>
          <t>Why Menon and menon?, types of product, Case study of how to make the company from 500 to 1000 cr company in 2 years.</t>
        </is>
      </c>
      <c r="X423" s="2" t="n"/>
      <c r="Y423" s="2" t="inlineStr">
        <is>
          <t>Are u up for challenges?, How do you cope up with tough situations?</t>
        </is>
      </c>
      <c r="Z423" s="2" t="n"/>
      <c r="AA423" s="2" t="inlineStr">
        <is>
          <t>Work ex in manufacturing field</t>
        </is>
      </c>
      <c r="AB423" s="2" t="inlineStr">
        <is>
          <t>Converted, for HR follow STAR methodology</t>
        </is>
      </c>
      <c r="AC423" s="2" t="inlineStr">
        <is>
          <t>Casebbok shared</t>
        </is>
      </c>
      <c r="AD423" s="2" t="n"/>
      <c r="AE423" s="2" t="n"/>
      <c r="AF423" s="2" t="n"/>
      <c r="AG423" s="2" t="n"/>
      <c r="AH423" s="2" t="n"/>
      <c r="AI423" s="2" t="inlineStr">
        <is>
          <t>Inferred from submission timestamps (Oct-Dec 2021, company-specific Summer form; no year stated in file name/company Deloitte)</t>
        </is>
      </c>
      <c r="AJ423" s="2" t="inlineStr">
        <is>
          <t>No</t>
        </is>
      </c>
      <c r="AK423" s="2" t="inlineStr">
        <is>
          <t>No</t>
        </is>
      </c>
      <c r="AL423" s="2" t="inlineStr">
        <is>
          <t>Yes</t>
        </is>
      </c>
      <c r="AM423" s="2" t="inlineStr">
        <is>
          <t>Yes</t>
        </is>
      </c>
      <c r="AN423" s="2" t="inlineStr">
        <is>
          <t>No</t>
        </is>
      </c>
      <c r="AO423" s="2" t="inlineStr">
        <is>
          <t>No</t>
        </is>
      </c>
      <c r="AP423" s="2" t="inlineStr">
        <is>
          <t>General Management</t>
        </is>
      </c>
      <c r="AQ423" s="2" t="inlineStr">
        <is>
          <t>Not Asked</t>
        </is>
      </c>
      <c r="AR423" s="2" t="inlineStr">
        <is>
          <t>No</t>
        </is>
      </c>
      <c r="AS423" s="2" t="n">
        <v>2</v>
      </c>
    </row>
    <row r="424">
      <c r="A424" s="2" t="inlineStr">
        <is>
          <t>2022</t>
        </is>
      </c>
      <c r="B424" s="2" t="inlineStr">
        <is>
          <t>Summer</t>
        </is>
      </c>
      <c r="C424" s="2" t="inlineStr">
        <is>
          <t>Deloitte-Summer_Experience.xlsx</t>
        </is>
      </c>
      <c r="D424" s="4" t="n">
        <v>44480.38084739583</v>
      </c>
      <c r="E424" s="2" t="inlineStr">
        <is>
          <t>p21kashishj@iimidr.ac.in</t>
        </is>
      </c>
      <c r="F424" s="2" t="n"/>
      <c r="G424" s="2" t="inlineStr">
        <is>
          <t>BCG</t>
        </is>
      </c>
      <c r="H424" s="2" t="inlineStr">
        <is>
          <t>Intern, Management Consulting</t>
        </is>
      </c>
      <c r="I424" s="2" t="inlineStr">
        <is>
          <t>Consulting</t>
        </is>
      </c>
      <c r="J424" s="2" t="n"/>
      <c r="K424" s="2" t="n"/>
      <c r="L424" s="2" t="n"/>
      <c r="M424" s="2" t="n"/>
      <c r="N424" s="2" t="n"/>
      <c r="O424" s="2" t="n"/>
      <c r="P424" s="2" t="n"/>
      <c r="Q424" s="2" t="inlineStr">
        <is>
          <t>shortlist, buddy program, final interviews (3-4, depending on the panel's judgement)</t>
        </is>
      </c>
      <c r="R424" s="2" t="n"/>
      <c r="S424" s="2" t="n"/>
      <c r="T424" s="2" t="n"/>
      <c r="U424" s="2" t="inlineStr">
        <is>
          <t>3 ( 30-45 minutes)</t>
        </is>
      </c>
      <c r="V424" s="2" t="inlineStr">
        <is>
          <t>questions about self and past experience followed by a case, case heavy interviews</t>
        </is>
      </c>
      <c r="W424" s="2" t="inlineStr">
        <is>
          <t>No technical questions as such</t>
        </is>
      </c>
      <c r="X424" s="2" t="n"/>
      <c r="Y424" s="2" t="inlineStr">
        <is>
          <t>About myself, about undergraduate college and the clubs and committees i was part of at IIM Indore</t>
        </is>
      </c>
      <c r="Z424" s="2" t="n"/>
      <c r="AA424" s="2" t="inlineStr">
        <is>
          <t>I think they were looking for an all rounder profile with stellar academics along with problem solving skills</t>
        </is>
      </c>
      <c r="AB424" s="2" t="inlineStr">
        <is>
          <t>On the technical case part, I could have not taken some assumptions and clarified any doubts that I had
What went good was that I was able to handle the stress of the interview and constantly keep a smile on my face instead of getting flustered.</t>
        </is>
      </c>
      <c r="AC424" s="2" t="inlineStr">
        <is>
          <t>Practice cases diligently, mock PIs definitely helped me to leverage on my strength of staying calm, do not let go of HR based questions and know your resume and your motivations for consulting interviews</t>
        </is>
      </c>
      <c r="AD424" s="2" t="n"/>
      <c r="AE424" s="2" t="inlineStr">
        <is>
          <t>Sometimes the interviewer is too busy to extend the duration of the interview, do not get flustered or think negatively if he asks you to stop early. Also focus on your thinking approach because even if your final answer is not that exhaustive, the approach being exhaustive helps</t>
        </is>
      </c>
      <c r="AF424" s="2" t="n"/>
      <c r="AG424" s="2" t="n"/>
      <c r="AH424" s="2" t="n"/>
      <c r="AI424" s="2" t="inlineStr">
        <is>
          <t>Inferred from submission timestamps (Oct-Dec 2021, company-specific Summer form; no year stated in file name/company Deloitte)</t>
        </is>
      </c>
      <c r="AJ424" s="2" t="inlineStr">
        <is>
          <t>No</t>
        </is>
      </c>
      <c r="AK424" s="2" t="inlineStr">
        <is>
          <t>No</t>
        </is>
      </c>
      <c r="AL424" s="2" t="inlineStr">
        <is>
          <t>No</t>
        </is>
      </c>
      <c r="AM424" s="2" t="inlineStr">
        <is>
          <t>Yes</t>
        </is>
      </c>
      <c r="AN424" s="2" t="inlineStr">
        <is>
          <t>No</t>
        </is>
      </c>
      <c r="AO424" s="2" t="inlineStr">
        <is>
          <t>No</t>
        </is>
      </c>
      <c r="AP424" s="2" t="inlineStr">
        <is>
          <t>Consulting</t>
        </is>
      </c>
      <c r="AQ424" s="2" t="inlineStr">
        <is>
          <t>Not Asked</t>
        </is>
      </c>
      <c r="AR424" s="2" t="inlineStr">
        <is>
          <t>Yes</t>
        </is>
      </c>
      <c r="AS424" s="2" t="n">
        <v>3</v>
      </c>
    </row>
    <row r="425">
      <c r="A425" s="2" t="inlineStr">
        <is>
          <t>2022</t>
        </is>
      </c>
      <c r="B425" s="2" t="inlineStr">
        <is>
          <t>Summer</t>
        </is>
      </c>
      <c r="C425" s="2" t="inlineStr">
        <is>
          <t>Deloitte-Summer_Experience.xlsx</t>
        </is>
      </c>
      <c r="D425" s="4" t="n">
        <v>44480.43022284722</v>
      </c>
      <c r="E425" s="2" t="inlineStr">
        <is>
          <t>p21shubha@iimidr.ac.in</t>
        </is>
      </c>
      <c r="F425" s="2" t="n"/>
      <c r="G425" s="2" t="inlineStr">
        <is>
          <t>Deloitte</t>
        </is>
      </c>
      <c r="H425" s="2" t="inlineStr">
        <is>
          <t>CDD</t>
        </is>
      </c>
      <c r="I425" s="2" t="inlineStr">
        <is>
          <t>Consulting</t>
        </is>
      </c>
      <c r="J425" s="2" t="n"/>
      <c r="K425" s="2" t="n"/>
      <c r="L425" s="2" t="n"/>
      <c r="M425" s="2" t="n"/>
      <c r="N425" s="2" t="n"/>
      <c r="O425" s="2" t="n"/>
      <c r="P425" s="2" t="n"/>
      <c r="Q425" s="2" t="inlineStr">
        <is>
          <t>The Application for CDD role was quite simplistic, I just had to fill in some basic details.</t>
        </is>
      </c>
      <c r="R425" s="2" t="n"/>
      <c r="S425" s="2" t="n"/>
      <c r="T425" s="2" t="n"/>
      <c r="U425" s="2" t="inlineStr">
        <is>
          <t>2 buddy calls(30 mins each), 1 Director Round(30 mins), 4 interview rounds(30-40 mins each)</t>
        </is>
      </c>
      <c r="V425" s="2" t="inlineStr">
        <is>
          <t>Most of the interviews started with an introduction, a case or a guesstimate, some basic HR questions (about the firm, role, my aspirations) etc. In one of the interviews on the final day, I was thoroughly asked about the Indian Economy, CPI, WPI, RBI's Stance etc.</t>
        </is>
      </c>
      <c r="W425" s="2" t="inlineStr">
        <is>
          <t>I was asked 5 guesstimates and 2 cases overall.
Case 1: Your client is an ice cream manufacturer who has been facing decline in profits, find out the reason why and recommend solutions. (Applied the basic profitability framework)
Case 2: You own a b&amp;b chain of 10 restaurants, one of the hotels has low efficiency and occupancy, find out why.
Guesstimate 1: The number of high end salons in A city like Mumbai (Gave both supply side and demand side solutions) 
Guesstimate 2: The number of pencils used in Bangalore in a year.
Guesstimate 3: Estimate the market size of online education in India.
Guesstimate 4: Number of two wheelers sold in India in a year.</t>
        </is>
      </c>
      <c r="X425" s="2" t="n"/>
      <c r="Y425" s="2" t="inlineStr">
        <is>
          <t>Why Deloitte, Why this role, Tell me about yourself and basic conversation that took place with the interviewers.</t>
        </is>
      </c>
      <c r="Z425" s="2" t="n"/>
      <c r="AA425" s="2" t="inlineStr">
        <is>
          <t>A logical problem solving approach, ability to take as many things into consideration, and being able to communicate effectively without getting nervous.</t>
        </is>
      </c>
      <c r="AB425" s="2" t="inlineStr">
        <is>
          <t>Converted
Positives: Being able to clearly list down my thoughts during the cases and guesstimates. Able to talk to the interviewers freely and confidently.</t>
        </is>
      </c>
      <c r="AC425" s="2" t="inlineStr">
        <is>
          <t>Case Prep with my group definitely help improve approach towards cases. Mock PI was helpful and helped me to focus on HR questions better. Basic session material from Prep Com was helpful and finally the current affairs sheet brought all the news together in one place.</t>
        </is>
      </c>
      <c r="AD425" s="2" t="n"/>
      <c r="AE425" s="2" t="inlineStr">
        <is>
          <t>Trust your instincts and communicate freely. Work on Case prep and solve minimum of 15 cases on your own.</t>
        </is>
      </c>
      <c r="AF425" s="2" t="n"/>
      <c r="AG425" s="2" t="n"/>
      <c r="AH425" s="2" t="n"/>
      <c r="AI425" s="2" t="inlineStr">
        <is>
          <t>Inferred from submission timestamps (Oct-Dec 2021, company-specific Summer form; no year stated in file name/company Deloitte)</t>
        </is>
      </c>
      <c r="AJ425" s="2" t="inlineStr">
        <is>
          <t>Yes</t>
        </is>
      </c>
      <c r="AK425" s="2" t="inlineStr">
        <is>
          <t>No</t>
        </is>
      </c>
      <c r="AL425" s="2" t="inlineStr">
        <is>
          <t>Yes</t>
        </is>
      </c>
      <c r="AM425" s="2" t="inlineStr">
        <is>
          <t>Yes</t>
        </is>
      </c>
      <c r="AN425" s="2" t="inlineStr">
        <is>
          <t>Yes</t>
        </is>
      </c>
      <c r="AO425" s="2" t="inlineStr">
        <is>
          <t>No</t>
        </is>
      </c>
      <c r="AP425" s="2" t="inlineStr">
        <is>
          <t>Consulting</t>
        </is>
      </c>
      <c r="AQ425" s="2" t="inlineStr">
        <is>
          <t>Not Asked</t>
        </is>
      </c>
      <c r="AR425" s="2" t="inlineStr">
        <is>
          <t>Yes</t>
        </is>
      </c>
      <c r="AS425" s="2" t="n">
        <v>4</v>
      </c>
    </row>
    <row r="426">
      <c r="A426" s="2" t="inlineStr">
        <is>
          <t>2022</t>
        </is>
      </c>
      <c r="B426" s="2" t="inlineStr">
        <is>
          <t>Summer</t>
        </is>
      </c>
      <c r="C426" s="2" t="inlineStr">
        <is>
          <t>Deloitte-Summer_Experience.xlsx</t>
        </is>
      </c>
      <c r="D426" s="4" t="n">
        <v>44480.45014851852</v>
      </c>
      <c r="E426" s="2" t="inlineStr">
        <is>
          <t>p21shruthik@iimidr.ac.in</t>
        </is>
      </c>
      <c r="F426" s="2" t="n"/>
      <c r="G426" s="2" t="inlineStr">
        <is>
          <t>Deloitte India</t>
        </is>
      </c>
      <c r="H426" s="2" t="inlineStr">
        <is>
          <t>Transaction Advisory</t>
        </is>
      </c>
      <c r="I426" s="2" t="inlineStr">
        <is>
          <t>Consulting</t>
        </is>
      </c>
      <c r="J426" s="2" t="n"/>
      <c r="K426" s="2" t="n"/>
      <c r="L426" s="2" t="n"/>
      <c r="M426" s="2" t="n"/>
      <c r="N426" s="2" t="n"/>
      <c r="O426" s="2" t="n"/>
      <c r="P426" s="2" t="n"/>
      <c r="Q426" s="2" t="inlineStr">
        <is>
          <t>Application in the form of Google form attaching iterated resume</t>
        </is>
      </c>
      <c r="R426" s="2" t="n"/>
      <c r="S426" s="2" t="n"/>
      <c r="T426" s="2" t="n"/>
      <c r="U426" s="2" t="inlineStr">
        <is>
          <t>6 interviews of 30 mins</t>
        </is>
      </c>
      <c r="V426" s="2" t="inlineStr">
        <is>
          <t>First 2 are buddy rounds, followed by a round with a manager. These rounds took place a month before the placement week. The other 3 rounds are the final rounds with the last interview conducted by the Partner. 
Introduction, guesstimates and cases were given in majority of the rounds. The last round with the Partner involved purely technical and general awareness questions. No HR questions were asked.</t>
        </is>
      </c>
      <c r="W426" s="2" t="inlineStr">
        <is>
          <t>Questions about inflation, elasticity of demand and its effect on inflation, financial ratios</t>
        </is>
      </c>
      <c r="X426" s="2" t="n"/>
      <c r="Y426" s="2" t="inlineStr">
        <is>
          <t>Which industries are facing a shortage</t>
        </is>
      </c>
      <c r="Z426" s="2" t="n"/>
      <c r="AA426" s="2" t="inlineStr">
        <is>
          <t>Being confident in the answers and problem solving and analytical skills were being judged.</t>
        </is>
      </c>
      <c r="AB426" s="2" t="inlineStr">
        <is>
          <t>Converted</t>
        </is>
      </c>
      <c r="AC426" s="2" t="inlineStr">
        <is>
          <t>Sufficient practice with cases and guesstimates.</t>
        </is>
      </c>
      <c r="AD426" s="2" t="n"/>
      <c r="AE426" s="2" t="n"/>
      <c r="AF426" s="2" t="n"/>
      <c r="AG426" s="2" t="n"/>
      <c r="AH426" s="2" t="n"/>
      <c r="AI426" s="2" t="inlineStr">
        <is>
          <t>Inferred from submission timestamps (Oct-Dec 2021, company-specific Summer form; no year stated in file name/company Deloitte)</t>
        </is>
      </c>
      <c r="AJ426" s="2" t="inlineStr">
        <is>
          <t>No</t>
        </is>
      </c>
      <c r="AK426" s="2" t="inlineStr">
        <is>
          <t>No</t>
        </is>
      </c>
      <c r="AL426" s="2" t="inlineStr">
        <is>
          <t>Yes</t>
        </is>
      </c>
      <c r="AM426" s="2" t="inlineStr">
        <is>
          <t>Yes</t>
        </is>
      </c>
      <c r="AN426" s="2" t="inlineStr">
        <is>
          <t>Yes</t>
        </is>
      </c>
      <c r="AO426" s="2" t="inlineStr">
        <is>
          <t>No</t>
        </is>
      </c>
      <c r="AP426" s="2" t="inlineStr">
        <is>
          <t>Consulting</t>
        </is>
      </c>
      <c r="AQ426" s="2" t="inlineStr">
        <is>
          <t>Not Asked</t>
        </is>
      </c>
      <c r="AR426" s="2" t="inlineStr">
        <is>
          <t>Yes</t>
        </is>
      </c>
      <c r="AS426" s="2" t="n">
        <v>6</v>
      </c>
    </row>
    <row r="427">
      <c r="A427" s="2" t="inlineStr">
        <is>
          <t>2022</t>
        </is>
      </c>
      <c r="B427" s="2" t="inlineStr">
        <is>
          <t>Summer</t>
        </is>
      </c>
      <c r="C427" s="2" t="inlineStr">
        <is>
          <t>Deloitte-Summer_Experience.xlsx</t>
        </is>
      </c>
      <c r="D427" s="4" t="n">
        <v>44480.49987431713</v>
      </c>
      <c r="E427" s="2" t="inlineStr">
        <is>
          <t>p21arunrajg@iimidr.ac.in</t>
        </is>
      </c>
      <c r="F427" s="2" t="n"/>
      <c r="G427" s="2" t="inlineStr">
        <is>
          <t>KPMG</t>
        </is>
      </c>
      <c r="H427" s="2" t="inlineStr">
        <is>
          <t>Management Consulting</t>
        </is>
      </c>
      <c r="I427" s="2" t="inlineStr">
        <is>
          <t>Consulting</t>
        </is>
      </c>
      <c r="J427" s="2" t="n"/>
      <c r="K427" s="2" t="n"/>
      <c r="L427" s="2" t="n"/>
      <c r="M427" s="2" t="n"/>
      <c r="N427" s="2" t="n"/>
      <c r="O427" s="2" t="n"/>
      <c r="P427" s="2" t="n"/>
      <c r="Q427" s="2" t="inlineStr">
        <is>
          <t>Only resume based screening</t>
        </is>
      </c>
      <c r="R427" s="2" t="n"/>
      <c r="S427" s="2" t="n"/>
      <c r="T427" s="2" t="n"/>
      <c r="U427" s="2" t="inlineStr">
        <is>
          <t>2 interviews 30 mins each</t>
        </is>
      </c>
      <c r="V427" s="2" t="inlineStr">
        <is>
          <t>First interview was mostly based on work experience and determining company fit. There was a small case: Our client produces tractors for about 15 years and this forms 20% of their business. However in the last few years sales are reducing. The company is doing well with the rest 80% of the business. So should the client consider quitting tractor business or if it continues, how should they ensure higher sales.
Second interview was a partner round. They asked me about my interests and hobbies. It was more of an interaction interview. No cases or technical questions asked</t>
        </is>
      </c>
      <c r="W427" s="2" t="n"/>
      <c r="X427" s="2" t="n"/>
      <c r="Y427" s="2" t="n"/>
      <c r="Z427" s="2" t="n"/>
      <c r="AA427" s="2" t="inlineStr">
        <is>
          <t>They are looking for individuals with work experience and problem solving skills. The approach to the case is more important than the final solution. Also ensure you know in and outs of your interests and hobbies.</t>
        </is>
      </c>
      <c r="AB427" s="2" t="inlineStr">
        <is>
          <t>Continuous interaction with the interviewer and getting the right inputs on the case. Also I was able to justify my stock market interests even though I was from an IT background. The partner was surprised with the depth with which I analysed stocks and built my own personal portfolio.</t>
        </is>
      </c>
      <c r="AC427" s="2" t="inlineStr">
        <is>
          <t>Staying calm and composed. Ensure you get the right inputs for the case and incase you are stuck, the interviewer will give you sufficient hints to move in the right direction. The partner PI is very important and ensure you make the right impression of you in front of them. My partner was from finance background and I was able to make the right impression that I was perfect for the role.</t>
        </is>
      </c>
      <c r="AD427" s="2" t="n"/>
      <c r="AE427" s="2" t="inlineStr">
        <is>
          <t xml:space="preserve">Be yourself, do well and never get dejected if you get rejected in an interview. Multiple companies come to placements so </t>
        </is>
      </c>
      <c r="AF427" s="2" t="n"/>
      <c r="AG427" s="2" t="n"/>
      <c r="AH427" s="2" t="n"/>
      <c r="AI427" s="2" t="inlineStr">
        <is>
          <t>Inferred from submission timestamps (Oct-Dec 2021, company-specific Summer form; no year stated in file name/company Deloitte)</t>
        </is>
      </c>
      <c r="AJ427" s="2" t="inlineStr">
        <is>
          <t>Yes</t>
        </is>
      </c>
      <c r="AK427" s="2" t="inlineStr">
        <is>
          <t>Yes</t>
        </is>
      </c>
      <c r="AL427" s="2" t="inlineStr">
        <is>
          <t>No</t>
        </is>
      </c>
      <c r="AM427" s="2" t="inlineStr">
        <is>
          <t>Yes</t>
        </is>
      </c>
      <c r="AN427" s="2" t="inlineStr">
        <is>
          <t>No</t>
        </is>
      </c>
      <c r="AO427" s="2" t="inlineStr">
        <is>
          <t>No</t>
        </is>
      </c>
      <c r="AP427" s="2" t="inlineStr">
        <is>
          <t>Consulting</t>
        </is>
      </c>
      <c r="AQ427" s="2" t="inlineStr">
        <is>
          <t>Not Asked</t>
        </is>
      </c>
      <c r="AR427" s="2" t="inlineStr">
        <is>
          <t>No</t>
        </is>
      </c>
      <c r="AS427" s="2" t="n">
        <v>2</v>
      </c>
    </row>
    <row r="428">
      <c r="A428" s="2" t="inlineStr">
        <is>
          <t>2022</t>
        </is>
      </c>
      <c r="B428" s="2" t="inlineStr">
        <is>
          <t>Summer</t>
        </is>
      </c>
      <c r="C428" s="2" t="inlineStr">
        <is>
          <t>Deloitte-Summer_Experience.xlsx</t>
        </is>
      </c>
      <c r="D428" s="4" t="n">
        <v>44480.50966679398</v>
      </c>
      <c r="E428" s="2" t="inlineStr">
        <is>
          <t>p21sanjanag@iimidr.ac.in</t>
        </is>
      </c>
      <c r="F428" s="2" t="n"/>
      <c r="G428" s="2" t="inlineStr">
        <is>
          <t>Johnson and Johnson</t>
        </is>
      </c>
      <c r="H428" s="2" t="inlineStr">
        <is>
          <t>S&amp;M</t>
        </is>
      </c>
      <c r="I428" s="2" t="inlineStr">
        <is>
          <t>S&amp;M</t>
        </is>
      </c>
      <c r="J428" s="2" t="n"/>
      <c r="K428" s="2" t="n"/>
      <c r="L428" s="2" t="n"/>
      <c r="M428" s="2" t="n"/>
      <c r="N428" s="2" t="n"/>
      <c r="O428" s="2" t="n"/>
      <c r="P428" s="2" t="n"/>
      <c r="Q428" s="2" t="inlineStr">
        <is>
          <t>Resume Shortlisting</t>
        </is>
      </c>
      <c r="R428" s="2" t="n"/>
      <c r="S428" s="2" t="inlineStr">
        <is>
          <t>Impacts of covid on Business. Do no repeat points, lead the group with new ones. Speak atleast 5-7 times. Give chance to others.</t>
        </is>
      </c>
      <c r="T428" s="2" t="inlineStr">
        <is>
          <t>30-35 mins</t>
        </is>
      </c>
      <c r="U428" s="2" t="inlineStr">
        <is>
          <t>Only one- 25 mins</t>
        </is>
      </c>
      <c r="V428" s="2" t="inlineStr">
        <is>
          <t>Introduction, then resume based. Based on resume asked domain specific questions. Like if there is a social media internship, then questions based on how to increase reach, which platforms to use. Asked about the methodology of my research paper. Why J&amp;J?</t>
        </is>
      </c>
      <c r="W428" s="2" t="inlineStr">
        <is>
          <t>Basics of Marketing</t>
        </is>
      </c>
      <c r="X428" s="2" t="n"/>
      <c r="Y428" s="2" t="inlineStr">
        <is>
          <t xml:space="preserve">No current Affairs. </t>
        </is>
      </c>
      <c r="Z428" s="2" t="n"/>
      <c r="AA428" s="2" t="inlineStr">
        <is>
          <t xml:space="preserve">I was fresher. No certifications except digital marketing online course. I think during GD they looked at people who brought different view points, and spoke more. During PI it was more of a good conversation. They were looking in knowing if you are interested in Sales, J&amp;J Products. </t>
        </is>
      </c>
      <c r="AB428" s="2" t="inlineStr">
        <is>
          <t>Converted another company before result. Being confident and relaxed helped me throughout.</t>
        </is>
      </c>
      <c r="AC428" s="2" t="inlineStr">
        <is>
          <t>Studied based on the things I wrote on resume. Just follow all the steps mock GD,PI, domain sessions properly, they covered 70% things. Read business newspapers a little bit. Just be aware of current happenings.</t>
        </is>
      </c>
      <c r="AD428" s="2" t="n"/>
      <c r="AE428" s="2" t="n"/>
      <c r="AF428" s="2" t="n"/>
      <c r="AG428" s="2" t="n"/>
      <c r="AH428" s="2" t="n"/>
      <c r="AI428" s="2" t="inlineStr">
        <is>
          <t>Inferred from submission timestamps (Oct-Dec 2021, company-specific Summer form; no year stated in file name/company Deloitte)</t>
        </is>
      </c>
      <c r="AJ428" s="2" t="inlineStr">
        <is>
          <t>No</t>
        </is>
      </c>
      <c r="AK428" s="2" t="inlineStr">
        <is>
          <t>Yes</t>
        </is>
      </c>
      <c r="AL428" s="2" t="inlineStr">
        <is>
          <t>No</t>
        </is>
      </c>
      <c r="AM428" s="2" t="inlineStr">
        <is>
          <t>Yes</t>
        </is>
      </c>
      <c r="AN428" s="2" t="inlineStr">
        <is>
          <t>Yes</t>
        </is>
      </c>
      <c r="AO428" s="2" t="inlineStr">
        <is>
          <t>No</t>
        </is>
      </c>
      <c r="AP428" s="2" t="inlineStr">
        <is>
          <t>Sales &amp; Marketing</t>
        </is>
      </c>
      <c r="AQ428" s="2" t="inlineStr">
        <is>
          <t>Yes</t>
        </is>
      </c>
      <c r="AR428" s="2" t="inlineStr">
        <is>
          <t>No</t>
        </is>
      </c>
      <c r="AS428" s="2" t="n"/>
    </row>
    <row r="429">
      <c r="A429" s="2" t="inlineStr">
        <is>
          <t>2022</t>
        </is>
      </c>
      <c r="B429" s="2" t="inlineStr">
        <is>
          <t>Summer</t>
        </is>
      </c>
      <c r="C429" s="2" t="inlineStr">
        <is>
          <t>Deloitte-Summer_Experience.xlsx</t>
        </is>
      </c>
      <c r="D429" s="4" t="n">
        <v>44480.65436442129</v>
      </c>
      <c r="E429" s="2" t="inlineStr">
        <is>
          <t>i18sandras@iimidr.ac.in</t>
        </is>
      </c>
      <c r="F429" s="2" t="n"/>
      <c r="G429" s="2" t="inlineStr">
        <is>
          <t>HUL</t>
        </is>
      </c>
      <c r="H429" s="2" t="inlineStr">
        <is>
          <t xml:space="preserve">Sales and Marketing </t>
        </is>
      </c>
      <c r="I429" s="2" t="inlineStr">
        <is>
          <t>S&amp;M</t>
        </is>
      </c>
      <c r="J429" s="2" t="n"/>
      <c r="K429" s="2" t="n"/>
      <c r="L429" s="2" t="n"/>
      <c r="M429" s="2" t="n"/>
      <c r="N429" s="2" t="n"/>
      <c r="O429" s="2" t="n"/>
      <c r="P429" s="2" t="n"/>
      <c r="Q429" s="2" t="inlineStr">
        <is>
          <t>The first process is a google form majorly based on NPAD questions. Stay true to yourself here.
The next round is online video submission. 3 questions relating to the company( its brands and apps) and general marketing strategies were asked. You will be given some time to think about it, after which you have to record the answer. You will have only one chance to record the answers. 
The final process will be the interview.</t>
        </is>
      </c>
      <c r="R429" s="2" t="n"/>
      <c r="S429" s="2" t="n"/>
      <c r="T429" s="2" t="n"/>
      <c r="U429" s="2" t="inlineStr">
        <is>
          <t>One interview of 30-40 mins</t>
        </is>
      </c>
      <c r="V429" s="2" t="inlineStr">
        <is>
          <t>Questions were based on the answers of 2nd preprocess (video submission). No HR questions asked. Strong knowledge about each and every brand of the company is essential.
Questions related to marketing strategies, wherein you will have to use models like STP/ 5P, were also covered.</t>
        </is>
      </c>
      <c r="W429" s="2" t="inlineStr">
        <is>
          <t>Situation based question which generally involves:
Strategy to introduce a new product to the market- use marketing model, structure the answer.
Importance of branding, branding strategies, business and consumer impact of the same.</t>
        </is>
      </c>
      <c r="X429" s="2" t="n"/>
      <c r="Y429" s="2" t="inlineStr">
        <is>
          <t>No HR questions/ current affairs was asked.</t>
        </is>
      </c>
      <c r="Z429" s="2" t="n"/>
      <c r="AA429" s="2" t="inlineStr">
        <is>
          <t>Have a good idea about marketing and branding strategies. Deep knowledge about the company and its brands.</t>
        </is>
      </c>
      <c r="AB429" s="2" t="inlineStr">
        <is>
          <t>Yes, converted.
The answers to questions regarding marketing strategies needs to be very structured and well backed up. Rather than the rightness/ feasibility the focus should be more on the logic and the thought process for your pitch.</t>
        </is>
      </c>
      <c r="AC429" s="2" t="inlineStr">
        <is>
          <t>The industry reports and company deck sent by Prepcomm,  and the HUL website.</t>
        </is>
      </c>
      <c r="AD429" s="2" t="n"/>
      <c r="AE429" s="2" t="n"/>
      <c r="AF429" s="2" t="n"/>
      <c r="AG429" s="2" t="n"/>
      <c r="AH429" s="2" t="n"/>
      <c r="AI429" s="2" t="inlineStr">
        <is>
          <t>Inferred from submission timestamps (Oct-Dec 2021, company-specific Summer form; no year stated in file name/company Deloitte)</t>
        </is>
      </c>
      <c r="AJ429" s="2" t="inlineStr">
        <is>
          <t>No</t>
        </is>
      </c>
      <c r="AK429" s="2" t="inlineStr">
        <is>
          <t>No</t>
        </is>
      </c>
      <c r="AL429" s="2" t="inlineStr">
        <is>
          <t>No</t>
        </is>
      </c>
      <c r="AM429" s="2" t="inlineStr">
        <is>
          <t>Yes</t>
        </is>
      </c>
      <c r="AN429" s="2" t="inlineStr">
        <is>
          <t>Yes</t>
        </is>
      </c>
      <c r="AO429" s="2" t="inlineStr">
        <is>
          <t>No</t>
        </is>
      </c>
      <c r="AP429" s="2" t="inlineStr">
        <is>
          <t>Sales &amp; Marketing</t>
        </is>
      </c>
      <c r="AQ429" s="2" t="inlineStr">
        <is>
          <t>Not Asked</t>
        </is>
      </c>
      <c r="AR429" s="2" t="inlineStr">
        <is>
          <t>No</t>
        </is>
      </c>
      <c r="AS429" s="2" t="n">
        <v>1</v>
      </c>
    </row>
    <row r="430">
      <c r="A430" s="2" t="inlineStr">
        <is>
          <t>2022</t>
        </is>
      </c>
      <c r="B430" s="2" t="inlineStr">
        <is>
          <t>Summer</t>
        </is>
      </c>
      <c r="C430" s="2" t="inlineStr">
        <is>
          <t>Deloitte-Summer_Experience.xlsx</t>
        </is>
      </c>
      <c r="D430" s="4" t="n">
        <v>44480.68292841435</v>
      </c>
      <c r="E430" s="2" t="inlineStr">
        <is>
          <t>i18vasugarg@iimidr.ac.in</t>
        </is>
      </c>
      <c r="F430" s="2" t="n"/>
      <c r="G430" s="2" t="inlineStr">
        <is>
          <t>JP Morgan Chase</t>
        </is>
      </c>
      <c r="H430" s="2" t="inlineStr">
        <is>
          <t>WCS Risk</t>
        </is>
      </c>
      <c r="I430" s="2" t="inlineStr">
        <is>
          <t>Finance</t>
        </is>
      </c>
      <c r="J430" s="2" t="n"/>
      <c r="K430" s="2" t="n"/>
      <c r="L430" s="2" t="n"/>
      <c r="M430" s="2" t="n"/>
      <c r="N430" s="2" t="n"/>
      <c r="O430" s="2" t="n"/>
      <c r="P430" s="2" t="n"/>
      <c r="Q430" s="2" t="inlineStr">
        <is>
          <t>Initially, there was an aptitude test. The test contained questions based on general awareness, finance (mainly accounting and corporate finance) etc. The next round was a case study-GD round. Finally, there were interviews.</t>
        </is>
      </c>
      <c r="R430" s="2" t="n"/>
      <c r="S430" s="2" t="inlineStr">
        <is>
          <t>A telecom company based case study. It would handy to have calculators and use the information given in the financial statements to calculate solvency, profitability and liquidity ratios. Using economic concepts like elasticity, price sensitivity etc. could be helpful when discussing the industry as a whole. Sufficient arguments could be made just by using the information given in the case. Your points should be backed by some logic (e.g metric you have calculated, numbers given in the case, application of a concept you have studied etc.)</t>
        </is>
      </c>
      <c r="T430" s="2" t="inlineStr">
        <is>
          <t>40 min</t>
        </is>
      </c>
      <c r="U430" s="2" t="n">
        <v>1</v>
      </c>
      <c r="V430" s="2" t="inlineStr">
        <is>
          <t>The interview started with an introduction. After that, most of the questions revolved around my resume. I was also asked why I wanted to apply for this role. The interview was mainly technical.</t>
        </is>
      </c>
      <c r="W430" s="2" t="inlineStr">
        <is>
          <t>Questions about my academic projects 
Questions on the impact of COVID-19 on various sectors (especially telecom sector since that was my sector of choice)  
Questions on my internships
Approach was to try and give as many examples as possible as well as discuss any latest development or research I come across on the topic</t>
        </is>
      </c>
      <c r="X430" s="2" t="n"/>
      <c r="Y430" s="2" t="inlineStr">
        <is>
          <t>Why this particular role?
I mainly focused on re-iterating what the Job Description contained and explaining that I found those responsibilities interesting. I discussed the dynamic and spontaneous nature of risk analysis and how I would enjoy the continuous challenges.</t>
        </is>
      </c>
      <c r="Z430" s="2" t="n"/>
      <c r="AA430" s="2" t="inlineStr">
        <is>
          <t>Good Communication Skills, Knowledge about finance, Basic awareness regarding the role</t>
        </is>
      </c>
      <c r="AB430" s="2" t="inlineStr">
        <is>
          <t xml:space="preserve">Good
I answered my internship and academic project questions well since I was comfortable with them.
Bad
Most of my answers related to telecom sector were based on me beating around the bush </t>
        </is>
      </c>
      <c r="AC430" s="2" t="inlineStr">
        <is>
          <t xml:space="preserve">CFA Books
Sector Reports on TrendLyne
</t>
        </is>
      </c>
      <c r="AD430" s="2" t="n"/>
      <c r="AE430" s="2" t="inlineStr">
        <is>
          <t xml:space="preserve">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
</t>
        </is>
      </c>
      <c r="AF430" s="2" t="n"/>
      <c r="AG430" s="2" t="n"/>
      <c r="AH430" s="2" t="n"/>
      <c r="AI430" s="2" t="inlineStr">
        <is>
          <t>Inferred from submission timestamps (Oct-Dec 2021, company-specific Summer form; no year stated in file name/company Deloitte)</t>
        </is>
      </c>
      <c r="AJ430" s="2" t="inlineStr">
        <is>
          <t>No</t>
        </is>
      </c>
      <c r="AK430" s="2" t="inlineStr">
        <is>
          <t>Yes</t>
        </is>
      </c>
      <c r="AL430" s="2" t="inlineStr">
        <is>
          <t>Yes</t>
        </is>
      </c>
      <c r="AM430" s="2" t="inlineStr">
        <is>
          <t>Yes</t>
        </is>
      </c>
      <c r="AN430" s="2" t="inlineStr">
        <is>
          <t>No</t>
        </is>
      </c>
      <c r="AO430" s="2" t="inlineStr">
        <is>
          <t>No</t>
        </is>
      </c>
      <c r="AP430" s="2" t="inlineStr">
        <is>
          <t>Finance</t>
        </is>
      </c>
      <c r="AQ430" s="2" t="inlineStr">
        <is>
          <t>Yes</t>
        </is>
      </c>
      <c r="AR430" s="2" t="inlineStr">
        <is>
          <t>No</t>
        </is>
      </c>
      <c r="AS430" s="2" t="n">
        <v>1</v>
      </c>
    </row>
    <row r="431">
      <c r="A431" s="2" t="inlineStr">
        <is>
          <t>2022</t>
        </is>
      </c>
      <c r="B431" s="2" t="inlineStr">
        <is>
          <t>Summer</t>
        </is>
      </c>
      <c r="C431" s="2" t="inlineStr">
        <is>
          <t>Deloitte-Summer_Experience.xlsx</t>
        </is>
      </c>
      <c r="D431" s="4" t="n">
        <v>44480.70282226852</v>
      </c>
      <c r="E431" s="2" t="inlineStr">
        <is>
          <t>i18vasugarg@iimidr.ac.in</t>
        </is>
      </c>
      <c r="F431" s="2" t="n"/>
      <c r="G431" s="2" t="inlineStr">
        <is>
          <t>Credit Suisse</t>
        </is>
      </c>
      <c r="H431" s="2" t="inlineStr">
        <is>
          <t>GMR Role</t>
        </is>
      </c>
      <c r="I431" s="2" t="inlineStr">
        <is>
          <t>Finance</t>
        </is>
      </c>
      <c r="J431" s="2" t="n"/>
      <c r="K431" s="2" t="n"/>
      <c r="L431" s="2" t="n"/>
      <c r="M431" s="2" t="n"/>
      <c r="N431" s="2" t="n"/>
      <c r="O431" s="2" t="n"/>
      <c r="P431" s="2" t="n"/>
      <c r="Q431" s="2" t="n"/>
      <c r="R431" s="2" t="n"/>
      <c r="S431" s="2" t="inlineStr">
        <is>
          <t>Case given on Brexit and using interest rate swaps, put options and other hedging instruments
All your arguments should be backed by logic. When you are making a point, you have to explain the underlying reason as to how it will support your stance. For example, when I had to explain why put option was the best hedging option in the above case, I explained how they worked, what were the specific benefits that had (e.g limited downside) that made them desirable in the above case etc.</t>
        </is>
      </c>
      <c r="T431" s="2" t="n">
        <v>30</v>
      </c>
      <c r="U431" s="2" t="inlineStr">
        <is>
          <t>3 (20-30)</t>
        </is>
      </c>
      <c r="V431" s="2" t="inlineStr">
        <is>
          <t>Interview 1
Introduction
Technical Based (Questions on CFA curriculum)
Interview 2
Introduction
Resume Based Questions
2 Puzzles
Interview 3
HR Based</t>
        </is>
      </c>
      <c r="W431" s="2" t="inlineStr">
        <is>
          <t>Questions on Fixed Income (Explain Mortgage backed Securities, their role in 2008 Financial Crisis, Interest Swaps, Pricing of Bonds, Comparison between and Government and Corporate Bonds, Yield Spreads etc.)
Questions on Value-at-risk
Questions on Delta, Vega, Gamma etc.</t>
        </is>
      </c>
      <c r="X431" s="2" t="n"/>
      <c r="Y431" s="2" t="inlineStr">
        <is>
          <t>Describe yourself as a person
Discussion about hobbies in detail
Out of all your academic projects, which one would be considered your greatest achievement and why
According to you, how do your friends view and how would your mentors view you</t>
        </is>
      </c>
      <c r="Z431" s="2" t="n"/>
      <c r="AA431" s="2" t="inlineStr">
        <is>
          <t>CFA Preparation, Basic understanding of fixed income and risk concepts</t>
        </is>
      </c>
      <c r="AB431" s="2" t="inlineStr">
        <is>
          <t>Good
I was well aware of the CFA based questions as well as questions on my resume
Bad
I was not aware of risk based concepts</t>
        </is>
      </c>
      <c r="AC431" s="2" t="inlineStr">
        <is>
          <t>CFA Books
Sector Reports on TrendLyne</t>
        </is>
      </c>
      <c r="AD431" s="2" t="n"/>
      <c r="AE431" s="2" t="inlineStr">
        <is>
          <t>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t>
        </is>
      </c>
      <c r="AF431" s="2" t="n"/>
      <c r="AG431" s="2" t="n"/>
      <c r="AH431" s="2" t="n"/>
      <c r="AI431" s="2" t="inlineStr">
        <is>
          <t>Inferred from submission timestamps (Oct-Dec 2021, company-specific Summer form; no year stated in file name/company Deloitte)</t>
        </is>
      </c>
      <c r="AJ431" s="2" t="inlineStr">
        <is>
          <t>Yes</t>
        </is>
      </c>
      <c r="AK431" s="2" t="inlineStr">
        <is>
          <t>Yes</t>
        </is>
      </c>
      <c r="AL431" s="2" t="inlineStr">
        <is>
          <t>No</t>
        </is>
      </c>
      <c r="AM431" s="2" t="inlineStr">
        <is>
          <t>Yes</t>
        </is>
      </c>
      <c r="AN431" s="2" t="inlineStr">
        <is>
          <t>No</t>
        </is>
      </c>
      <c r="AO431" s="2" t="inlineStr">
        <is>
          <t>No</t>
        </is>
      </c>
      <c r="AP431" s="2" t="inlineStr">
        <is>
          <t>Finance</t>
        </is>
      </c>
      <c r="AQ431" s="2" t="inlineStr">
        <is>
          <t>Yes</t>
        </is>
      </c>
      <c r="AR431" s="2" t="inlineStr">
        <is>
          <t>No</t>
        </is>
      </c>
      <c r="AS431" s="2" t="n">
        <v>3</v>
      </c>
    </row>
    <row r="432">
      <c r="A432" s="2" t="inlineStr">
        <is>
          <t>2022</t>
        </is>
      </c>
      <c r="B432" s="2" t="inlineStr">
        <is>
          <t>Summer</t>
        </is>
      </c>
      <c r="C432" s="2" t="inlineStr">
        <is>
          <t>Deloitte-Summer_Experience.xlsx</t>
        </is>
      </c>
      <c r="D432" s="4" t="n">
        <v>44480.70509511574</v>
      </c>
      <c r="E432" s="2" t="inlineStr">
        <is>
          <t>i18vasugarg@iimidr.ac.in</t>
        </is>
      </c>
      <c r="F432" s="2" t="n"/>
      <c r="G432" s="2" t="inlineStr">
        <is>
          <t>JP Morgan Chase</t>
        </is>
      </c>
      <c r="H432" s="2" t="inlineStr">
        <is>
          <t>WCS Risk</t>
        </is>
      </c>
      <c r="I432" s="2" t="inlineStr">
        <is>
          <t>Finance</t>
        </is>
      </c>
      <c r="J432" s="2" t="n"/>
      <c r="K432" s="2" t="n"/>
      <c r="L432" s="2" t="n"/>
      <c r="M432" s="2" t="n"/>
      <c r="N432" s="2" t="n"/>
      <c r="O432" s="2" t="n"/>
      <c r="P432" s="2" t="n"/>
      <c r="Q432" s="2" t="inlineStr">
        <is>
          <t xml:space="preserve">Initially, there was an aptitude test. The test contained questions based on general awareness, finance (mainly accounting and corporate finance) etc. </t>
        </is>
      </c>
      <c r="R432" s="2" t="n"/>
      <c r="S432" s="2" t="inlineStr">
        <is>
          <t xml:space="preserve">A telecom company based case study. It would handy to have calculators and use the information given in the financial statements to calculate solvency, profitability and liquidity ratios. Using economic concepts like elasticity, price sensitivity etc. could be helpful when discussing the industry as a whole. Sufficient arguments could be made just by using the information given in the case. Your points should be backed by some logic (e.g metric you have calculated, numbers given in the case, application of a concept you have studied etc.)
</t>
        </is>
      </c>
      <c r="T432" s="2" t="inlineStr">
        <is>
          <t>40 min</t>
        </is>
      </c>
      <c r="U432" s="2" t="inlineStr">
        <is>
          <t>1 (20-25)</t>
        </is>
      </c>
      <c r="V432" s="2" t="inlineStr">
        <is>
          <t>The interview started with an introduction. After that, most of the questions revolved around my resume. I was also asked why I wanted to apply for this role. The interview was mainly technical.</t>
        </is>
      </c>
      <c r="W432" s="2" t="inlineStr">
        <is>
          <t>Questions about my academic projects 
Questions on the impact of COVID-19 on various sectors (especially telecom sector since that was my sector of choice)  
Questions on my internships
Approach was to try and give as many examples as possible as well as discuss any latest development or research I come across on the topic. The panel looked satisfied with my answers.</t>
        </is>
      </c>
      <c r="X432" s="2" t="n"/>
      <c r="Y432" s="2" t="inlineStr">
        <is>
          <t>Why this particular role?
I mainly focused on re-iterating what the Job Description contained and explaining that I found those responsibilities interesting. I discussed the dynamic and spontaneous nature of risk analysis and how I would enjoy the continuous challenges.
The panel looked satisfied with my answers</t>
        </is>
      </c>
      <c r="Z432" s="2" t="n"/>
      <c r="AA432" s="2" t="inlineStr">
        <is>
          <t xml:space="preserve">Good Communication Skills, Knowledge about finance, Basic awareness regarding the role
</t>
        </is>
      </c>
      <c r="AB432" s="2" t="inlineStr">
        <is>
          <t>Good
I answered my internship and academic project questions well since I was comfortable with them.
Bad
Most of my answers related to telecom sector were based on me beating around the bush 
I was able to convert the interview</t>
        </is>
      </c>
      <c r="AC432" s="2" t="inlineStr">
        <is>
          <t>CFA Books
Sector Reports on TrendLyne</t>
        </is>
      </c>
      <c r="AD432" s="2" t="n"/>
      <c r="AE432" s="2" t="inlineStr">
        <is>
          <t>Have a pre-written introduction that you have memorised.
Go through all your resume points (especially the top half) and ensure you can speak for at least 5 minutes about each point.
Have at least 2 questions prepared beforehand that you will ask your interviewer. Questions could be based on the impact of a recent industry wide phenomenon on the company or a particular initiative the company has taken.</t>
        </is>
      </c>
      <c r="AF432" s="2" t="n"/>
      <c r="AG432" s="2" t="n"/>
      <c r="AH432" s="2" t="n"/>
      <c r="AI432" s="2" t="inlineStr">
        <is>
          <t>Inferred from submission timestamps (Oct-Dec 2021, company-specific Summer form; no year stated in file name/company Deloitte)</t>
        </is>
      </c>
      <c r="AJ432" s="2" t="inlineStr">
        <is>
          <t>No</t>
        </is>
      </c>
      <c r="AK432" s="2" t="inlineStr">
        <is>
          <t>Yes</t>
        </is>
      </c>
      <c r="AL432" s="2" t="inlineStr">
        <is>
          <t>Yes</t>
        </is>
      </c>
      <c r="AM432" s="2" t="inlineStr">
        <is>
          <t>Yes</t>
        </is>
      </c>
      <c r="AN432" s="2" t="inlineStr">
        <is>
          <t>No</t>
        </is>
      </c>
      <c r="AO432" s="2" t="inlineStr">
        <is>
          <t>No</t>
        </is>
      </c>
      <c r="AP432" s="2" t="inlineStr">
        <is>
          <t>Finance</t>
        </is>
      </c>
      <c r="AQ432" s="2" t="inlineStr">
        <is>
          <t>Yes</t>
        </is>
      </c>
      <c r="AR432" s="2" t="inlineStr">
        <is>
          <t>No</t>
        </is>
      </c>
      <c r="AS432" s="2" t="n">
        <v>1</v>
      </c>
    </row>
    <row r="433">
      <c r="A433" s="2" t="inlineStr">
        <is>
          <t>2022</t>
        </is>
      </c>
      <c r="B433" s="2" t="inlineStr">
        <is>
          <t>Summer</t>
        </is>
      </c>
      <c r="C433" s="2" t="inlineStr">
        <is>
          <t>Deloitte-Summer_Experience.xlsx</t>
        </is>
      </c>
      <c r="D433" s="4" t="n">
        <v>44480.75801859954</v>
      </c>
      <c r="E433" s="2" t="inlineStr">
        <is>
          <t>p21shivkantd@iimidr.ac.in</t>
        </is>
      </c>
      <c r="F433" s="2" t="n"/>
      <c r="G433" s="2" t="inlineStr">
        <is>
          <t>OfBusiness</t>
        </is>
      </c>
      <c r="H433" s="2" t="inlineStr">
        <is>
          <t xml:space="preserve">Management Intern </t>
        </is>
      </c>
      <c r="I433" s="2" t="inlineStr">
        <is>
          <t>GenMan</t>
        </is>
      </c>
      <c r="J433" s="2" t="n"/>
      <c r="K433" s="2" t="n"/>
      <c r="L433" s="2" t="n"/>
      <c r="M433" s="2" t="n"/>
      <c r="N433" s="2" t="n"/>
      <c r="O433" s="2" t="n"/>
      <c r="P433" s="2" t="n"/>
      <c r="Q433" s="2" t="inlineStr">
        <is>
          <t>VC Shortlisting - Interview 1 - Interview 2</t>
        </is>
      </c>
      <c r="R433" s="2" t="n"/>
      <c r="S433" s="2" t="n"/>
      <c r="T433" s="2" t="n"/>
      <c r="U433" s="2" t="inlineStr">
        <is>
          <t>Interview 1 ~ 20 min, Interview 2 ~ 25 min</t>
        </is>
      </c>
      <c r="V433" s="2" t="inlineStr">
        <is>
          <t>In-depth discussion on my background (study, family, activities I involve, UG (B.Sc. Agriculture), etc.)
Questions on CV (How did you manage too many PORs at the same time).
In-depth discussion on my venture.
Questions on the company.</t>
        </is>
      </c>
      <c r="W433" s="2" t="inlineStr">
        <is>
          <t>Asked marketing and sales based questions based on my venture.
Asked to estimated market for any agricultural machine.</t>
        </is>
      </c>
      <c r="X433" s="2" t="n"/>
      <c r="Y433" s="2" t="inlineStr">
        <is>
          <t>How do you lead a team.
what do you want to achieve in next 5 years.
What makes you better fit for this company.
Any current news on the company.</t>
        </is>
      </c>
      <c r="Z433" s="2" t="n"/>
      <c r="AA433" s="2" t="inlineStr">
        <is>
          <t>Hustler. Someone who can get the hands dirty.</t>
        </is>
      </c>
      <c r="AB433" s="2" t="inlineStr">
        <is>
          <t>They were pretty interested in my venture. Most of the interview revolved around it.</t>
        </is>
      </c>
      <c r="AC433" s="2" t="inlineStr">
        <is>
          <t>Be genuine. Go through the CV thoroughly.</t>
        </is>
      </c>
      <c r="AD433" s="2" t="n"/>
      <c r="AE433" s="2" t="inlineStr">
        <is>
          <t>Go through the company website. Know well about the company and their business model.</t>
        </is>
      </c>
      <c r="AF433" s="2" t="n"/>
      <c r="AG433" s="2" t="n"/>
      <c r="AH433" s="2" t="n"/>
      <c r="AI433" s="2" t="inlineStr">
        <is>
          <t>Inferred from submission timestamps (Oct-Dec 2021, company-specific Summer form; no year stated in file name/company Deloitte)</t>
        </is>
      </c>
      <c r="AJ433" s="2" t="inlineStr">
        <is>
          <t>No</t>
        </is>
      </c>
      <c r="AK433" s="2" t="inlineStr">
        <is>
          <t>Yes</t>
        </is>
      </c>
      <c r="AL433" s="2" t="inlineStr">
        <is>
          <t>No</t>
        </is>
      </c>
      <c r="AM433" s="2" t="inlineStr">
        <is>
          <t>Yes</t>
        </is>
      </c>
      <c r="AN433" s="2" t="inlineStr">
        <is>
          <t>Yes</t>
        </is>
      </c>
      <c r="AO433" s="2" t="inlineStr">
        <is>
          <t>No</t>
        </is>
      </c>
      <c r="AP433" s="2" t="inlineStr">
        <is>
          <t>General Management</t>
        </is>
      </c>
      <c r="AQ433" s="2" t="inlineStr">
        <is>
          <t>Not Asked</t>
        </is>
      </c>
      <c r="AR433" s="2" t="inlineStr">
        <is>
          <t>No</t>
        </is>
      </c>
      <c r="AS433" s="2" t="n"/>
    </row>
    <row r="434">
      <c r="A434" s="2" t="inlineStr">
        <is>
          <t>2022</t>
        </is>
      </c>
      <c r="B434" s="2" t="inlineStr">
        <is>
          <t>Summer</t>
        </is>
      </c>
      <c r="C434" s="2" t="inlineStr">
        <is>
          <t>Deloitte-Summer_Experience.xlsx</t>
        </is>
      </c>
      <c r="D434" s="4" t="n">
        <v>44480.77759199074</v>
      </c>
      <c r="E434" s="2" t="inlineStr">
        <is>
          <t>p21abhinava@iimidr.ac.in</t>
        </is>
      </c>
      <c r="F434" s="2" t="n"/>
      <c r="G434" s="2" t="inlineStr">
        <is>
          <t>PwC US Addvisory</t>
        </is>
      </c>
      <c r="H434" s="2" t="inlineStr">
        <is>
          <t>Strategy Consulting</t>
        </is>
      </c>
      <c r="I434" s="2" t="inlineStr">
        <is>
          <t>Consulting</t>
        </is>
      </c>
      <c r="J434" s="2" t="n"/>
      <c r="K434" s="2" t="n"/>
      <c r="L434" s="2" t="n"/>
      <c r="M434" s="2" t="n"/>
      <c r="N434" s="2" t="n"/>
      <c r="O434" s="2" t="n"/>
      <c r="P434" s="2" t="n"/>
      <c r="Q434" s="2" t="inlineStr">
        <is>
          <t>The company asked us to fill a form on the placement portal -Reculta. It included the normal registrations and a google form where we need to select 3 roles out of 5 roles came for placement. There was no aptitude/ psychometric tests or any submissions for the eligibility.</t>
        </is>
      </c>
      <c r="R434" s="2" t="n"/>
      <c r="S434" s="2" t="n"/>
      <c r="T434" s="2" t="n"/>
      <c r="U434" s="2" t="inlineStr">
        <is>
          <t>1 &amp; 40 Mins</t>
        </is>
      </c>
      <c r="V434" s="2" t="inlineStr">
        <is>
          <t>So the interview started with the introduction of the panelists and then mine. Introduction included a set of academics related information with more emphasis on qualities I have. Then we deep dived for 10 mins on the work experience I had of 24 months as a data scientist. They talked  about the projects and the output you were able to get in terms of monetary value. Then they talked about my interest towards consulting and how PwC is serving my aim. They asked about the expectations I have with this role and what are the things I think is required for the role. Then we solved a case study which was related to the number of vaccination on a typical day. The interview was based more on case analysis and less on HR Questions</t>
        </is>
      </c>
      <c r="W434" s="2" t="inlineStr">
        <is>
          <t>The first question; Why Consulting? 
Answer: I talked about the benefits that I am looking for. There are 4 different advantages i talked about. The First one being Networking . It helps in connecting to various project people increasing the reach. The second one being Steep learning. It involves points like strong learning in early stages of career will help grow as an individual. The next point was Ownership. The role enables me to think like a founder and look for all the aspects of the project and work best for the project. The final point was the growth that my career will get i less than 5 years time working for a corporation that is in top 10 in every segment.
The panel looked okay with the answer. Some personal stories would help
The second question: Why PwC?
Answer: Following are the points I stressed upon;
1. The brand with presence in 157 countries
2, The roles and specializations within organization
3. Previous employee talks and shared experience positive feedback.
The panel was impressed by the last point and praised for talking to people for better understanding of role
The third question: How your work experience will help in the role offered?
Answer: Since my work experience was related to Data analytics, I emphasized on the importance of data these days and how data analysis capability is the next big thing for any decision making. Next I pointed out my skills in Data Visualization and Business Intelligence tools that I have and how it will help me to present things better and look for better perspective. 
Panel was looking not so confident from the answer and I think mentioning modeling in the answer I missed.</t>
        </is>
      </c>
      <c r="X434" s="2" t="n"/>
      <c r="Y434" s="2" t="inlineStr">
        <is>
          <t xml:space="preserve">The first question from Resume; What is the projects I did?
Answer: I answered about the projects in a STAR Framework where I mentioned about the projects situation, problem statement, final objectives, Performance indicators for success and how much monetary benefits did company got.
The second question: Did you have opportunity to lead a team and tell me a situation where there was a conflict?
Answer: I explained that the second project I did was when I first lead a team. I explained them a situation where one of my seniors was not happy with my recommendations and wanted to change the success metrics of the project. I discussed about how i had multiple decisions with him- Both formal and informal and tried to look into their perspective and how the problems that he is seeing can be resolved. Also mentioned that i was eager to talk to manager and restricted myself to it.  </t>
        </is>
      </c>
      <c r="Z434" s="2" t="n"/>
      <c r="AA434" s="2" t="inlineStr">
        <is>
          <t xml:space="preserve">Following are the qualities I thinking they were looking for:
1. Core values of hardwork and enthusiasm
2. Analytical skills( Data analytics)
3. Problem solving
4. Strong communication skills
</t>
        </is>
      </c>
      <c r="AB434" s="2" t="inlineStr">
        <is>
          <t>Following are the things that went right:
1. Communication skills was okay
2. Strong hold on resume
3. Looked for solutions for problems given in a concise manner
Following are the things that went wrong:
1. More detailed case solving as this is the most important part of a consulting interview
2. HR questions explanation were long
3. Some questions on company details were not answered properly
I was rejected for this role.</t>
        </is>
      </c>
      <c r="AC434" s="2" t="inlineStr">
        <is>
          <t>IIM A Casebook/ IIM Indore Casebook and ISB case book helped a lot. It is important to have knowledge about cases that are asked to give direction to the preparation. Mock GD/PI is the first Ice breaker where you see how much you are able to convey of what you know. Very important</t>
        </is>
      </c>
      <c r="AD434" s="2" t="n"/>
      <c r="AE434" s="2" t="inlineStr">
        <is>
          <t>Please look into the caselets of Profit and loss and be strong about the resumes and the purpose for which you are apllying</t>
        </is>
      </c>
      <c r="AF434" s="2" t="n"/>
      <c r="AG434" s="2" t="n"/>
      <c r="AH434" s="2" t="n"/>
      <c r="AI434" s="2" t="inlineStr">
        <is>
          <t>Inferred from submission timestamps (Oct-Dec 2021, company-specific Summer form; no year stated in file name/company Deloitte)</t>
        </is>
      </c>
      <c r="AJ434" s="2" t="inlineStr">
        <is>
          <t>Yes</t>
        </is>
      </c>
      <c r="AK434" s="2" t="inlineStr">
        <is>
          <t>Yes</t>
        </is>
      </c>
      <c r="AL434" s="2" t="inlineStr">
        <is>
          <t>Yes</t>
        </is>
      </c>
      <c r="AM434" s="2" t="inlineStr">
        <is>
          <t>Yes</t>
        </is>
      </c>
      <c r="AN434" s="2" t="inlineStr">
        <is>
          <t>No</t>
        </is>
      </c>
      <c r="AO434" s="2" t="inlineStr">
        <is>
          <t>Yes</t>
        </is>
      </c>
      <c r="AP434" s="2" t="inlineStr">
        <is>
          <t>Consulting</t>
        </is>
      </c>
      <c r="AQ434" s="2" t="inlineStr">
        <is>
          <t>Not Asked</t>
        </is>
      </c>
      <c r="AR434" s="2" t="inlineStr">
        <is>
          <t>No</t>
        </is>
      </c>
      <c r="AS434" s="2" t="n">
        <v>1</v>
      </c>
    </row>
    <row r="435">
      <c r="A435" s="2" t="inlineStr">
        <is>
          <t>2022</t>
        </is>
      </c>
      <c r="B435" s="2" t="inlineStr">
        <is>
          <t>Summer</t>
        </is>
      </c>
      <c r="C435" s="2" t="inlineStr">
        <is>
          <t>Deloitte-Summer_Experience.xlsx</t>
        </is>
      </c>
      <c r="D435" s="4" t="n">
        <v>44480.85561386574</v>
      </c>
      <c r="E435" s="2" t="inlineStr">
        <is>
          <t>p21manalic@iimidr.ac.in</t>
        </is>
      </c>
      <c r="F435" s="2" t="n"/>
      <c r="G435" s="2" t="inlineStr">
        <is>
          <t>Accenture Strategy</t>
        </is>
      </c>
      <c r="H435" s="2" t="inlineStr">
        <is>
          <t>Consultant</t>
        </is>
      </c>
      <c r="I435" s="2" t="inlineStr">
        <is>
          <t>Consulting</t>
        </is>
      </c>
      <c r="J435" s="2" t="n"/>
      <c r="K435" s="2" t="n"/>
      <c r="L435" s="2" t="n"/>
      <c r="M435" s="2" t="n"/>
      <c r="N435" s="2" t="n"/>
      <c r="O435" s="2" t="n"/>
      <c r="P435" s="2" t="n"/>
      <c r="Q435" s="2" t="inlineStr">
        <is>
          <t>Simple Process, Apply on Reculta and Website, The entire process was conducted through a common Accenture portal. There was interview directly, no pre process.</t>
        </is>
      </c>
      <c r="R435" s="2" t="n"/>
      <c r="S435" s="2" t="n"/>
      <c r="T435" s="2" t="n"/>
      <c r="U435" s="2" t="inlineStr">
        <is>
          <t>3, Approx 15 min each</t>
        </is>
      </c>
      <c r="V435" s="2" t="inlineStr">
        <is>
          <t>Take Me through your Resume was a common question in all three interviews. All three interviews started with it. First interview mainly revolved around work experience and why do you want to get into consulting. The second interview was a case based discussion along with resume related questions. The third round was a HR based round. Here again questions like Introduce yourself, why MBA were asked.</t>
        </is>
      </c>
      <c r="W435" s="2" t="inlineStr">
        <is>
          <t>There was a case, topic was as a consultant how would you provide consultation to a bank wanting to foray into credit card business. I approached the case using PESTEL and 5C analysis combined. I started by asking questions about the demographics and all the relevant questions according to PESTEL. Once the facts were established, I followed a 5C approach for giving suggestions. At the end I summarized the entire case in 3-4 lines.</t>
        </is>
      </c>
      <c r="X435" s="2" t="n"/>
      <c r="Y435" s="2" t="inlineStr">
        <is>
          <t>HR questions were Why MBA, Why consulting and if not consulting then what? No current affair based question was asked.</t>
        </is>
      </c>
      <c r="Z435" s="2" t="n"/>
      <c r="AA435" s="2" t="inlineStr">
        <is>
          <t>Good communication skills, confidence and someone who has researched about Consulting and Accenture.</t>
        </is>
      </c>
      <c r="AB435" s="2" t="inlineStr">
        <is>
          <t>The interview went smoothly and I tried to keep it conversational. I could have taken a more stuctured way of forming the case analysis but it was compensated as the summarization at the end was stuctured properly. I converted the interview.</t>
        </is>
      </c>
      <c r="AC435" s="2" t="inlineStr">
        <is>
          <t>The mock PI arranged by Prep Com was helpful. Introductory sessions were also helpful for the case analysis approach.</t>
        </is>
      </c>
      <c r="AD435" s="2" t="n"/>
      <c r="AE435" s="2" t="n"/>
      <c r="AF435" s="2" t="n"/>
      <c r="AG435" s="2" t="n"/>
      <c r="AH435" s="2" t="n"/>
      <c r="AI435" s="2" t="inlineStr">
        <is>
          <t>Inferred from submission timestamps (Oct-Dec 2021, company-specific Summer form; no year stated in file name/company Deloitte)</t>
        </is>
      </c>
      <c r="AJ435" s="2" t="inlineStr">
        <is>
          <t>Yes</t>
        </is>
      </c>
      <c r="AK435" s="2" t="inlineStr">
        <is>
          <t>Yes</t>
        </is>
      </c>
      <c r="AL435" s="2" t="inlineStr">
        <is>
          <t>No</t>
        </is>
      </c>
      <c r="AM435" s="2" t="inlineStr">
        <is>
          <t>Yes</t>
        </is>
      </c>
      <c r="AN435" s="2" t="inlineStr">
        <is>
          <t>Yes</t>
        </is>
      </c>
      <c r="AO435" s="2" t="inlineStr">
        <is>
          <t>No</t>
        </is>
      </c>
      <c r="AP435" s="2" t="inlineStr">
        <is>
          <t>Consulting</t>
        </is>
      </c>
      <c r="AQ435" s="2" t="inlineStr">
        <is>
          <t>Not Asked</t>
        </is>
      </c>
      <c r="AR435" s="2" t="inlineStr">
        <is>
          <t>No</t>
        </is>
      </c>
      <c r="AS435" s="2" t="n">
        <v>3</v>
      </c>
    </row>
    <row r="436">
      <c r="A436" s="2" t="inlineStr">
        <is>
          <t>2022</t>
        </is>
      </c>
      <c r="B436" s="2" t="inlineStr">
        <is>
          <t>Summer</t>
        </is>
      </c>
      <c r="C436" s="2" t="inlineStr">
        <is>
          <t>Deloitte-Summer_Experience.xlsx</t>
        </is>
      </c>
      <c r="D436" s="4" t="n">
        <v>44480.86440695602</v>
      </c>
      <c r="E436" s="2" t="inlineStr">
        <is>
          <t>p21rolis@iimidr.ac.in</t>
        </is>
      </c>
      <c r="F436" s="2" t="n"/>
      <c r="G436" s="2" t="inlineStr">
        <is>
          <t>Deutsche Bank</t>
        </is>
      </c>
      <c r="H436" s="2" t="inlineStr">
        <is>
          <t>Investment Banking</t>
        </is>
      </c>
      <c r="I436" s="2" t="inlineStr">
        <is>
          <t>Finance</t>
        </is>
      </c>
      <c r="J436" s="2" t="n"/>
      <c r="K436" s="2" t="n"/>
      <c r="L436" s="2" t="n"/>
      <c r="M436" s="2" t="n"/>
      <c r="N436" s="2" t="n"/>
      <c r="O436" s="2" t="n"/>
      <c r="P436" s="2" t="n"/>
      <c r="Q436" s="2" t="inlineStr">
        <is>
          <t>CV Shortlisting, Application on Portal including Letter of intent, 4 rounds of buddy calls/interviews, Networking round, Final interview</t>
        </is>
      </c>
      <c r="R436" s="2" t="n"/>
      <c r="S436" s="2" t="n"/>
      <c r="T436" s="2" t="n"/>
      <c r="U436" s="2" t="inlineStr">
        <is>
          <t xml:space="preserve">4 informal interviews (around 15-20 min each), 1 formal interview (15 mins) </t>
        </is>
      </c>
      <c r="V436" s="2" t="inlineStr">
        <is>
          <t xml:space="preserve">HR heavy, Why finance?, Why Investment Banking?, Why Deutsche Bank?, conflict management situations you were involved in, learnings from the past internship, strengths and weaknesses, </t>
        </is>
      </c>
      <c r="W436" s="2" t="inlineStr">
        <is>
          <t>There weren't many domain related questions</t>
        </is>
      </c>
      <c r="X436" s="2" t="n"/>
      <c r="Y436" s="2" t="inlineStr">
        <is>
          <t>Recent mergers and acquisitions, IPO, macro economic trends in the stock market - India and abroad</t>
        </is>
      </c>
      <c r="Z436" s="2" t="n"/>
      <c r="AA436" s="2" t="inlineStr">
        <is>
          <t>They were looking for a person who is a confident speaker and knows what's happening in the country and around the world.</t>
        </is>
      </c>
      <c r="AB436" s="2" t="inlineStr">
        <is>
          <t>I converted the interview</t>
        </is>
      </c>
      <c r="AC436" s="2" t="inlineStr">
        <is>
          <t>npad and the sector reports by prep com really helped</t>
        </is>
      </c>
      <c r="AD436" s="2" t="n"/>
      <c r="AE436" s="2" t="n"/>
      <c r="AF436" s="2" t="n"/>
      <c r="AG436" s="2" t="n"/>
      <c r="AH436" s="2" t="n"/>
      <c r="AI436" s="2" t="inlineStr">
        <is>
          <t>Inferred from submission timestamps (Oct-Dec 2021, company-specific Summer form; no year stated in file name/company Deloitte)</t>
        </is>
      </c>
      <c r="AJ436" s="2" t="inlineStr">
        <is>
          <t>Yes</t>
        </is>
      </c>
      <c r="AK436" s="2" t="inlineStr">
        <is>
          <t>No</t>
        </is>
      </c>
      <c r="AL436" s="2" t="inlineStr">
        <is>
          <t>No</t>
        </is>
      </c>
      <c r="AM436" s="2" t="inlineStr">
        <is>
          <t>Yes</t>
        </is>
      </c>
      <c r="AN436" s="2" t="inlineStr">
        <is>
          <t>No</t>
        </is>
      </c>
      <c r="AO436" s="2" t="inlineStr">
        <is>
          <t>No</t>
        </is>
      </c>
      <c r="AP436" s="2" t="inlineStr">
        <is>
          <t>Finance</t>
        </is>
      </c>
      <c r="AQ436" s="2" t="inlineStr">
        <is>
          <t>Not Asked</t>
        </is>
      </c>
      <c r="AR436" s="2" t="inlineStr">
        <is>
          <t>Yes</t>
        </is>
      </c>
      <c r="AS436" s="2" t="n">
        <v>4</v>
      </c>
    </row>
    <row r="437">
      <c r="A437" s="2" t="inlineStr">
        <is>
          <t>2022</t>
        </is>
      </c>
      <c r="B437" s="2" t="inlineStr">
        <is>
          <t>Summer</t>
        </is>
      </c>
      <c r="C437" s="2" t="inlineStr">
        <is>
          <t>Deloitte-Summer_Experience.xlsx</t>
        </is>
      </c>
      <c r="D437" s="4" t="n">
        <v>44481.08517049769</v>
      </c>
      <c r="E437" s="2" t="inlineStr">
        <is>
          <t>p21sumedhc@iimidr.ac.in</t>
        </is>
      </c>
      <c r="F437" s="2" t="n"/>
      <c r="G437" s="2" t="inlineStr">
        <is>
          <t>PwC India</t>
        </is>
      </c>
      <c r="H437" s="2" t="inlineStr">
        <is>
          <t>Tech Consulting (Data and Analytics)</t>
        </is>
      </c>
      <c r="I437" s="2" t="inlineStr">
        <is>
          <t>Consulting</t>
        </is>
      </c>
      <c r="J437" s="2" t="n"/>
      <c r="K437" s="2" t="n"/>
      <c r="L437" s="2" t="n"/>
      <c r="M437" s="2" t="n"/>
      <c r="N437" s="2" t="n"/>
      <c r="O437" s="2" t="n"/>
      <c r="P437" s="2" t="n"/>
      <c r="Q437" s="2" t="inlineStr">
        <is>
          <t>Application form to be filled, followed by Resume shortlisting</t>
        </is>
      </c>
      <c r="R437" s="2" t="n"/>
      <c r="S437" s="2" t="n"/>
      <c r="T437" s="2" t="n"/>
      <c r="U437" s="2" t="inlineStr">
        <is>
          <t>2, One lasted 20-25 minutes, other 15-20</t>
        </is>
      </c>
      <c r="V437" s="2" t="inlineStr">
        <is>
          <t>Started with introduction followed by questions from resume in detail. It was followed by questions from work experience in depth too and the importance of IT in MBA and why are you interested in a career in the same</t>
        </is>
      </c>
      <c r="W437" s="2" t="inlineStr">
        <is>
          <t>Questions from all the details mentioned in my resume like Python, SQL, DBMS. I answered since these were my skills as well as used in my work ex.</t>
        </is>
      </c>
      <c r="X437" s="2" t="n"/>
      <c r="Y437" s="2" t="inlineStr">
        <is>
          <t>HR questions revolved around my personality and my interests. I answered as genuinely as possible. No current affairs</t>
        </is>
      </c>
      <c r="Z437" s="2" t="n"/>
      <c r="AA437" s="2" t="inlineStr">
        <is>
          <t>They were interested to see if I was really interested in Data and analytics or not and how honest I was about my resume and my confidence</t>
        </is>
      </c>
      <c r="AB437" s="2" t="inlineStr">
        <is>
          <t>Right - Knowing my resume inside out and being aware of the importance of IT for MBA</t>
        </is>
      </c>
      <c r="AC437" s="2" t="inlineStr">
        <is>
          <t>Company deck and domain sessions by Prepcom, knowing your resume thoroughly</t>
        </is>
      </c>
      <c r="AD437" s="2" t="n"/>
      <c r="AE437" s="2" t="n"/>
      <c r="AF437" s="2" t="n"/>
      <c r="AG437" s="2" t="n"/>
      <c r="AH437" s="2" t="n"/>
      <c r="AI437" s="2" t="inlineStr">
        <is>
          <t>Inferred from submission timestamps (Oct-Dec 2021, company-specific Summer form; no year stated in file name/company Deloitte)</t>
        </is>
      </c>
      <c r="AJ437" s="2" t="inlineStr">
        <is>
          <t>No</t>
        </is>
      </c>
      <c r="AK437" s="2" t="inlineStr">
        <is>
          <t>Yes</t>
        </is>
      </c>
      <c r="AL437" s="2" t="inlineStr">
        <is>
          <t>No</t>
        </is>
      </c>
      <c r="AM437" s="2" t="inlineStr">
        <is>
          <t>Yes</t>
        </is>
      </c>
      <c r="AN437" s="2" t="inlineStr">
        <is>
          <t>Yes</t>
        </is>
      </c>
      <c r="AO437" s="2" t="inlineStr">
        <is>
          <t>No</t>
        </is>
      </c>
      <c r="AP437" s="2" t="inlineStr">
        <is>
          <t>Consulting</t>
        </is>
      </c>
      <c r="AQ437" s="2" t="inlineStr">
        <is>
          <t>Not Asked</t>
        </is>
      </c>
      <c r="AR437" s="2" t="inlineStr">
        <is>
          <t>No</t>
        </is>
      </c>
      <c r="AS437" s="2" t="n">
        <v>2</v>
      </c>
    </row>
    <row r="438">
      <c r="A438" s="2" t="inlineStr">
        <is>
          <t>2022</t>
        </is>
      </c>
      <c r="B438" s="2" t="inlineStr">
        <is>
          <t>Summer</t>
        </is>
      </c>
      <c r="C438" s="2" t="inlineStr">
        <is>
          <t>Deloitte-Summer_Experience.xlsx</t>
        </is>
      </c>
      <c r="D438" s="4" t="n">
        <v>44481.12196875</v>
      </c>
      <c r="E438" s="2" t="inlineStr">
        <is>
          <t>p21piyushk@iimidr.ac.in</t>
        </is>
      </c>
      <c r="F438" s="2" t="n"/>
      <c r="G438" s="2" t="inlineStr">
        <is>
          <t>Cummins</t>
        </is>
      </c>
      <c r="H438" s="2" t="inlineStr">
        <is>
          <t>Strategy</t>
        </is>
      </c>
      <c r="I438" s="2" t="inlineStr">
        <is>
          <t>S&amp;M</t>
        </is>
      </c>
      <c r="J438" s="2" t="n"/>
      <c r="K438" s="2" t="n"/>
      <c r="L438" s="2" t="n"/>
      <c r="M438" s="2" t="n"/>
      <c r="N438" s="2" t="n"/>
      <c r="O438" s="2" t="n"/>
      <c r="P438" s="2" t="n"/>
      <c r="Q438" s="2" t="inlineStr">
        <is>
          <t>Filling application form, aptitude test+psychometric test+ 2 round of interviews (hr+technical and project specific)</t>
        </is>
      </c>
      <c r="R438" s="2" t="n"/>
      <c r="S438" s="2" t="n"/>
      <c r="T438" s="2" t="n"/>
      <c r="U438" s="2" t="inlineStr">
        <is>
          <t>2 round of interviews (10+30 mins)</t>
        </is>
      </c>
      <c r="V438" s="2" t="inlineStr">
        <is>
          <t>First round started with introduction, then strength and weaknesses, career goal, why do you want to join us
Second round of interview- started with introduction, tell me about yourself,interested domain, gave the details about the project, then asked questions on internships, projects, instances where I showed my strengths, questions based on hypothetical situations.What will be my approach while working on this project? How will I complete it, what will be the possible challenges I will be facing, how will I overcome it?</t>
        </is>
      </c>
      <c r="W438" s="2" t="inlineStr">
        <is>
          <t>Project specific question,be detailed oriented, collectively exhaustive.</t>
        </is>
      </c>
      <c r="X438" s="2" t="n"/>
      <c r="Y438" s="2" t="inlineStr">
        <is>
          <t>Tell me about yourself, Career aspirations, why do you want to join us, asked questions about NASSCOM.</t>
        </is>
      </c>
      <c r="Z438" s="2" t="n"/>
      <c r="AA438" s="2" t="inlineStr">
        <is>
          <t>Meticulous, go getter, multitasker, punctual who could finish tasks within time.</t>
        </is>
      </c>
      <c r="AB438" s="2" t="inlineStr">
        <is>
          <t>Converted- gave  structured and detailed answer to every questions, basically sold myself in a way that they cannot have better candidate than me.</t>
        </is>
      </c>
      <c r="AC438" s="2" t="inlineStr">
        <is>
          <t>Be honest, confident and convincing while answering your questions. Your answers should be structured,detailed oriented and collectively exhaustive. Read the company deck, recent news related to the company and the industry.</t>
        </is>
      </c>
      <c r="AD438" s="2" t="n"/>
      <c r="AE438" s="2" t="inlineStr">
        <is>
          <t>Be convincing, honest and confident while answering. Read the Jd thoroughly, role offered,  give structured answers to questions related to career goals and aspirations. Ask genuine questions ( not a general one) at the end of the interview when given the opportunity. The line of questions should tell the interviewer that the candidate is genuinely interested in the company and for this role. Read about company's recent affairs, awards, and projects.</t>
        </is>
      </c>
      <c r="AF438" s="2" t="n"/>
      <c r="AG438" s="2" t="n"/>
      <c r="AH438" s="2" t="n"/>
      <c r="AI438" s="2" t="inlineStr">
        <is>
          <t>Inferred from submission timestamps (Oct-Dec 2021, company-specific Summer form; no year stated in file name/company Deloitte)</t>
        </is>
      </c>
      <c r="AJ438" s="2" t="inlineStr">
        <is>
          <t>Yes</t>
        </is>
      </c>
      <c r="AK438" s="2" t="inlineStr">
        <is>
          <t>No</t>
        </is>
      </c>
      <c r="AL438" s="2" t="inlineStr">
        <is>
          <t>No</t>
        </is>
      </c>
      <c r="AM438" s="2" t="inlineStr">
        <is>
          <t>Yes</t>
        </is>
      </c>
      <c r="AN438" s="2" t="inlineStr">
        <is>
          <t>No</t>
        </is>
      </c>
      <c r="AO438" s="2" t="inlineStr">
        <is>
          <t>Yes</t>
        </is>
      </c>
      <c r="AP438" s="2" t="inlineStr">
        <is>
          <t>Sales &amp; Marketing</t>
        </is>
      </c>
      <c r="AQ438" s="2" t="inlineStr">
        <is>
          <t>Not Asked</t>
        </is>
      </c>
      <c r="AR438" s="2" t="inlineStr">
        <is>
          <t>No</t>
        </is>
      </c>
      <c r="AS438" s="2" t="n">
        <v>2</v>
      </c>
    </row>
    <row r="439">
      <c r="A439" s="2" t="inlineStr">
        <is>
          <t>2022</t>
        </is>
      </c>
      <c r="B439" s="2" t="inlineStr">
        <is>
          <t>Summer</t>
        </is>
      </c>
      <c r="C439" s="2" t="inlineStr">
        <is>
          <t>Deloitte-Summer_Experience.xlsx</t>
        </is>
      </c>
      <c r="D439" s="4" t="n">
        <v>44481.48570789352</v>
      </c>
      <c r="E439" s="2" t="inlineStr">
        <is>
          <t>p21arunitag@iimidr.ac.in</t>
        </is>
      </c>
      <c r="F439" s="2" t="n"/>
      <c r="G439" s="2" t="inlineStr">
        <is>
          <t xml:space="preserve">Dr. Reddy’s Pharmaceuticals </t>
        </is>
      </c>
      <c r="H439" s="2" t="inlineStr">
        <is>
          <t xml:space="preserve">Sales and marketing </t>
        </is>
      </c>
      <c r="I439" s="2" t="inlineStr">
        <is>
          <t>S&amp;M</t>
        </is>
      </c>
      <c r="J439" s="2" t="n"/>
      <c r="K439" s="2" t="n"/>
      <c r="L439" s="2" t="n"/>
      <c r="M439" s="2" t="n"/>
      <c r="N439" s="2" t="n"/>
      <c r="O439" s="2" t="n"/>
      <c r="P439" s="2" t="n"/>
      <c r="Q439" s="2" t="inlineStr">
        <is>
          <t xml:space="preserve">An assessment, psychometric one. </t>
        </is>
      </c>
      <c r="R439" s="2" t="n"/>
      <c r="S439" s="2" t="inlineStr">
        <is>
          <t xml:space="preserve">GD was based on a marketing case study where we had to decide how to acquire more market share among a given list of options. </t>
        </is>
      </c>
      <c r="T439" s="2" t="inlineStr">
        <is>
          <t>20 min</t>
        </is>
      </c>
      <c r="U439" s="2" t="inlineStr">
        <is>
          <t>1 interview - approx 30 min</t>
        </is>
      </c>
      <c r="V439" s="2" t="inlineStr">
        <is>
          <t xml:space="preserve">Started with introduction, asked why I want to join the company, and then gave a couple of scenarios and asked me how I would handle such a situation. </t>
        </is>
      </c>
      <c r="W439" s="2" t="inlineStr">
        <is>
          <t xml:space="preserve">No domain specific. But asked why I want to join that company. For that, I answered how pharmaceutical giants affect the quality of life and this is why I want to be a part of such an organisation. </t>
        </is>
      </c>
      <c r="X439" s="2" t="n"/>
      <c r="Y439" s="2" t="inlineStr">
        <is>
          <t>HR questions - tell me about yourself, I went through my education and background and PoRs</t>
        </is>
      </c>
      <c r="Z439" s="2" t="n"/>
      <c r="AA439" s="2" t="inlineStr">
        <is>
          <t xml:space="preserve">They were looking for company loyal candidates. No particular requirement for certification or work ex </t>
        </is>
      </c>
      <c r="AB439" s="2" t="inlineStr">
        <is>
          <t xml:space="preserve">Converted the interview, the good part was that the scenarios given by the interviewer were really intense but I could sense that the way I answered convinced her. </t>
        </is>
      </c>
      <c r="AC439" s="2" t="inlineStr">
        <is>
          <t xml:space="preserve">The domain session PPTs were really helpful and the mock GD PI helped me understand where I was lacking so I could focus more on those points </t>
        </is>
      </c>
      <c r="AD439" s="2" t="n"/>
      <c r="AE439" s="2" t="n"/>
      <c r="AF439" s="2" t="n"/>
      <c r="AG439" s="2" t="n"/>
      <c r="AH439" s="2" t="n"/>
      <c r="AI439" s="2" t="inlineStr">
        <is>
          <t>Inferred from submission timestamps (Oct-Dec 2021, company-specific Summer form; no year stated in file name/company Deloitte)</t>
        </is>
      </c>
      <c r="AJ439" s="2" t="inlineStr">
        <is>
          <t>Yes</t>
        </is>
      </c>
      <c r="AK439" s="2" t="inlineStr">
        <is>
          <t>No</t>
        </is>
      </c>
      <c r="AL439" s="2" t="inlineStr">
        <is>
          <t>Yes</t>
        </is>
      </c>
      <c r="AM439" s="2" t="inlineStr">
        <is>
          <t>Yes</t>
        </is>
      </c>
      <c r="AN439" s="2" t="inlineStr">
        <is>
          <t>No</t>
        </is>
      </c>
      <c r="AO439" s="2" t="inlineStr">
        <is>
          <t>Yes</t>
        </is>
      </c>
      <c r="AP439" s="2" t="inlineStr">
        <is>
          <t>Sales &amp; Marketing</t>
        </is>
      </c>
      <c r="AQ439" s="2" t="inlineStr">
        <is>
          <t>Yes</t>
        </is>
      </c>
      <c r="AR439" s="2" t="inlineStr">
        <is>
          <t>No</t>
        </is>
      </c>
      <c r="AS439" s="2" t="n">
        <v>1</v>
      </c>
    </row>
    <row r="440">
      <c r="A440" s="2" t="inlineStr">
        <is>
          <t>2022</t>
        </is>
      </c>
      <c r="B440" s="2" t="inlineStr">
        <is>
          <t>Summer</t>
        </is>
      </c>
      <c r="C440" s="2" t="inlineStr">
        <is>
          <t>Deloitte-Summer_Experience.xlsx</t>
        </is>
      </c>
      <c r="D440" s="4" t="n">
        <v>44481.49333484954</v>
      </c>
      <c r="E440" s="2" t="inlineStr">
        <is>
          <t>p21kumara@iimidr.ac.in</t>
        </is>
      </c>
      <c r="F440" s="2" t="n"/>
      <c r="G440" s="2" t="inlineStr">
        <is>
          <t xml:space="preserve">GEP </t>
        </is>
      </c>
      <c r="H440" s="2" t="inlineStr">
        <is>
          <t>Senior Consultant - Intern</t>
        </is>
      </c>
      <c r="I440" s="2" t="inlineStr">
        <is>
          <t>Consulting</t>
        </is>
      </c>
      <c r="J440" s="2" t="n"/>
      <c r="K440" s="2" t="n"/>
      <c r="L440" s="2" t="n"/>
      <c r="M440" s="2" t="n"/>
      <c r="N440" s="2" t="n"/>
      <c r="O440" s="2" t="n"/>
      <c r="P440" s="2" t="n"/>
      <c r="Q440" s="2" t="inlineStr">
        <is>
          <t xml:space="preserve">Buddy Interview Round, Case Interview, Final Interview </t>
        </is>
      </c>
      <c r="R440" s="2" t="n"/>
      <c r="S440" s="2" t="n"/>
      <c r="T440" s="2" t="n"/>
      <c r="U440" s="2" t="inlineStr">
        <is>
          <t>3 (40 mins)</t>
        </is>
      </c>
      <c r="V440" s="2" t="inlineStr">
        <is>
          <t>Started with introduction, went into workex details which was around Supply Chain Consulting, cross questions on projects worked on, then a case was given in each of the three interviews which needed to be solved by drawing inputs from the interviewer.</t>
        </is>
      </c>
      <c r="W440" s="2" t="inlineStr">
        <is>
          <t>No domain specific questions. Only Supply Chain concepts used in workex were expected to be explained when talking about those points.</t>
        </is>
      </c>
      <c r="X440" s="2" t="n"/>
      <c r="Y440" s="2" t="inlineStr">
        <is>
          <t xml:space="preserve">No HR or Current Affairs questions were asked </t>
        </is>
      </c>
      <c r="Z440" s="2" t="n"/>
      <c r="AA440" s="2" t="inlineStr">
        <is>
          <t xml:space="preserve">Clarity of thought, Problem Solving Approach and efficient communication skills </t>
        </is>
      </c>
      <c r="AB440" s="2" t="inlineStr">
        <is>
          <t>Prior workex in Supply Chain Consulting domain helped a lot. Going through the GEP website in detail helped me use certain points which appealed to them while solving the cases.</t>
        </is>
      </c>
      <c r="AC440" s="2" t="inlineStr">
        <is>
          <t>Be very thorough with the company website and practice Case Interviews. Don't be too rigid with the aporoach of solving the cases as the cases can be a mix of different types.</t>
        </is>
      </c>
      <c r="AD440" s="2" t="n"/>
      <c r="AE440" s="2" t="inlineStr">
        <is>
          <t>Most importantly be very well versed with each and every point on your Resume. Have a broad idea of different Case Frameworks (specially profitability, market entry and operations based cases) and have a clear idea of the offerings of the company.</t>
        </is>
      </c>
      <c r="AF440" s="2" t="n"/>
      <c r="AG440" s="2" t="n"/>
      <c r="AH440" s="2" t="n"/>
      <c r="AI440" s="2" t="inlineStr">
        <is>
          <t>Inferred from submission timestamps (Oct-Dec 2021, company-specific Summer form; no year stated in file name/company Deloitte)</t>
        </is>
      </c>
      <c r="AJ440" s="2" t="inlineStr">
        <is>
          <t>No</t>
        </is>
      </c>
      <c r="AK440" s="2" t="inlineStr">
        <is>
          <t>No</t>
        </is>
      </c>
      <c r="AL440" s="2" t="inlineStr">
        <is>
          <t>No</t>
        </is>
      </c>
      <c r="AM440" s="2" t="inlineStr">
        <is>
          <t>Yes</t>
        </is>
      </c>
      <c r="AN440" s="2" t="inlineStr">
        <is>
          <t>Yes</t>
        </is>
      </c>
      <c r="AO440" s="2" t="inlineStr">
        <is>
          <t>No</t>
        </is>
      </c>
      <c r="AP440" s="2" t="inlineStr">
        <is>
          <t>Consulting</t>
        </is>
      </c>
      <c r="AQ440" s="2" t="inlineStr">
        <is>
          <t>Not Asked</t>
        </is>
      </c>
      <c r="AR440" s="2" t="inlineStr">
        <is>
          <t>Yes</t>
        </is>
      </c>
      <c r="AS440" s="2" t="n">
        <v>3</v>
      </c>
    </row>
    <row r="441">
      <c r="A441" s="2" t="inlineStr">
        <is>
          <t>2022</t>
        </is>
      </c>
      <c r="B441" s="2" t="inlineStr">
        <is>
          <t>Summer</t>
        </is>
      </c>
      <c r="C441" s="2" t="inlineStr">
        <is>
          <t>Deloitte-Summer_Experience.xlsx</t>
        </is>
      </c>
      <c r="D441" s="4" t="n">
        <v>44481.49951074074</v>
      </c>
      <c r="E441" s="2" t="inlineStr">
        <is>
          <t>p21hrishikeshh@iimidr.ac.in</t>
        </is>
      </c>
      <c r="F441" s="2" t="n"/>
      <c r="G441" s="2" t="inlineStr">
        <is>
          <t>SALESFORCE</t>
        </is>
      </c>
      <c r="H441" s="2" t="inlineStr">
        <is>
          <t>Sales and Distribution</t>
        </is>
      </c>
      <c r="I441" s="2" t="inlineStr">
        <is>
          <t>S&amp;M</t>
        </is>
      </c>
      <c r="J441" s="2" t="n"/>
      <c r="K441" s="2" t="n"/>
      <c r="L441" s="2" t="n"/>
      <c r="M441" s="2" t="n"/>
      <c r="N441" s="2" t="n"/>
      <c r="O441" s="2" t="n"/>
      <c r="P441" s="2" t="n"/>
      <c r="Q441" s="2" t="inlineStr">
        <is>
          <t>1. Resume Shortlist
2. Group Interview (4 people)
3. Personal Intervieww</t>
        </is>
      </c>
      <c r="R441" s="2" t="n"/>
      <c r="S441" s="2" t="inlineStr">
        <is>
          <t xml:space="preserve"> NA</t>
        </is>
      </c>
      <c r="T441" s="2" t="n"/>
      <c r="U441" s="2" t="n">
        <v>1</v>
      </c>
      <c r="V441" s="2" t="inlineStr">
        <is>
          <t>Started with introduction, current affairs, questions about company, HR questions, Resume and work experience questions, relevance to domain questions, extra-curricular activity questions. Balanced Interview.</t>
        </is>
      </c>
      <c r="W441" s="2" t="inlineStr">
        <is>
          <t>1. Have you worked on any IT integrated software?
2. What does Salesforce do?</t>
        </is>
      </c>
      <c r="X441" s="2" t="n"/>
      <c r="Y441" s="2" t="inlineStr">
        <is>
          <t>1. Any 3 major current affairs in the past week?
2. Financial conditions of India
3. Influence on current Indian equity markets
4. MSP - Farmer's protest
5. Asset Monetization Plan</t>
        </is>
      </c>
      <c r="Z441" s="2" t="n"/>
      <c r="AA441" s="2" t="inlineStr">
        <is>
          <t xml:space="preserve">Bold and confident people.
Past experience in ERP/CRM software
Entrepreneurial mindset </t>
        </is>
      </c>
      <c r="AB441" s="2" t="inlineStr">
        <is>
          <t>Good Parts - 
1. Answered all the questions positively except 1
2. Had a chance to give an elevator pitch for my startup idea (Resume point)
Bad Parts -
1. Could not explain asset monetization plan</t>
        </is>
      </c>
      <c r="AC441" s="2" t="inlineStr">
        <is>
          <t xml:space="preserve">Company deck helped immensely. </t>
        </is>
      </c>
      <c r="AD441" s="2" t="n"/>
      <c r="AE441" s="2" t="n"/>
      <c r="AF441" s="2" t="n"/>
      <c r="AG441" s="2" t="n"/>
      <c r="AH441" s="2" t="n"/>
      <c r="AI441" s="2" t="inlineStr">
        <is>
          <t>Inferred from submission timestamps (Oct-Dec 2021, company-specific Summer form; no year stated in file name/company Deloitte)</t>
        </is>
      </c>
      <c r="AJ441" s="2" t="inlineStr">
        <is>
          <t>No</t>
        </is>
      </c>
      <c r="AK441" s="2" t="inlineStr">
        <is>
          <t>Yes</t>
        </is>
      </c>
      <c r="AL441" s="2" t="inlineStr">
        <is>
          <t>No</t>
        </is>
      </c>
      <c r="AM441" s="2" t="inlineStr">
        <is>
          <t>Yes</t>
        </is>
      </c>
      <c r="AN441" s="2" t="inlineStr">
        <is>
          <t>Yes</t>
        </is>
      </c>
      <c r="AO441" s="2" t="inlineStr">
        <is>
          <t>No</t>
        </is>
      </c>
      <c r="AP441" s="2" t="inlineStr">
        <is>
          <t>Sales &amp; Marketing</t>
        </is>
      </c>
      <c r="AQ441" s="2" t="inlineStr">
        <is>
          <t>No</t>
        </is>
      </c>
      <c r="AR441" s="2" t="inlineStr">
        <is>
          <t>No</t>
        </is>
      </c>
      <c r="AS441" s="2" t="n">
        <v>1</v>
      </c>
    </row>
    <row r="442">
      <c r="A442" s="2" t="inlineStr">
        <is>
          <t>2022</t>
        </is>
      </c>
      <c r="B442" s="2" t="inlineStr">
        <is>
          <t>Summer</t>
        </is>
      </c>
      <c r="C442" s="2" t="inlineStr">
        <is>
          <t>Deloitte-Summer_Experience.xlsx</t>
        </is>
      </c>
      <c r="D442" s="4" t="n">
        <v>44481.51412476852</v>
      </c>
      <c r="E442" s="2" t="inlineStr">
        <is>
          <t>p21gmukundh@iimidr.ac.in</t>
        </is>
      </c>
      <c r="F442" s="2" t="n"/>
      <c r="G442" s="2" t="inlineStr">
        <is>
          <t>GS</t>
        </is>
      </c>
      <c r="H442" s="2" t="inlineStr">
        <is>
          <t>Credit Risk</t>
        </is>
      </c>
      <c r="I442" s="2" t="inlineStr">
        <is>
          <t>Finance</t>
        </is>
      </c>
      <c r="J442" s="2" t="n"/>
      <c r="K442" s="2" t="n"/>
      <c r="L442" s="2" t="n"/>
      <c r="M442" s="2" t="n"/>
      <c r="N442" s="2" t="n"/>
      <c r="O442" s="2" t="n"/>
      <c r="P442" s="2" t="n"/>
      <c r="Q442" s="2" t="inlineStr">
        <is>
          <t>Only Registration Forms</t>
        </is>
      </c>
      <c r="R442" s="2" t="n"/>
      <c r="S442" s="2" t="n"/>
      <c r="T442" s="2" t="n"/>
      <c r="U442" s="2" t="inlineStr">
        <is>
          <t>4 - 20 mins each approximately</t>
        </is>
      </c>
      <c r="V442" s="2" t="inlineStr">
        <is>
          <t>Started with introduction, went into technical for 2 of the 4 rounds. Remaining 2 rounds was purely HR Related</t>
        </is>
      </c>
      <c r="W442" s="2" t="inlineStr">
        <is>
          <t>Technical Interviews were filled with questions on derivative contracts and how to assess them</t>
        </is>
      </c>
      <c r="X442" s="2" t="n"/>
      <c r="Y442" s="2" t="inlineStr">
        <is>
          <t>HR Questions were similar to questions asked in Networking session. Questions were about me and my preferences and there were not much questions related to my past experiences</t>
        </is>
      </c>
      <c r="Z442" s="2" t="n"/>
      <c r="AA442" s="2" t="inlineStr">
        <is>
          <t>They were looking for people with knowledge in derivatives, valuation and risk assessment</t>
        </is>
      </c>
      <c r="AB442" s="2" t="inlineStr">
        <is>
          <t xml:space="preserve">The technical interviews went perfectly well and included topics which were a part of my interests. </t>
        </is>
      </c>
      <c r="AC442" s="2" t="inlineStr">
        <is>
          <t>Online Sources, PrepCom Documents from the Finance Sessions. They were no GDs but PI Experience from the Mock PI helped a lot</t>
        </is>
      </c>
      <c r="AD442" s="2" t="n"/>
      <c r="AE442" s="2" t="n"/>
      <c r="AF442" s="2" t="n"/>
      <c r="AG442" s="2" t="n"/>
      <c r="AH442" s="2" t="n"/>
      <c r="AI442" s="2" t="inlineStr">
        <is>
          <t>Inferred from submission timestamps (Oct-Dec 2021, company-specific Summer form; no year stated in file name/company Deloitte)</t>
        </is>
      </c>
      <c r="AJ442" s="2" t="inlineStr">
        <is>
          <t>No</t>
        </is>
      </c>
      <c r="AK442" s="2" t="inlineStr">
        <is>
          <t>No</t>
        </is>
      </c>
      <c r="AL442" s="2" t="inlineStr">
        <is>
          <t>No</t>
        </is>
      </c>
      <c r="AM442" s="2" t="inlineStr">
        <is>
          <t>Yes</t>
        </is>
      </c>
      <c r="AN442" s="2" t="inlineStr">
        <is>
          <t>No</t>
        </is>
      </c>
      <c r="AO442" s="2" t="inlineStr">
        <is>
          <t>No</t>
        </is>
      </c>
      <c r="AP442" s="2" t="inlineStr">
        <is>
          <t>Finance</t>
        </is>
      </c>
      <c r="AQ442" s="2" t="inlineStr">
        <is>
          <t>Not Asked</t>
        </is>
      </c>
      <c r="AR442" s="2" t="inlineStr">
        <is>
          <t>No</t>
        </is>
      </c>
      <c r="AS442" s="2" t="n">
        <v>4</v>
      </c>
    </row>
    <row r="443">
      <c r="A443" s="2" t="inlineStr">
        <is>
          <t>2022</t>
        </is>
      </c>
      <c r="B443" s="2" t="inlineStr">
        <is>
          <t>Summer</t>
        </is>
      </c>
      <c r="C443" s="2" t="inlineStr">
        <is>
          <t>Deloitte-Summer_Experience.xlsx</t>
        </is>
      </c>
      <c r="D443" s="4" t="n">
        <v>44481.51649233796</v>
      </c>
      <c r="E443" s="2" t="inlineStr">
        <is>
          <t>p21gmukundh@iimidr.ac.in</t>
        </is>
      </c>
      <c r="F443" s="2" t="n"/>
      <c r="G443" s="2" t="inlineStr">
        <is>
          <t>PwC</t>
        </is>
      </c>
      <c r="H443" s="2" t="inlineStr">
        <is>
          <t>Consulting</t>
        </is>
      </c>
      <c r="I443" s="2" t="inlineStr">
        <is>
          <t>Consulting</t>
        </is>
      </c>
      <c r="J443" s="2" t="n"/>
      <c r="K443" s="2" t="n"/>
      <c r="L443" s="2" t="n"/>
      <c r="M443" s="2" t="n"/>
      <c r="N443" s="2" t="n"/>
      <c r="O443" s="2" t="n"/>
      <c r="P443" s="2" t="n"/>
      <c r="Q443" s="2" t="inlineStr">
        <is>
          <t>Only registration forms on company website</t>
        </is>
      </c>
      <c r="R443" s="2" t="n"/>
      <c r="S443" s="2" t="n"/>
      <c r="T443" s="2" t="n"/>
      <c r="U443" s="2" t="inlineStr">
        <is>
          <t>1 - 30 mins</t>
        </is>
      </c>
      <c r="V443" s="2" t="inlineStr">
        <is>
          <t>Introduction, Case Solving and Guesstimate</t>
        </is>
      </c>
      <c r="W443" s="2" t="inlineStr">
        <is>
          <t>Case Solving and Guesstimates</t>
        </is>
      </c>
      <c r="X443" s="2" t="n"/>
      <c r="Y443" s="2" t="n"/>
      <c r="Z443" s="2" t="n"/>
      <c r="AA443" s="2" t="inlineStr">
        <is>
          <t>They were looking for people with extensive knowledge in consulting domain with quantitative analysis skills to solve the case and guesstimates</t>
        </is>
      </c>
      <c r="AB443" s="2" t="inlineStr">
        <is>
          <t>Case Study went wrong as there was a misunderstanding the very crux of the case on my part. Guesstimate was better when compared to the case</t>
        </is>
      </c>
      <c r="AC443" s="2" t="inlineStr">
        <is>
          <t>PrepCom Material and Practice with guesstimates from online sources</t>
        </is>
      </c>
      <c r="AD443" s="2" t="n"/>
      <c r="AE443" s="2" t="n"/>
      <c r="AF443" s="2" t="n"/>
      <c r="AG443" s="2" t="n"/>
      <c r="AH443" s="2" t="n"/>
      <c r="AI443" s="2" t="inlineStr">
        <is>
          <t>Inferred from submission timestamps (Oct-Dec 2021, company-specific Summer form; no year stated in file name/company Deloitte)</t>
        </is>
      </c>
      <c r="AJ443" s="2" t="inlineStr">
        <is>
          <t>No</t>
        </is>
      </c>
      <c r="AK443" s="2" t="inlineStr">
        <is>
          <t>No</t>
        </is>
      </c>
      <c r="AL443" s="2" t="inlineStr">
        <is>
          <t>Yes</t>
        </is>
      </c>
      <c r="AM443" s="2" t="inlineStr">
        <is>
          <t>Yes</t>
        </is>
      </c>
      <c r="AN443" s="2" t="inlineStr">
        <is>
          <t>No</t>
        </is>
      </c>
      <c r="AO443" s="2" t="inlineStr">
        <is>
          <t>No</t>
        </is>
      </c>
      <c r="AP443" s="2" t="inlineStr">
        <is>
          <t>Consulting</t>
        </is>
      </c>
      <c r="AQ443" s="2" t="inlineStr">
        <is>
          <t>Not Asked</t>
        </is>
      </c>
      <c r="AR443" s="2" t="inlineStr">
        <is>
          <t>No</t>
        </is>
      </c>
      <c r="AS443" s="2" t="n">
        <v>1</v>
      </c>
    </row>
    <row r="444">
      <c r="A444" s="2" t="inlineStr">
        <is>
          <t>2022</t>
        </is>
      </c>
      <c r="B444" s="2" t="inlineStr">
        <is>
          <t>Summer</t>
        </is>
      </c>
      <c r="C444" s="2" t="inlineStr">
        <is>
          <t>Deloitte-Summer_Experience.xlsx</t>
        </is>
      </c>
      <c r="D444" s="4" t="n">
        <v>44481.53001640047</v>
      </c>
      <c r="E444" s="2" t="inlineStr">
        <is>
          <t>i18geetikab@iimidr.ac.in</t>
        </is>
      </c>
      <c r="F444" s="2" t="n"/>
      <c r="G444" s="2" t="inlineStr">
        <is>
          <t>Capgemini</t>
        </is>
      </c>
      <c r="H444" s="2" t="inlineStr">
        <is>
          <t>Group Sales | Business Consultant</t>
        </is>
      </c>
      <c r="I444" s="2" t="inlineStr">
        <is>
          <t>Consulting</t>
        </is>
      </c>
      <c r="J444" s="2" t="n"/>
      <c r="K444" s="2" t="n"/>
      <c r="L444" s="2" t="n"/>
      <c r="M444" s="2" t="n"/>
      <c r="N444" s="2" t="n"/>
      <c r="O444" s="2" t="n"/>
      <c r="P444" s="2" t="n"/>
      <c r="Q444" s="2" t="inlineStr">
        <is>
          <t>The pre-process for Capgemini Chrysalis is a Psychometric test. This test is around 45 minutes long and consists of a few memory games to test deductive and inductive reasoning abilities. Along with that, there are about 100 questions related to your personality and work ethic. If you are not good at GDs and want to bypass them, take this test very seriously.</t>
        </is>
      </c>
      <c r="R444" s="2" t="n"/>
      <c r="S444" s="2" t="n"/>
      <c r="T444" s="2" t="n"/>
      <c r="U444" s="2" t="inlineStr">
        <is>
          <t>There were 2 interviews. The first interview was about 15 minutes and the second interview was less than 10 minutes.</t>
        </is>
      </c>
      <c r="V444" s="2" t="inlineStr">
        <is>
          <t>There were two interviews.
Interview 1 - Technical heavy (15 minutes)
Q1 What do you know about this role?
Q2 What are your value proposition
Q3 Any experience in market research
Q4 What were the challenges that you faced and how did you handle them?
Q5 How different is it to conduct a market research for College students with that of Companies and Businesses?
Q6 You have to conduct a market research for a company. Take us through the process and how you will go about it.
Q7 What do you know about Capgemini?
Q8 Any IT related experience?
Q9 Rate your presentation and designing skills
Q10 Any Questions for us?
Interview 2 - HR heavy (8-10 minutes)
Q1 Tell me about yourself.
Q2 You mentioned you have good leadership skills. Can you give me an example of this from your past experience?
Q3 Where do you see yourself in 10 years?
Q4 What is your area of improvement?
Q5 How will your strengths help you in this role?</t>
        </is>
      </c>
      <c r="W444" s="2" t="inlineStr">
        <is>
          <t>To answer such questions, I took help from the Research Methodology classes and also from the experience I had of conducting a market research for an organization.</t>
        </is>
      </c>
      <c r="X444" s="2" t="n"/>
      <c r="Y444" s="2" t="inlineStr">
        <is>
          <t>No CA questions. HR questions are same as mentioned above.</t>
        </is>
      </c>
      <c r="Z444" s="2" t="n"/>
      <c r="AA444" s="2" t="inlineStr">
        <is>
          <t>They were looking for candidates who are enthusiastic about the role and have enough practical knowledge about it. They prefer people with good presentation &amp; designing skills and thus your PORs can be very helpful here.</t>
        </is>
      </c>
      <c r="AB444" s="2" t="inlineStr">
        <is>
          <t>Before entering the interview round, I wasn't aware of the role and the first question they asked me was about the role. So I guessed the role and ended with a question. Most of my answers were ending with the question to make the interview more like a conversation/discussion. I thought this would lead to a bad impression but I was still able to convert the interview. I think this was because I didn't pretend to know the answer to it and was honest about not knowing it.</t>
        </is>
      </c>
      <c r="AC444" s="2" t="inlineStr">
        <is>
          <t>The Company Deck was my go-to material for every interview to research about the company. It has enough information for you to be able to speak about the company in the interview. NPAD helped me the most during my HR interview. Through my Mock PI, I was able to refine my HR answers which was very important.</t>
        </is>
      </c>
      <c r="AD444" s="2" t="n"/>
      <c r="AE444" s="2" t="inlineStr">
        <is>
          <t>An important tip from my side. Just writing the answers for NPAD is not enough. Tell a story, video record your answers, re-watch and look for improvements. Do this as frequently as possible. This should help you come out as natural during the interview. Also, learn about the values of the company and use them in your answers whenever possible but don't over do it.</t>
        </is>
      </c>
      <c r="AF444" s="2" t="n"/>
      <c r="AG444" s="2" t="n"/>
      <c r="AH444" s="2" t="n"/>
      <c r="AI444" s="2" t="inlineStr">
        <is>
          <t>Inferred from submission timestamps (Oct-Dec 2021, company-specific Summer form; no year stated in file name/company Deloitte)</t>
        </is>
      </c>
      <c r="AJ444" s="2" t="inlineStr">
        <is>
          <t>Yes</t>
        </is>
      </c>
      <c r="AK444" s="2" t="inlineStr">
        <is>
          <t>No</t>
        </is>
      </c>
      <c r="AL444" s="2" t="inlineStr">
        <is>
          <t>No</t>
        </is>
      </c>
      <c r="AM444" s="2" t="inlineStr">
        <is>
          <t>Yes</t>
        </is>
      </c>
      <c r="AN444" s="2" t="inlineStr">
        <is>
          <t>No</t>
        </is>
      </c>
      <c r="AO444" s="2" t="inlineStr">
        <is>
          <t>No</t>
        </is>
      </c>
      <c r="AP444" s="2" t="inlineStr">
        <is>
          <t>Consulting</t>
        </is>
      </c>
      <c r="AQ444" s="2" t="inlineStr">
        <is>
          <t>Not Asked</t>
        </is>
      </c>
      <c r="AR444" s="2" t="inlineStr">
        <is>
          <t>No</t>
        </is>
      </c>
      <c r="AS444" s="2" t="n">
        <v>2</v>
      </c>
    </row>
    <row r="445">
      <c r="A445" s="2" t="inlineStr">
        <is>
          <t>2022</t>
        </is>
      </c>
      <c r="B445" s="2" t="inlineStr">
        <is>
          <t>Summer</t>
        </is>
      </c>
      <c r="C445" s="2" t="inlineStr">
        <is>
          <t>Deloitte-Summer_Experience.xlsx</t>
        </is>
      </c>
      <c r="D445" s="4" t="n">
        <v>44481.54977119213</v>
      </c>
      <c r="E445" s="2" t="inlineStr">
        <is>
          <t>p21adithyap@iimidr.ac.in</t>
        </is>
      </c>
      <c r="F445" s="2" t="n"/>
      <c r="G445" s="2" t="inlineStr">
        <is>
          <t>Asian Paints</t>
        </is>
      </c>
      <c r="H445" s="2" t="inlineStr">
        <is>
          <t>Sales and Marketing</t>
        </is>
      </c>
      <c r="I445" s="2" t="inlineStr">
        <is>
          <t>S&amp;M</t>
        </is>
      </c>
      <c r="J445" s="2" t="n"/>
      <c r="K445" s="2" t="n"/>
      <c r="L445" s="2" t="n"/>
      <c r="M445" s="2" t="n"/>
      <c r="N445" s="2" t="n"/>
      <c r="O445" s="2" t="n"/>
      <c r="P445" s="2" t="n"/>
      <c r="Q445" s="2" t="inlineStr">
        <is>
          <t>Resume based shortlist, GD, one round PI</t>
        </is>
      </c>
      <c r="R445" s="2" t="n"/>
      <c r="S445" s="2" t="inlineStr">
        <is>
          <t>Value Systems are Irrelevant</t>
        </is>
      </c>
      <c r="T445" s="2" t="inlineStr">
        <is>
          <t>12-17 minutes</t>
        </is>
      </c>
      <c r="U445" s="2" t="inlineStr">
        <is>
          <t>1 interview - 10-15 minutes</t>
        </is>
      </c>
      <c r="V445" s="2" t="inlineStr">
        <is>
          <t xml:space="preserve">Started with an introduction. Asked a few learnings from work ex. Asked to explain any concept in marketing that I liked. Asked a few questions about that. I felt that interviewers were more focused on my communication skills and abilities, rather than in depth technical knowledge. </t>
        </is>
      </c>
      <c r="W445" s="2" t="inlineStr">
        <is>
          <t>Asked to explain any concept that I liked. I chose STP in marketing.</t>
        </is>
      </c>
      <c r="X445" s="2" t="n"/>
      <c r="Y445" s="2" t="inlineStr">
        <is>
          <t>None.</t>
        </is>
      </c>
      <c r="Z445" s="2" t="n"/>
      <c r="AA445" s="2" t="inlineStr">
        <is>
          <t>A person with good communication skills.</t>
        </is>
      </c>
      <c r="AB445" s="2" t="inlineStr">
        <is>
          <t>Converted the interview. The concept I chose to explain was something that I knew very well. I was able to speak on it well. I think that was what they were looking for mainly as well, a good communicator.</t>
        </is>
      </c>
      <c r="AC445" s="2" t="inlineStr">
        <is>
          <t>Look up basic concepts in marketing.</t>
        </is>
      </c>
      <c r="AD445" s="2" t="n"/>
      <c r="AE445" s="2" t="inlineStr">
        <is>
          <t>Just be calm. This interview was mainly about how you communicated, rather than your technical skills.</t>
        </is>
      </c>
      <c r="AF445" s="2" t="n"/>
      <c r="AG445" s="2" t="n"/>
      <c r="AH445" s="2" t="n"/>
      <c r="AI445" s="2" t="inlineStr">
        <is>
          <t>Inferred from submission timestamps (Oct-Dec 2021, company-specific Summer form; no year stated in file name/company Deloitte)</t>
        </is>
      </c>
      <c r="AJ445" s="2" t="inlineStr">
        <is>
          <t>No</t>
        </is>
      </c>
      <c r="AK445" s="2" t="inlineStr">
        <is>
          <t>No</t>
        </is>
      </c>
      <c r="AL445" s="2" t="inlineStr">
        <is>
          <t>No</t>
        </is>
      </c>
      <c r="AM445" s="2" t="inlineStr">
        <is>
          <t>Yes</t>
        </is>
      </c>
      <c r="AN445" s="2" t="inlineStr">
        <is>
          <t>No</t>
        </is>
      </c>
      <c r="AO445" s="2" t="inlineStr">
        <is>
          <t>No</t>
        </is>
      </c>
      <c r="AP445" s="2" t="inlineStr">
        <is>
          <t>Sales &amp; Marketing</t>
        </is>
      </c>
      <c r="AQ445" s="2" t="inlineStr">
        <is>
          <t>Yes</t>
        </is>
      </c>
      <c r="AR445" s="2" t="inlineStr">
        <is>
          <t>No</t>
        </is>
      </c>
      <c r="AS445" s="2" t="n">
        <v>1</v>
      </c>
    </row>
    <row r="446">
      <c r="A446" s="2" t="inlineStr">
        <is>
          <t>2022</t>
        </is>
      </c>
      <c r="B446" s="2" t="inlineStr">
        <is>
          <t>Summer</t>
        </is>
      </c>
      <c r="C446" s="2" t="inlineStr">
        <is>
          <t>Deloitte-Summer_Experience.xlsx</t>
        </is>
      </c>
      <c r="D446" s="4" t="n">
        <v>44481.57154972222</v>
      </c>
      <c r="E446" s="2" t="inlineStr">
        <is>
          <t>p21sinait@iimidr.ac.in</t>
        </is>
      </c>
      <c r="F446" s="2" t="n"/>
      <c r="G446" s="2" t="inlineStr">
        <is>
          <t>PWC</t>
        </is>
      </c>
      <c r="H446" s="2" t="inlineStr">
        <is>
          <t>HIA</t>
        </is>
      </c>
      <c r="I446" s="2" t="inlineStr">
        <is>
          <t>Consulting</t>
        </is>
      </c>
      <c r="J446" s="2" t="n"/>
      <c r="K446" s="2" t="n"/>
      <c r="L446" s="2" t="n"/>
      <c r="M446" s="2" t="n"/>
      <c r="N446" s="2" t="n"/>
      <c r="O446" s="2" t="n"/>
      <c r="P446" s="2" t="n"/>
      <c r="Q446" s="2" t="inlineStr">
        <is>
          <t>There was a Google form that had to be filled, one had to rank the profiles offered in the order of preference</t>
        </is>
      </c>
      <c r="R446" s="2" t="n"/>
      <c r="S446" s="2" t="n"/>
      <c r="T446" s="2" t="n"/>
      <c r="U446" s="2" t="inlineStr">
        <is>
          <t>4 interviews, approximately 30 minutes</t>
        </is>
      </c>
      <c r="V446" s="2" t="inlineStr">
        <is>
          <t xml:space="preserve">Started with intro, went into resume details, there was a case based question for the first round, followed by a guesstimate, the second round had situational questions, third was mainly HR questions, fourth was very informal </t>
        </is>
      </c>
      <c r="W446" s="2" t="inlineStr">
        <is>
          <t xml:space="preserve">I wasn't asked any health care related questions because of my background didn't align with the same </t>
        </is>
      </c>
      <c r="X446" s="2" t="n"/>
      <c r="Y446" s="2" t="inlineStr">
        <is>
          <t>The questions focused around how I helped improve a certain process, if I faced an issues in my team, strengths and weaknesses, what projects I have worked on etc</t>
        </is>
      </c>
      <c r="Z446" s="2" t="n"/>
      <c r="AA446" s="2" t="inlineStr">
        <is>
          <t xml:space="preserve">I think confidence and good communication skills </t>
        </is>
      </c>
      <c r="AB446" s="2" t="inlineStr">
        <is>
          <t xml:space="preserve">The interviews were conversational so I felt very comfortable answering all the questions. Converted. </t>
        </is>
      </c>
      <c r="AC446" s="2" t="inlineStr">
        <is>
          <t>The Case prep material shared by the placement preparation committee</t>
        </is>
      </c>
      <c r="AD446" s="2" t="n"/>
      <c r="AE446" s="2" t="n"/>
      <c r="AF446" s="2" t="n"/>
      <c r="AG446" s="2" t="n"/>
      <c r="AH446" s="2" t="n"/>
      <c r="AI446" s="2" t="inlineStr">
        <is>
          <t>Inferred from submission timestamps (Oct-Dec 2021, company-specific Summer form; no year stated in file name/company Deloitte)</t>
        </is>
      </c>
      <c r="AJ446" s="2" t="inlineStr">
        <is>
          <t>Yes</t>
        </is>
      </c>
      <c r="AK446" s="2" t="inlineStr">
        <is>
          <t>Yes</t>
        </is>
      </c>
      <c r="AL446" s="2" t="inlineStr">
        <is>
          <t>Yes</t>
        </is>
      </c>
      <c r="AM446" s="2" t="inlineStr">
        <is>
          <t>Yes</t>
        </is>
      </c>
      <c r="AN446" s="2" t="inlineStr">
        <is>
          <t>No</t>
        </is>
      </c>
      <c r="AO446" s="2" t="inlineStr">
        <is>
          <t>No</t>
        </is>
      </c>
      <c r="AP446" s="2" t="inlineStr">
        <is>
          <t>Consulting</t>
        </is>
      </c>
      <c r="AQ446" s="2" t="inlineStr">
        <is>
          <t>Not Asked</t>
        </is>
      </c>
      <c r="AR446" s="2" t="inlineStr">
        <is>
          <t>No</t>
        </is>
      </c>
      <c r="AS446" s="2" t="n">
        <v>4</v>
      </c>
    </row>
    <row r="447">
      <c r="A447" s="2" t="inlineStr">
        <is>
          <t>2022</t>
        </is>
      </c>
      <c r="B447" s="2" t="inlineStr">
        <is>
          <t>Summer</t>
        </is>
      </c>
      <c r="C447" s="2" t="inlineStr">
        <is>
          <t>Deloitte-Summer_Experience.xlsx</t>
        </is>
      </c>
      <c r="D447" s="4" t="n">
        <v>44481.5905640162</v>
      </c>
      <c r="E447" s="2" t="inlineStr">
        <is>
          <t>p21dhananjayb@iimidr.ac.in</t>
        </is>
      </c>
      <c r="F447" s="2" t="n"/>
      <c r="G447" s="2" t="inlineStr">
        <is>
          <t>Menon and Menon company</t>
        </is>
      </c>
      <c r="H447" s="2" t="inlineStr">
        <is>
          <t>Summer intern</t>
        </is>
      </c>
      <c r="I447" s="2" t="inlineStr">
        <is>
          <t>GenMan</t>
        </is>
      </c>
      <c r="J447" s="2" t="n"/>
      <c r="K447" s="2" t="n"/>
      <c r="L447" s="2" t="n"/>
      <c r="M447" s="2" t="n"/>
      <c r="N447" s="2" t="n"/>
      <c r="O447" s="2" t="n"/>
      <c r="P447" s="2" t="n"/>
      <c r="Q447" s="2" t="inlineStr">
        <is>
          <t xml:space="preserve">Application on portal only </t>
        </is>
      </c>
      <c r="R447" s="2" t="n"/>
      <c r="S447" s="2" t="n"/>
      <c r="T447" s="2" t="n"/>
      <c r="U447" s="2" t="inlineStr">
        <is>
          <t>2, around 30 mins each</t>
        </is>
      </c>
      <c r="V447" s="2" t="inlineStr">
        <is>
          <t>First round there were 3 panelists, it was a general HR round asked basic information about yourself, strengths, weaknesses etc. In second round there were 6 panelists and this round was case interview, gave a profitability case and asked to think of new business strategy (any kind of idea such as marketing, operations or new product) to double the revenue in the next five year.</t>
        </is>
      </c>
      <c r="W447" s="2" t="inlineStr">
        <is>
          <t>No technical questions.</t>
        </is>
      </c>
      <c r="X447" s="2" t="n"/>
      <c r="Y447" s="2" t="inlineStr">
        <is>
          <t>From resume asked about internships only. Other HR questions were 
1. Introduction and Why MBA?
2. Why marketing and 7Ps? (first asked domain preference)
3. Future goals? (long and short)
4. Strengths, weaknesses, achievements and biggest failure.
5. Why Menon and Menon?
I prepared NPAD very well thanks to the PCom. I answered all questions honestly and tried to explain in detail.</t>
        </is>
      </c>
      <c r="Z447" s="2" t="n"/>
      <c r="AA447" s="2" t="inlineStr">
        <is>
          <t>They were looking for candidate to align their values and goals with company's and tested thinking ability. Also they wanted candidate willing to come and work at the foundry which is located a little outside of city.</t>
        </is>
      </c>
      <c r="AB447" s="2" t="inlineStr">
        <is>
          <t xml:space="preserve">Asked about gap year after graduation and why I particularly choose MBA as a career also asked situation to explain my strengths (critical thinking and problem solver). In second round in case analysis couldn't gave detail analysis and didn't reach to any figures.
Yes I converted the interview and got the opportunity. </t>
        </is>
      </c>
      <c r="AC447" s="2" t="inlineStr">
        <is>
          <t xml:space="preserve">NPAD and Case preparation was enough for the interview. Also some information about the company and their business. In my case by under-graduation stream (Material Science and Engineering) helped me because it was related to the business i.e. casting and manufacturing.  </t>
        </is>
      </c>
      <c r="AD447" s="2" t="n"/>
      <c r="AE447" s="2" t="inlineStr">
        <is>
          <t>Don't be nervous seeing the panel, try to be polite and honest as sometimes they were asking in-depth questions. Don't be overconfident sometimes it is okay to accept things you don't know. Try to give your best.</t>
        </is>
      </c>
      <c r="AF447" s="2" t="n"/>
      <c r="AG447" s="2" t="n"/>
      <c r="AH447" s="2" t="n"/>
      <c r="AI447" s="2" t="inlineStr">
        <is>
          <t>Inferred from submission timestamps (Oct-Dec 2021, company-specific Summer form; no year stated in file name/company Deloitte)</t>
        </is>
      </c>
      <c r="AJ447" s="2" t="inlineStr">
        <is>
          <t>Yes</t>
        </is>
      </c>
      <c r="AK447" s="2" t="inlineStr">
        <is>
          <t>Yes</t>
        </is>
      </c>
      <c r="AL447" s="2" t="inlineStr">
        <is>
          <t>Yes</t>
        </is>
      </c>
      <c r="AM447" s="2" t="inlineStr">
        <is>
          <t>Yes</t>
        </is>
      </c>
      <c r="AN447" s="2" t="inlineStr">
        <is>
          <t>No</t>
        </is>
      </c>
      <c r="AO447" s="2" t="inlineStr">
        <is>
          <t>No</t>
        </is>
      </c>
      <c r="AP447" s="2" t="inlineStr">
        <is>
          <t>General Management</t>
        </is>
      </c>
      <c r="AQ447" s="2" t="inlineStr">
        <is>
          <t>Not Asked</t>
        </is>
      </c>
      <c r="AR447" s="2" t="inlineStr">
        <is>
          <t>No</t>
        </is>
      </c>
      <c r="AS447" s="2" t="n">
        <v>2</v>
      </c>
    </row>
    <row r="448">
      <c r="A448" s="2" t="inlineStr">
        <is>
          <t>2022</t>
        </is>
      </c>
      <c r="B448" s="2" t="inlineStr">
        <is>
          <t>Summer</t>
        </is>
      </c>
      <c r="C448" s="2" t="inlineStr">
        <is>
          <t>Deloitte-Summer_Experience.xlsx</t>
        </is>
      </c>
      <c r="D448" s="4" t="n">
        <v>44481.59844570602</v>
      </c>
      <c r="E448" s="2" t="inlineStr">
        <is>
          <t>p21dhananjayb@iimidr.ac.in</t>
        </is>
      </c>
      <c r="F448" s="2" t="n"/>
      <c r="G448" s="2" t="inlineStr">
        <is>
          <t>Beyond Enough</t>
        </is>
      </c>
      <c r="H448" s="2" t="inlineStr">
        <is>
          <t>Summer intern</t>
        </is>
      </c>
      <c r="I448" s="2" t="inlineStr">
        <is>
          <t>S&amp;M</t>
        </is>
      </c>
      <c r="J448" s="2" t="n"/>
      <c r="K448" s="2" t="n"/>
      <c r="L448" s="2" t="n"/>
      <c r="M448" s="2" t="n"/>
      <c r="N448" s="2" t="n"/>
      <c r="O448" s="2" t="n"/>
      <c r="P448" s="2" t="n"/>
      <c r="Q448" s="2" t="inlineStr">
        <is>
          <t>Direct PI</t>
        </is>
      </c>
      <c r="R448" s="2" t="n"/>
      <c r="S448" s="2" t="n"/>
      <c r="T448" s="2" t="n"/>
      <c r="U448" s="2" t="n">
        <v>1</v>
      </c>
      <c r="V448" s="2" t="inlineStr">
        <is>
          <t>HR</t>
        </is>
      </c>
      <c r="W448" s="2" t="inlineStr">
        <is>
          <t xml:space="preserve">Asked about marketing. </t>
        </is>
      </c>
      <c r="X448" s="2" t="n"/>
      <c r="Y448" s="2" t="inlineStr">
        <is>
          <t>HR questions. Introduction, from resume asked about internship and questions related to the role and experience in marketing and how would it help their firm. From internship experience asked about how I collected data for market research and how will I implement campus ambassador program into colleges.</t>
        </is>
      </c>
      <c r="Z448" s="2" t="n"/>
      <c r="AA448" s="2" t="inlineStr">
        <is>
          <t>They were looking candidate with marketing skills, good communication skills, out of the box thinking and some prior experience in marketing was a plus.</t>
        </is>
      </c>
      <c r="AB448" s="2" t="inlineStr">
        <is>
          <t>Couldn't convert to the second round.</t>
        </is>
      </c>
      <c r="AC448" s="2" t="inlineStr">
        <is>
          <t xml:space="preserve">Knowledge about the company, good knowledge about marketing or any other domain you are interested in. </t>
        </is>
      </c>
      <c r="AD448" s="2" t="n"/>
      <c r="AE448" s="2" t="inlineStr">
        <is>
          <t>Know your resume in and out.</t>
        </is>
      </c>
      <c r="AF448" s="2" t="n"/>
      <c r="AG448" s="2" t="n"/>
      <c r="AH448" s="2" t="n"/>
      <c r="AI448" s="2" t="inlineStr">
        <is>
          <t>Inferred from submission timestamps (Oct-Dec 2021, company-specific Summer form; no year stated in file name/company Deloitte)</t>
        </is>
      </c>
      <c r="AJ448" s="2" t="inlineStr">
        <is>
          <t>No</t>
        </is>
      </c>
      <c r="AK448" s="2" t="inlineStr">
        <is>
          <t>Yes</t>
        </is>
      </c>
      <c r="AL448" s="2" t="inlineStr">
        <is>
          <t>No</t>
        </is>
      </c>
      <c r="AM448" s="2" t="inlineStr">
        <is>
          <t>Yes</t>
        </is>
      </c>
      <c r="AN448" s="2" t="inlineStr">
        <is>
          <t>No</t>
        </is>
      </c>
      <c r="AO448" s="2" t="inlineStr">
        <is>
          <t>No</t>
        </is>
      </c>
      <c r="AP448" s="2" t="inlineStr">
        <is>
          <t>Sales &amp; Marketing</t>
        </is>
      </c>
      <c r="AQ448" s="2" t="inlineStr">
        <is>
          <t>Not Asked</t>
        </is>
      </c>
      <c r="AR448" s="2" t="inlineStr">
        <is>
          <t>No</t>
        </is>
      </c>
      <c r="AS448" s="2" t="n">
        <v>1</v>
      </c>
    </row>
    <row r="449">
      <c r="A449" s="2" t="inlineStr">
        <is>
          <t>2022</t>
        </is>
      </c>
      <c r="B449" s="2" t="inlineStr">
        <is>
          <t>Summer</t>
        </is>
      </c>
      <c r="C449" s="2" t="inlineStr">
        <is>
          <t>Deloitte-Summer_Experience.xlsx</t>
        </is>
      </c>
      <c r="D449" s="4" t="n">
        <v>44481.60683890046</v>
      </c>
      <c r="E449" s="2" t="inlineStr">
        <is>
          <t>p21albertt@iimidr.ac.in</t>
        </is>
      </c>
      <c r="F449" s="2" t="n"/>
      <c r="G449" s="2" t="inlineStr">
        <is>
          <t>Credit Suisse</t>
        </is>
      </c>
      <c r="H449" s="2" t="inlineStr">
        <is>
          <t>Enterprise Risk Management</t>
        </is>
      </c>
      <c r="I449" s="2" t="inlineStr">
        <is>
          <t>Finance</t>
        </is>
      </c>
      <c r="J449" s="2" t="n"/>
      <c r="K449" s="2" t="n"/>
      <c r="L449" s="2" t="n"/>
      <c r="M449" s="2" t="n"/>
      <c r="N449" s="2" t="n"/>
      <c r="O449" s="2" t="n"/>
      <c r="P449" s="2" t="n"/>
      <c r="Q449" s="2" t="inlineStr">
        <is>
          <t>Resume based shortlist</t>
        </is>
      </c>
      <c r="R449" s="2" t="n"/>
      <c r="S449" s="2" t="inlineStr">
        <is>
          <t>Fin Case GD : ABC Ltd is a traditional American Automobile company which was setup in 1930s. It is currently looking to raise debt for further expansion and to service its existing debt. You are one of the bankers approached by ABC Ltd.
a)What are the factors to be taken into account while issuing a loan to ABC Ltd?
b) Should you be approving ABC's loan request
c)How should the bank hedge the risk?</t>
        </is>
      </c>
      <c r="T449" s="2" t="inlineStr">
        <is>
          <t>30 minutes</t>
        </is>
      </c>
      <c r="U449" s="2" t="inlineStr">
        <is>
          <t>2 - 30 minutes each</t>
        </is>
      </c>
      <c r="V449" s="2" t="inlineStr">
        <is>
          <t xml:space="preserve">In both the interviews, started with an introduction, went into resume details, interview was driven towards my past work experience with Citi group and my understanding of risk management,  no Finance questions were asked, 1 -2 HR questions like why I want the role or the company, etc. </t>
        </is>
      </c>
      <c r="W449" s="2" t="n"/>
      <c r="X449" s="2" t="n"/>
      <c r="Y449" s="2" t="n"/>
      <c r="Z449" s="2" t="n"/>
      <c r="AA449" s="2" t="inlineStr">
        <is>
          <t>They were looking for people who have a basic understanding of finance. Previous work experience in BFSI sector is a bonus.</t>
        </is>
      </c>
      <c r="AB449" s="2" t="inlineStr">
        <is>
          <t xml:space="preserve">I converted the interview. Nothing went wrong in this interview. </t>
        </is>
      </c>
      <c r="AC449" s="2" t="inlineStr">
        <is>
          <t>Stay calm during the interview. Be prepared with your Resume and NPAD. Read Cash Flows and Financial Ratios from FAC syllabus and prepcom slides.</t>
        </is>
      </c>
      <c r="AD449" s="2" t="n"/>
      <c r="AE449" s="2" t="n"/>
      <c r="AF449" s="2" t="n"/>
      <c r="AG449" s="2" t="n"/>
      <c r="AH449" s="2" t="n"/>
      <c r="AI449" s="2" t="inlineStr">
        <is>
          <t>Inferred from submission timestamps (Oct-Dec 2021, company-specific Summer form; no year stated in file name/company Deloitte)</t>
        </is>
      </c>
      <c r="AJ449" s="2" t="inlineStr">
        <is>
          <t>No</t>
        </is>
      </c>
      <c r="AK449" s="2" t="inlineStr">
        <is>
          <t>Yes</t>
        </is>
      </c>
      <c r="AL449" s="2" t="inlineStr">
        <is>
          <t>No</t>
        </is>
      </c>
      <c r="AM449" s="2" t="inlineStr">
        <is>
          <t>No</t>
        </is>
      </c>
      <c r="AN449" s="2" t="inlineStr">
        <is>
          <t>No</t>
        </is>
      </c>
      <c r="AO449" s="2" t="inlineStr">
        <is>
          <t>No</t>
        </is>
      </c>
      <c r="AP449" s="2" t="inlineStr">
        <is>
          <t>Finance</t>
        </is>
      </c>
      <c r="AQ449" s="2" t="inlineStr">
        <is>
          <t>Yes</t>
        </is>
      </c>
      <c r="AR449" s="2" t="inlineStr">
        <is>
          <t>No</t>
        </is>
      </c>
      <c r="AS449" s="2" t="n">
        <v>2</v>
      </c>
    </row>
    <row r="450">
      <c r="A450" s="2" t="inlineStr">
        <is>
          <t>2022</t>
        </is>
      </c>
      <c r="B450" s="2" t="inlineStr">
        <is>
          <t>Summer</t>
        </is>
      </c>
      <c r="C450" s="2" t="inlineStr">
        <is>
          <t>Deloitte-Summer_Experience.xlsx</t>
        </is>
      </c>
      <c r="D450" s="4" t="n">
        <v>44481.7175316088</v>
      </c>
      <c r="E450" s="2" t="inlineStr">
        <is>
          <t>p21somanir@iimidr.ac.in</t>
        </is>
      </c>
      <c r="F450" s="2" t="n"/>
      <c r="G450" s="2" t="inlineStr">
        <is>
          <t>The Rohatyn Group</t>
        </is>
      </c>
      <c r="H450" s="2" t="inlineStr">
        <is>
          <t>Private Equity Analyst</t>
        </is>
      </c>
      <c r="I450" s="2" t="inlineStr">
        <is>
          <t>Finance</t>
        </is>
      </c>
      <c r="J450" s="2" t="n"/>
      <c r="K450" s="2" t="n"/>
      <c r="L450" s="2" t="n"/>
      <c r="M450" s="2" t="n"/>
      <c r="N450" s="2" t="n"/>
      <c r="O450" s="2" t="n"/>
      <c r="P450" s="2" t="n"/>
      <c r="Q450" s="2" t="inlineStr">
        <is>
          <t xml:space="preserve">No pre-process direct shortlist for GD based on the resume </t>
        </is>
      </c>
      <c r="R450" s="2" t="n"/>
      <c r="S450" s="2" t="inlineStr">
        <is>
          <t>Sectors which are positively and negatively affected by Covid</t>
        </is>
      </c>
      <c r="T450" s="2" t="inlineStr">
        <is>
          <t>35 to 40 min</t>
        </is>
      </c>
      <c r="U450" s="2" t="inlineStr">
        <is>
          <t xml:space="preserve">One panel interview of 45 min </t>
        </is>
      </c>
      <c r="V450" s="2" t="inlineStr">
        <is>
          <t>Started with the introduction, Went into the resume and questions based on POR which I held on my resume right from Cofounding a startup to being a part of Voyage capital and markets, HR based question in the end for few minutes in the end.</t>
        </is>
      </c>
      <c r="W450" s="2" t="inlineStr">
        <is>
          <t xml:space="preserve">So being a Cofounder and member of Voyage Capital they asked me to analyze any sector of my choice of which I selected Automobile. They asked me how the sector is performing. my outlook and recent news. Further they asked me about the startup which I cofounded and what all things which I learnt during my MBA till now which I think will be useful in expanding it, some questions related to valuations of a company and especially valuation of a startup how would you approach towards it. </t>
        </is>
      </c>
      <c r="X450" s="2" t="n"/>
      <c r="Y450" s="2" t="inlineStr">
        <is>
          <t>Current affairs questions based on the sector, HR based questions on why gap year and what was your experience during National Defence Examination and it SSB.</t>
        </is>
      </c>
      <c r="Z450" s="2" t="n"/>
      <c r="AA450" s="2" t="inlineStr">
        <is>
          <t>Thorough knowledge about my sector, Ground experience of working in an startup, knowledge about valuations and my answers related to HR questions.</t>
        </is>
      </c>
      <c r="AB450" s="2" t="inlineStr">
        <is>
          <t xml:space="preserve">RIght- I was pretty confident of the things I was saying and I was able to mold the interview on my strong area which became helpful for me as they asked me questions related to that only.
Wrong- Was unable to answer some of the questions related to valuations of startup. </t>
        </is>
      </c>
      <c r="AC450" s="2" t="inlineStr">
        <is>
          <t xml:space="preserve">Be good with current affairs, HR based questions and resume. </t>
        </is>
      </c>
      <c r="AD450" s="2" t="n"/>
      <c r="AE450" s="2" t="inlineStr">
        <is>
          <t>Have good knowledge about a current affairs and valuation related questions, Try to give a two to three entry for GD.</t>
        </is>
      </c>
      <c r="AF450" s="2" t="n"/>
      <c r="AG450" s="2" t="n"/>
      <c r="AH450" s="2" t="n"/>
      <c r="AI450" s="2" t="inlineStr">
        <is>
          <t>Inferred from submission timestamps (Oct-Dec 2021, company-specific Summer form; no year stated in file name/company Deloitte)</t>
        </is>
      </c>
      <c r="AJ450" s="2" t="inlineStr">
        <is>
          <t>No</t>
        </is>
      </c>
      <c r="AK450" s="2" t="inlineStr">
        <is>
          <t>Yes</t>
        </is>
      </c>
      <c r="AL450" s="2" t="inlineStr">
        <is>
          <t>No</t>
        </is>
      </c>
      <c r="AM450" s="2" t="inlineStr">
        <is>
          <t>Yes</t>
        </is>
      </c>
      <c r="AN450" s="2" t="inlineStr">
        <is>
          <t>Yes</t>
        </is>
      </c>
      <c r="AO450" s="2" t="inlineStr">
        <is>
          <t>No</t>
        </is>
      </c>
      <c r="AP450" s="2" t="inlineStr">
        <is>
          <t>Finance</t>
        </is>
      </c>
      <c r="AQ450" s="2" t="inlineStr">
        <is>
          <t>Yes</t>
        </is>
      </c>
      <c r="AR450" s="2" t="inlineStr">
        <is>
          <t>No</t>
        </is>
      </c>
      <c r="AS450" s="2" t="n"/>
    </row>
    <row r="451">
      <c r="A451" s="2" t="inlineStr">
        <is>
          <t>2022</t>
        </is>
      </c>
      <c r="B451" s="2" t="inlineStr">
        <is>
          <t>Summer</t>
        </is>
      </c>
      <c r="C451" s="2" t="inlineStr">
        <is>
          <t>Deloitte-Summer_Experience.xlsx</t>
        </is>
      </c>
      <c r="D451" s="4" t="n">
        <v>44481.72763518518</v>
      </c>
      <c r="E451" s="2" t="inlineStr">
        <is>
          <t>i18bsai@iimidr.ac.in</t>
        </is>
      </c>
      <c r="F451" s="2" t="n"/>
      <c r="G451" s="2" t="inlineStr">
        <is>
          <t>Flipkart</t>
        </is>
      </c>
      <c r="H451" s="2" t="inlineStr">
        <is>
          <t>Operations Intern Role</t>
        </is>
      </c>
      <c r="I451" s="2" t="inlineStr">
        <is>
          <t>Operations</t>
        </is>
      </c>
      <c r="J451" s="2" t="n"/>
      <c r="K451" s="2" t="n"/>
      <c r="L451" s="2" t="n"/>
      <c r="M451" s="2" t="n"/>
      <c r="N451" s="2" t="n"/>
      <c r="O451" s="2" t="n"/>
      <c r="P451" s="2" t="n"/>
      <c r="Q451" s="2" t="inlineStr">
        <is>
          <t>There was a pre-assessment test. It's called AMCAT.</t>
        </is>
      </c>
      <c r="R451" s="2" t="n"/>
      <c r="S451" s="2" t="inlineStr">
        <is>
          <t>GD was a question based on e-commerce. If you cannot start or summarize - at least pivot the discussion to something else.</t>
        </is>
      </c>
      <c r="T451" s="2" t="inlineStr">
        <is>
          <t>Around 10-15</t>
        </is>
      </c>
      <c r="U451" s="2" t="inlineStr">
        <is>
          <t xml:space="preserve">There were 2 interviews. I sat for only one. </t>
        </is>
      </c>
      <c r="V451" s="2" t="inlineStr">
        <is>
          <t xml:space="preserve">The interview felt more HR oriented, and I was asked why e-commerce, and then a situation. It was general. Situation based question - there has been a theft at a hub and you're the manager. What will be the logical steps you will take in dealing with this measure? </t>
        </is>
      </c>
      <c r="W451" s="2" t="inlineStr">
        <is>
          <t xml:space="preserve">I made a few mistakes in my logic with the supply chain, but they just wanted the thought process. </t>
        </is>
      </c>
      <c r="X451" s="2" t="n"/>
      <c r="Y451" s="2" t="inlineStr">
        <is>
          <t>Why this industry at least. Have an idea about what happened post-covid.</t>
        </is>
      </c>
      <c r="Z451" s="2" t="n"/>
      <c r="AA451" s="2" t="inlineStr">
        <is>
          <t>They were more into understanding your thinking process than the correctness of your answer. They didn't really ask me technica questions.</t>
        </is>
      </c>
      <c r="AB451" s="2" t="inlineStr">
        <is>
          <t>Did not convert.</t>
        </is>
      </c>
      <c r="AC451" s="2" t="inlineStr">
        <is>
          <t>Thorough understanding of why you want to get into the field is important. My answer here was not solid.</t>
        </is>
      </c>
      <c r="AD451" s="2" t="n"/>
      <c r="AE451" s="2" t="n"/>
      <c r="AF451" s="2" t="n"/>
      <c r="AG451" s="2" t="n"/>
      <c r="AH451" s="2" t="n"/>
      <c r="AI451" s="2" t="inlineStr">
        <is>
          <t>Inferred from submission timestamps (Oct-Dec 2021, company-specific Summer form; no year stated in file name/company Deloitte)</t>
        </is>
      </c>
      <c r="AJ451" s="2" t="inlineStr">
        <is>
          <t>No</t>
        </is>
      </c>
      <c r="AK451" s="2" t="inlineStr">
        <is>
          <t>No</t>
        </is>
      </c>
      <c r="AL451" s="2" t="inlineStr">
        <is>
          <t>No</t>
        </is>
      </c>
      <c r="AM451" s="2" t="inlineStr">
        <is>
          <t>Yes</t>
        </is>
      </c>
      <c r="AN451" s="2" t="inlineStr">
        <is>
          <t>No</t>
        </is>
      </c>
      <c r="AO451" s="2" t="inlineStr">
        <is>
          <t>No</t>
        </is>
      </c>
      <c r="AP451" s="2" t="inlineStr">
        <is>
          <t>Operations</t>
        </is>
      </c>
      <c r="AQ451" s="2" t="inlineStr">
        <is>
          <t>Yes</t>
        </is>
      </c>
      <c r="AR451" s="2" t="inlineStr">
        <is>
          <t>No</t>
        </is>
      </c>
      <c r="AS451" s="2" t="n">
        <v>2</v>
      </c>
    </row>
    <row r="452">
      <c r="A452" s="2" t="inlineStr">
        <is>
          <t>2022</t>
        </is>
      </c>
      <c r="B452" s="2" t="inlineStr">
        <is>
          <t>Summer</t>
        </is>
      </c>
      <c r="C452" s="2" t="inlineStr">
        <is>
          <t>Deloitte-Summer_Experience.xlsx</t>
        </is>
      </c>
      <c r="D452" s="4" t="n">
        <v>44481.75487383102</v>
      </c>
      <c r="E452" s="2" t="inlineStr">
        <is>
          <t>p21anjalig@iimidr.ac.in</t>
        </is>
      </c>
      <c r="F452" s="2" t="n"/>
      <c r="G452" s="2" t="inlineStr">
        <is>
          <t>Wipro</t>
        </is>
      </c>
      <c r="H452" s="2" t="inlineStr">
        <is>
          <t>Strategic Marketing</t>
        </is>
      </c>
      <c r="I452" s="2" t="inlineStr">
        <is>
          <t>S&amp;M</t>
        </is>
      </c>
      <c r="J452" s="2" t="n"/>
      <c r="K452" s="2" t="n"/>
      <c r="L452" s="2" t="n"/>
      <c r="M452" s="2" t="n"/>
      <c r="N452" s="2" t="n"/>
      <c r="O452" s="2" t="n"/>
      <c r="P452" s="2" t="n"/>
      <c r="Q452" s="2" t="n"/>
      <c r="R452" s="2" t="n"/>
      <c r="S452" s="2" t="inlineStr">
        <is>
          <t>GD Topic- Should reservation be  based on economic status
The discussion started with different criteria for reservation, i.e., caste, geographical region, gender, etc, and which of them should be given more importance and why. The group put forward points to support economic criteria as well as points in support of other parameters as well.</t>
        </is>
      </c>
      <c r="T452" s="2" t="inlineStr">
        <is>
          <t>10 mins</t>
        </is>
      </c>
      <c r="U452" s="2" t="inlineStr">
        <is>
          <t>1 interview- 20-25 mins</t>
        </is>
      </c>
      <c r="V452" s="2" t="inlineStr">
        <is>
          <t>Started with basic introduction, past internships and project, why MBA, why marketing, favorite subjects in graduation and questions on that, basic marketing concepts, why Wipro, what is your understanding of Wipro</t>
        </is>
      </c>
      <c r="W452" s="2" t="inlineStr">
        <is>
          <t xml:space="preserve">What all concepts did you study in marketing? What is the product life cycle? How can consumer behavior be influenced? 7ps of marketing? How would you analyze your past projects with current knowledge of marketing? The questions were basic and the panel wanted to check the practical application of the concepts. </t>
        </is>
      </c>
      <c r="X452" s="2" t="n"/>
      <c r="Y452" s="2" t="inlineStr">
        <is>
          <t>Mention a situation where you came up with an out of the box solution for a problem. So I talked about an instance from my internship and the panel further asked questions about the internship and asked me to critically analyze my work given my current knowledge and experience</t>
        </is>
      </c>
      <c r="Z452" s="2" t="n"/>
      <c r="AA452" s="2" t="inlineStr">
        <is>
          <t>The panel was looking for someone genuinely interested in marketing and someone who is able to relate theoretical knowledge with practical experiences. Internships in marketing and insights on that should help.</t>
        </is>
      </c>
      <c r="AB452" s="2" t="inlineStr">
        <is>
          <t>Given my internship background in marketing, I related every question to something I had done/experienced and they really seemed to like that. I converted.</t>
        </is>
      </c>
      <c r="AC452" s="2" t="inlineStr">
        <is>
          <t xml:space="preserve">Be well versed with your resume and internships and should be able to talk about them for atleast 10-15 mins. The prepcom preparatory material helped in the last min revision of the concepts. </t>
        </is>
      </c>
      <c r="AD452" s="2" t="n"/>
      <c r="AE452" s="2" t="inlineStr">
        <is>
          <t>Do read about the company well. They expect you to know different segments of business, technologies and product portfolio. It is very important.</t>
        </is>
      </c>
      <c r="AF452" s="2" t="n"/>
      <c r="AG452" s="2" t="n"/>
      <c r="AH452" s="2" t="n"/>
      <c r="AI452" s="2" t="inlineStr">
        <is>
          <t>Inferred from submission timestamps (Oct-Dec 2021, company-specific Summer form; no year stated in file name/company Deloitte)</t>
        </is>
      </c>
      <c r="AJ452" s="2" t="inlineStr">
        <is>
          <t>Yes</t>
        </is>
      </c>
      <c r="AK452" s="2" t="inlineStr">
        <is>
          <t>No</t>
        </is>
      </c>
      <c r="AL452" s="2" t="inlineStr">
        <is>
          <t>No</t>
        </is>
      </c>
      <c r="AM452" s="2" t="inlineStr">
        <is>
          <t>Yes</t>
        </is>
      </c>
      <c r="AN452" s="2" t="inlineStr">
        <is>
          <t>No</t>
        </is>
      </c>
      <c r="AO452" s="2" t="inlineStr">
        <is>
          <t>Yes</t>
        </is>
      </c>
      <c r="AP452" s="2" t="inlineStr">
        <is>
          <t>Sales &amp; Marketing</t>
        </is>
      </c>
      <c r="AQ452" s="2" t="inlineStr">
        <is>
          <t>Yes</t>
        </is>
      </c>
      <c r="AR452" s="2" t="inlineStr">
        <is>
          <t>No</t>
        </is>
      </c>
      <c r="AS452" s="2" t="n">
        <v>1</v>
      </c>
    </row>
    <row r="453">
      <c r="A453" s="2" t="inlineStr">
        <is>
          <t>2022</t>
        </is>
      </c>
      <c r="B453" s="2" t="inlineStr">
        <is>
          <t>Summer</t>
        </is>
      </c>
      <c r="C453" s="2" t="inlineStr">
        <is>
          <t>Deloitte-Summer_Experience.xlsx</t>
        </is>
      </c>
      <c r="D453" s="4" t="n">
        <v>44481.80359501157</v>
      </c>
      <c r="E453" s="2" t="inlineStr">
        <is>
          <t>p21ashutoshc@iimidr.ac.in</t>
        </is>
      </c>
      <c r="F453" s="2" t="n"/>
      <c r="G453" s="2" t="inlineStr">
        <is>
          <t>Wipro</t>
        </is>
      </c>
      <c r="H453" s="2" t="inlineStr">
        <is>
          <t>Pre Sales Consultant</t>
        </is>
      </c>
      <c r="I453" s="2" t="inlineStr">
        <is>
          <t>Consulting</t>
        </is>
      </c>
      <c r="J453" s="2" t="n"/>
      <c r="K453" s="2" t="n"/>
      <c r="L453" s="2" t="n"/>
      <c r="M453" s="2" t="n"/>
      <c r="N453" s="2" t="n"/>
      <c r="O453" s="2" t="n"/>
      <c r="P453" s="2" t="n"/>
      <c r="Q453" s="2" t="inlineStr">
        <is>
          <t>Resume Shortlisting</t>
        </is>
      </c>
      <c r="R453" s="2" t="n"/>
      <c r="S453" s="2" t="inlineStr">
        <is>
          <t>Is MBA necessary to be Successful in Business?</t>
        </is>
      </c>
      <c r="T453" s="2" t="n">
        <v>20</v>
      </c>
      <c r="U453" s="2" t="inlineStr">
        <is>
          <t>1(Technical+HR) &amp; 30 mins</t>
        </is>
      </c>
      <c r="V453" s="2" t="inlineStr">
        <is>
          <t>Started with initial briefing about the role , introduction,detailed questions on work ex,major learnings from work ex,HR questions</t>
        </is>
      </c>
      <c r="W453" s="2" t="inlineStr">
        <is>
          <t>they were more interested about process like how whole process works for project  for e.g they asked me about how procurement process works in different industries,what are the role of  different dept. like finance,QCS etc in the process.I tried to connect answer with work ex also talked about challenges and learning during the whole process.</t>
        </is>
      </c>
      <c r="X453" s="2" t="n"/>
      <c r="Y453" s="2" t="inlineStr">
        <is>
          <t>what is your greatest strength,why mba,what are your future aspirations,what if your future aspirations doesn't come true</t>
        </is>
      </c>
      <c r="Z453" s="2" t="n"/>
      <c r="AA453" s="2" t="inlineStr">
        <is>
          <t>they were looking for someone who know how to deal with different situation,ability to learn on our own,decision making skills</t>
        </is>
      </c>
      <c r="AB453" s="2" t="inlineStr">
        <is>
          <t>yes,converted.I was sincere with my answers and i related all answers with different experiences right from early childhood to work ex,</t>
        </is>
      </c>
      <c r="AC453" s="2" t="inlineStr">
        <is>
          <t>Be genuine and confident.Go through JDs that will give some idea how to frame technical  answers</t>
        </is>
      </c>
      <c r="AD453" s="2" t="n"/>
      <c r="AE453" s="2" t="n"/>
      <c r="AF453" s="2" t="n"/>
      <c r="AG453" s="2" t="n"/>
      <c r="AH453" s="2" t="n"/>
      <c r="AI453" s="2" t="inlineStr">
        <is>
          <t>Inferred from submission timestamps (Oct-Dec 2021, company-specific Summer form; no year stated in file name/company Deloitte)</t>
        </is>
      </c>
      <c r="AJ453" s="2" t="inlineStr">
        <is>
          <t>Yes</t>
        </is>
      </c>
      <c r="AK453" s="2" t="inlineStr">
        <is>
          <t>No</t>
        </is>
      </c>
      <c r="AL453" s="2" t="inlineStr">
        <is>
          <t>No</t>
        </is>
      </c>
      <c r="AM453" s="2" t="inlineStr">
        <is>
          <t>Yes</t>
        </is>
      </c>
      <c r="AN453" s="2" t="inlineStr">
        <is>
          <t>No</t>
        </is>
      </c>
      <c r="AO453" s="2" t="inlineStr">
        <is>
          <t>No</t>
        </is>
      </c>
      <c r="AP453" s="2" t="inlineStr">
        <is>
          <t>Consulting</t>
        </is>
      </c>
      <c r="AQ453" s="2" t="inlineStr">
        <is>
          <t>Yes</t>
        </is>
      </c>
      <c r="AR453" s="2" t="inlineStr">
        <is>
          <t>No</t>
        </is>
      </c>
      <c r="AS453" s="2" t="n">
        <v>0</v>
      </c>
    </row>
    <row r="454">
      <c r="A454" s="2" t="inlineStr">
        <is>
          <t>2022</t>
        </is>
      </c>
      <c r="B454" s="2" t="inlineStr">
        <is>
          <t>Summer</t>
        </is>
      </c>
      <c r="C454" s="2" t="inlineStr">
        <is>
          <t>Deloitte-Summer_Experience.xlsx</t>
        </is>
      </c>
      <c r="D454" s="4" t="n">
        <v>44481.82654369213</v>
      </c>
      <c r="E454" s="2" t="inlineStr">
        <is>
          <t>i18anuragr@iimidr.ac.in</t>
        </is>
      </c>
      <c r="F454" s="2" t="n"/>
      <c r="G454" s="2" t="inlineStr">
        <is>
          <t>Jio Creative Labs</t>
        </is>
      </c>
      <c r="H454" s="2" t="inlineStr">
        <is>
          <t>Sales and Marketing</t>
        </is>
      </c>
      <c r="I454" s="2" t="inlineStr">
        <is>
          <t>S&amp;M</t>
        </is>
      </c>
      <c r="J454" s="2" t="n"/>
      <c r="K454" s="2" t="n"/>
      <c r="L454" s="2" t="n"/>
      <c r="M454" s="2" t="n"/>
      <c r="N454" s="2" t="n"/>
      <c r="O454" s="2" t="n"/>
      <c r="P454" s="2" t="n"/>
      <c r="Q454" s="2" t="inlineStr">
        <is>
          <t>No Pre-process</t>
        </is>
      </c>
      <c r="R454" s="2" t="n"/>
      <c r="S454" s="2" t="n"/>
      <c r="T454" s="2" t="n"/>
      <c r="U454" s="2" t="inlineStr">
        <is>
          <t>One group interview, 3 rounds</t>
        </is>
      </c>
      <c r="V454" s="2" t="inlineStr">
        <is>
          <t xml:space="preserve">It was a group selection process. All the applicants were put in a single zoom room for further processes. 
In the first round, the applicants were asked to introduce themselves to the whole room in an innovative and unique way, while also answering some basic questions given by the interviewer. Applicants who were selected advanced to further rounds while the rest were asked to leave the zoom call.
In the second round, applicants were asked to choose any company of their own choice, and were asked to explain how the marketing strategy of the company can be changed all over India to make further profits. Some counter questions were also asked by the interviewers to some of the interviewees. Again, the applicants who were not selected were asked to leave the call.
In the third round, the remaining applicants were asked why they should they be selected and what strengths they have. An additional interviewer also took a kind of stress test of the applicants. </t>
        </is>
      </c>
      <c r="W454" s="2" t="n"/>
      <c r="X454" s="2" t="n"/>
      <c r="Y454" s="2" t="n"/>
      <c r="Z454" s="2" t="n"/>
      <c r="AA454" s="2" t="inlineStr">
        <is>
          <t>They were looking for confident, innovative individuals who stood out from the crowd.</t>
        </is>
      </c>
      <c r="AB454" s="2" t="inlineStr">
        <is>
          <t>Confidence was key in the interview, and only those who were not afraid of speaking to a room full of other people progressed.
I converted the interview, as I believe i was able to stand out from the rest.</t>
        </is>
      </c>
      <c r="AC454" s="2" t="inlineStr">
        <is>
          <t>The mock GI/PI were extremely beneficial.</t>
        </is>
      </c>
      <c r="AD454" s="2" t="n"/>
      <c r="AE454" s="2" t="n"/>
      <c r="AF454" s="2" t="n"/>
      <c r="AG454" s="2" t="n"/>
      <c r="AH454" s="2" t="n"/>
      <c r="AI454" s="2" t="inlineStr">
        <is>
          <t>Inferred from submission timestamps (Oct-Dec 2021, company-specific Summer form; no year stated in file name/company Deloitte)</t>
        </is>
      </c>
      <c r="AJ454" s="2" t="inlineStr">
        <is>
          <t>Yes</t>
        </is>
      </c>
      <c r="AK454" s="2" t="inlineStr">
        <is>
          <t>No</t>
        </is>
      </c>
      <c r="AL454" s="2" t="inlineStr">
        <is>
          <t>No</t>
        </is>
      </c>
      <c r="AM454" s="2" t="inlineStr">
        <is>
          <t>No</t>
        </is>
      </c>
      <c r="AN454" s="2" t="inlineStr">
        <is>
          <t>Yes</t>
        </is>
      </c>
      <c r="AO454" s="2" t="inlineStr">
        <is>
          <t>No</t>
        </is>
      </c>
      <c r="AP454" s="2" t="inlineStr">
        <is>
          <t>Sales &amp; Marketing</t>
        </is>
      </c>
      <c r="AQ454" s="2" t="inlineStr">
        <is>
          <t>Not Asked</t>
        </is>
      </c>
      <c r="AR454" s="2" t="inlineStr">
        <is>
          <t>No</t>
        </is>
      </c>
      <c r="AS454" s="2" t="n">
        <v>3</v>
      </c>
    </row>
    <row r="455">
      <c r="A455" s="2" t="inlineStr">
        <is>
          <t>2022</t>
        </is>
      </c>
      <c r="B455" s="2" t="inlineStr">
        <is>
          <t>Summer</t>
        </is>
      </c>
      <c r="C455" s="2" t="inlineStr">
        <is>
          <t>Deloitte-Summer_Experience.xlsx</t>
        </is>
      </c>
      <c r="D455" s="4" t="n">
        <v>44481.94462118056</v>
      </c>
      <c r="E455" s="2" t="inlineStr">
        <is>
          <t>p21vinayk@iimidr.ac.in</t>
        </is>
      </c>
      <c r="F455" s="2" t="n"/>
      <c r="G455" s="2" t="inlineStr">
        <is>
          <t>Bajaj Auto</t>
        </is>
      </c>
      <c r="H455" s="2" t="inlineStr">
        <is>
          <t>Sales and Marketing Intern</t>
        </is>
      </c>
      <c r="I455" s="2" t="inlineStr">
        <is>
          <t>S&amp;M</t>
        </is>
      </c>
      <c r="J455" s="2" t="n"/>
      <c r="K455" s="2" t="n"/>
      <c r="L455" s="2" t="n"/>
      <c r="M455" s="2" t="n"/>
      <c r="N455" s="2" t="n"/>
      <c r="O455" s="2" t="n"/>
      <c r="P455" s="2" t="n"/>
      <c r="Q455" s="2" t="inlineStr">
        <is>
          <t xml:space="preserve">We need to submit our resume on reculta only. So, there was no application form to fill. Then, the shortlist was released for psychometric tests in which they asked questions based on your personality and motivation. </t>
        </is>
      </c>
      <c r="R455" s="2" t="n"/>
      <c r="S455" s="2" t="n"/>
      <c r="T455" s="2" t="n"/>
      <c r="U455" s="2" t="inlineStr">
        <is>
          <t>Only one interview was there. Duration was around 25-30 mins</t>
        </is>
      </c>
      <c r="V455" s="2" t="inlineStr">
        <is>
          <t>He first asked me the most common question, "why Bajaj auto?" (indirectly), Then He went through my resume and asked about my internship. Then he went deep into it, and my whole interview went around that only. He asked me to do segmentation and targeting and the promotional strategies that I could use. It was more technical but manageable—no HR ques for me.</t>
        </is>
      </c>
      <c r="W455" s="2" t="inlineStr">
        <is>
          <t xml:space="preserve">He asked me to do segmentation, targeting, and promotional strategies that I could have used in my internship. He denied most of the answers to create a pressure situation, but I was confident and gave appropriate justifications. </t>
        </is>
      </c>
      <c r="X455" s="2" t="n"/>
      <c r="Y455" s="2" t="inlineStr">
        <is>
          <t>He asked me only one HR ques which is "Why bajaj auto?". No current affairs questions were asked.</t>
        </is>
      </c>
      <c r="Z455" s="2" t="n"/>
      <c r="AA455" s="2" t="inlineStr">
        <is>
          <t>They were looking for a confident candidate, handling pressure situations, and having some basic marketing knowledge.</t>
        </is>
      </c>
      <c r="AB455" s="2" t="inlineStr">
        <is>
          <t>I could have done better in promotional strategies ques. I was very confident of what I was saying, and I was able to handle the pressure he created by denying my answers. This thing worked for me.</t>
        </is>
      </c>
      <c r="AC455" s="2" t="inlineStr">
        <is>
          <t>Just be confident and try to be calm in every situation they create. Study some basic concepts of marketing and be very clear in your answers. Be thorough with your NPAD and learn some basic marketing concepts.</t>
        </is>
      </c>
      <c r="AD455" s="2" t="n"/>
      <c r="AE455" s="2" t="n"/>
      <c r="AF455" s="2" t="n"/>
      <c r="AG455" s="2" t="n"/>
      <c r="AH455" s="2" t="n"/>
      <c r="AI455" s="2" t="inlineStr">
        <is>
          <t>Inferred from submission timestamps (Oct-Dec 2021, company-specific Summer form; no year stated in file name/company Deloitte)</t>
        </is>
      </c>
      <c r="AJ455" s="2" t="inlineStr">
        <is>
          <t>No</t>
        </is>
      </c>
      <c r="AK455" s="2" t="inlineStr">
        <is>
          <t>Yes</t>
        </is>
      </c>
      <c r="AL455" s="2" t="inlineStr">
        <is>
          <t>No</t>
        </is>
      </c>
      <c r="AM455" s="2" t="inlineStr">
        <is>
          <t>Yes</t>
        </is>
      </c>
      <c r="AN455" s="2" t="inlineStr">
        <is>
          <t>Yes</t>
        </is>
      </c>
      <c r="AO455" s="2" t="inlineStr">
        <is>
          <t>No</t>
        </is>
      </c>
      <c r="AP455" s="2" t="inlineStr">
        <is>
          <t>Sales &amp; Marketing</t>
        </is>
      </c>
      <c r="AQ455" s="2" t="inlineStr">
        <is>
          <t>Not Asked</t>
        </is>
      </c>
      <c r="AR455" s="2" t="inlineStr">
        <is>
          <t>No</t>
        </is>
      </c>
      <c r="AS455" s="2" t="n">
        <v>1</v>
      </c>
    </row>
    <row r="456">
      <c r="A456" s="2" t="inlineStr">
        <is>
          <t>2022</t>
        </is>
      </c>
      <c r="B456" s="2" t="inlineStr">
        <is>
          <t>Summer</t>
        </is>
      </c>
      <c r="C456" s="2" t="inlineStr">
        <is>
          <t>Deloitte-Summer_Experience.xlsx</t>
        </is>
      </c>
      <c r="D456" s="4" t="n">
        <v>44481.9450650463</v>
      </c>
      <c r="E456" s="2" t="inlineStr">
        <is>
          <t>p21bhavpreets@iimidr.ac.in</t>
        </is>
      </c>
      <c r="F456" s="2" t="n"/>
      <c r="G456" s="2" t="inlineStr">
        <is>
          <t>ICICI Bank</t>
        </is>
      </c>
      <c r="H456" s="2" t="inlineStr">
        <is>
          <t>Management Intern</t>
        </is>
      </c>
      <c r="I456" s="2" t="inlineStr">
        <is>
          <t>GenMan</t>
        </is>
      </c>
      <c r="J456" s="2" t="n"/>
      <c r="K456" s="2" t="n"/>
      <c r="L456" s="2" t="n"/>
      <c r="M456" s="2" t="n"/>
      <c r="N456" s="2" t="n"/>
      <c r="O456" s="2" t="n"/>
      <c r="P456" s="2" t="n"/>
      <c r="Q456" s="2" t="inlineStr">
        <is>
          <t xml:space="preserve">The form filling for the company was on their online portal. The only screening test was a 15 minutes psychometric test. </t>
        </is>
      </c>
      <c r="R456" s="2" t="n"/>
      <c r="S456" s="2" t="inlineStr">
        <is>
          <t>Future of work in 2025 taking into account the technological advancements</t>
        </is>
      </c>
      <c r="T456" s="2" t="n">
        <v>15</v>
      </c>
      <c r="U456" s="2" t="inlineStr">
        <is>
          <t>1(15 minutes)</t>
        </is>
      </c>
      <c r="V456" s="2" t="inlineStr">
        <is>
          <t>Started with introduction, HR questions on my leadership skills and overall personality, then Resume-based questions on my Internships and Academic Projects. Overall it was a Balanced Interview.</t>
        </is>
      </c>
      <c r="W456" s="2" t="inlineStr">
        <is>
          <t>Technical Questions were asked mostly from Banking Sector as I had done two academic projects related to the industry. I tried to keep the conversation within the purview of academic projects. The panelists didn't went into the nitty gritty of the Banking sector they just wanted to check my overall understanding and opinion of the sector.</t>
        </is>
      </c>
      <c r="X456" s="2" t="n"/>
      <c r="Y456" s="2" t="inlineStr">
        <is>
          <t>I had mentioned about my Personality and Leadership skills in the introduction so the subsequent HR questions were directed towards the traits that I had mentioned. I tried to be detail oriented and tried to justify with examples. The panels seemed satisfied with my response.</t>
        </is>
      </c>
      <c r="Z456" s="2" t="n"/>
      <c r="AA456" s="2" t="inlineStr">
        <is>
          <t>I think they were looking for people with an interest in the banking sector and a keen desire to work with ICICI.</t>
        </is>
      </c>
      <c r="AB456" s="2" t="inlineStr">
        <is>
          <t>Good- The interview was more focussed on my Internship and Academic Projects so I was comfortable with the subsequent questions from these areas.
Bad- I believe I could have been more elaborate with my answers as the interviewers were expecting more detail-oriented answers.</t>
        </is>
      </c>
      <c r="AC456" s="2" t="inlineStr">
        <is>
          <t>The Company Deck was very helpful as it provided all the essential details about the company in a snapshot. The Mock Gds were essential to understand what was expected in a GD and helped me to perform in the actual GD.</t>
        </is>
      </c>
      <c r="AD456" s="2" t="n"/>
      <c r="AE456" s="2" t="n"/>
      <c r="AF456" s="2" t="n"/>
      <c r="AG456" s="2" t="n"/>
      <c r="AH456" s="2" t="n"/>
      <c r="AI456" s="2" t="inlineStr">
        <is>
          <t>Inferred from submission timestamps (Oct-Dec 2021, company-specific Summer form; no year stated in file name/company Deloitte)</t>
        </is>
      </c>
      <c r="AJ456" s="2" t="inlineStr">
        <is>
          <t>Yes</t>
        </is>
      </c>
      <c r="AK456" s="2" t="inlineStr">
        <is>
          <t>Yes</t>
        </is>
      </c>
      <c r="AL456" s="2" t="inlineStr">
        <is>
          <t>No</t>
        </is>
      </c>
      <c r="AM456" s="2" t="inlineStr">
        <is>
          <t>Yes</t>
        </is>
      </c>
      <c r="AN456" s="2" t="inlineStr">
        <is>
          <t>No</t>
        </is>
      </c>
      <c r="AO456" s="2" t="inlineStr">
        <is>
          <t>No</t>
        </is>
      </c>
      <c r="AP456" s="2" t="inlineStr">
        <is>
          <t>General Management</t>
        </is>
      </c>
      <c r="AQ456" s="2" t="inlineStr">
        <is>
          <t>Yes</t>
        </is>
      </c>
      <c r="AR456" s="2" t="inlineStr">
        <is>
          <t>No</t>
        </is>
      </c>
      <c r="AS456" s="2" t="n">
        <v>1</v>
      </c>
    </row>
    <row r="457">
      <c r="A457" s="2" t="inlineStr">
        <is>
          <t>2022</t>
        </is>
      </c>
      <c r="B457" s="2" t="inlineStr">
        <is>
          <t>Summer</t>
        </is>
      </c>
      <c r="C457" s="2" t="inlineStr">
        <is>
          <t>Deloitte-Summer_Experience.xlsx</t>
        </is>
      </c>
      <c r="D457" s="4" t="n">
        <v>44483.48862116898</v>
      </c>
      <c r="E457" s="2" t="inlineStr">
        <is>
          <t>i18ishag@iimidr.ac.in</t>
        </is>
      </c>
      <c r="F457" s="2" t="n"/>
      <c r="G457" s="2" t="inlineStr">
        <is>
          <t>TCS</t>
        </is>
      </c>
      <c r="H457" s="2" t="inlineStr">
        <is>
          <t>BFSI</t>
        </is>
      </c>
      <c r="I457" s="2" t="inlineStr">
        <is>
          <t>Finance</t>
        </is>
      </c>
      <c r="J457" s="2" t="n"/>
      <c r="K457" s="2" t="n"/>
      <c r="L457" s="2" t="n"/>
      <c r="M457" s="2" t="n"/>
      <c r="N457" s="2" t="n"/>
      <c r="O457" s="2" t="n"/>
      <c r="P457" s="2" t="n"/>
      <c r="Q457" s="2" t="inlineStr">
        <is>
          <t>Resume application through Reculta</t>
        </is>
      </c>
      <c r="R457" s="2" t="n"/>
      <c r="S457" s="2" t="n"/>
      <c r="T457" s="2" t="n"/>
      <c r="U457" s="2" t="inlineStr">
        <is>
          <t>1 interview - 25-30 mins</t>
        </is>
      </c>
      <c r="V457" s="2" t="inlineStr">
        <is>
          <t xml:space="preserve">Balanced interview- Started with introduction, went into details of resume (mostly internships &amp; academic projects), many questions about undergraduate education (IPM), some technical questions, questions about company and ended with HR questions. </t>
        </is>
      </c>
      <c r="W457" s="2" t="inlineStr">
        <is>
          <t>Asked about golden accounting principles, some general awareness questions related to domain.</t>
        </is>
      </c>
      <c r="X457" s="2" t="n"/>
      <c r="Y457" s="2" t="inlineStr">
        <is>
          <t>Resume questions revolved around internships and projects. Described each in detail with some personal learnings.</t>
        </is>
      </c>
      <c r="Z457" s="2" t="n"/>
      <c r="AA457" s="2" t="inlineStr">
        <is>
          <t>Basic domain knowledge, communication, general awareness</t>
        </is>
      </c>
      <c r="AB457" s="2" t="inlineStr">
        <is>
          <t>Was well-versed with resume, had domain knowledge, general awareness could be better. Converted.</t>
        </is>
      </c>
      <c r="AC457" s="2" t="inlineStr">
        <is>
          <t>Prep comm sessions were quite helpful. Mock PI helped gauge the environment and possible questions which helped prepare better.</t>
        </is>
      </c>
      <c r="AD457" s="2" t="n"/>
      <c r="AE457" s="2" t="n"/>
      <c r="AF457" s="2" t="n"/>
      <c r="AG457" s="2" t="n"/>
      <c r="AH457" s="2" t="n"/>
      <c r="AI457" s="2" t="inlineStr">
        <is>
          <t>Inferred from submission timestamps (Oct-Dec 2021, company-specific Summer form; no year stated in file name/company Deloitte)</t>
        </is>
      </c>
      <c r="AJ457" s="2" t="inlineStr">
        <is>
          <t>No</t>
        </is>
      </c>
      <c r="AK457" s="2" t="inlineStr">
        <is>
          <t>Yes</t>
        </is>
      </c>
      <c r="AL457" s="2" t="inlineStr">
        <is>
          <t>No</t>
        </is>
      </c>
      <c r="AM457" s="2" t="inlineStr">
        <is>
          <t>Yes</t>
        </is>
      </c>
      <c r="AN457" s="2" t="inlineStr">
        <is>
          <t>No</t>
        </is>
      </c>
      <c r="AO457" s="2" t="inlineStr">
        <is>
          <t>No</t>
        </is>
      </c>
      <c r="AP457" s="2" t="inlineStr">
        <is>
          <t>Finance</t>
        </is>
      </c>
      <c r="AQ457" s="2" t="inlineStr">
        <is>
          <t>Not Asked</t>
        </is>
      </c>
      <c r="AR457" s="2" t="inlineStr">
        <is>
          <t>No</t>
        </is>
      </c>
      <c r="AS457" s="2" t="n">
        <v>1</v>
      </c>
    </row>
    <row r="458">
      <c r="A458" s="2" t="inlineStr">
        <is>
          <t>2022</t>
        </is>
      </c>
      <c r="B458" s="2" t="inlineStr">
        <is>
          <t>Summer</t>
        </is>
      </c>
      <c r="C458" s="2" t="inlineStr">
        <is>
          <t>Deloitte-Summer_Experience.xlsx</t>
        </is>
      </c>
      <c r="D458" s="4" t="n">
        <v>44483.58192394676</v>
      </c>
      <c r="E458" s="2" t="inlineStr">
        <is>
          <t>p21praveenr@iimidr.ac.in</t>
        </is>
      </c>
      <c r="F458" s="2" t="n"/>
      <c r="G458" s="2" t="inlineStr">
        <is>
          <t>Goldman Sachs</t>
        </is>
      </c>
      <c r="H458" s="2" t="inlineStr">
        <is>
          <t>Risk Governance</t>
        </is>
      </c>
      <c r="I458" s="2" t="inlineStr">
        <is>
          <t>Finance</t>
        </is>
      </c>
      <c r="J458" s="2" t="n"/>
      <c r="K458" s="2" t="n"/>
      <c r="L458" s="2" t="n"/>
      <c r="M458" s="2" t="n"/>
      <c r="N458" s="2" t="n"/>
      <c r="O458" s="2" t="n"/>
      <c r="P458" s="2" t="n"/>
      <c r="Q458" s="2" t="inlineStr">
        <is>
          <t>Direct resume shortlisting. Having anything related to finance in resume is a plus. Work experience or internship is not necessary. Added tip: Have a top heavy resume.</t>
        </is>
      </c>
      <c r="R458" s="2" t="n"/>
      <c r="S458" s="2" t="n"/>
      <c r="T458" s="2" t="n"/>
      <c r="U458" s="2" t="inlineStr">
        <is>
          <t>3 PI (Round 1: 30min, Round 2: 10min, Round 3: 10min)</t>
        </is>
      </c>
      <c r="V458" s="2" t="inlineStr">
        <is>
          <t>Round 1: Telephonic Interview which was a surprise one. The interview was a pure HR based resume grinding since I had only 5 month experience in TCS. Started with introduction, Went into grilling each and every detail of my resume. No role related or finance related question but asked a simple puzzle to solve. Interview ended with if any questions to be asked by me.
Round 2: A quick 10min online face to face interview which too is surprised. Directly asked questions related to basic finance, A small simple situation based finance question. Interview ended by asking my feedback on previous round PI experience and role preference.
Round 3: A short HR interview based on my resume again. Started on a brief introduction, went into technical aspect of my resume, basic HR questions related to finance and interview ended with a question on my future plans.</t>
        </is>
      </c>
      <c r="W458" s="2" t="inlineStr">
        <is>
          <t>Round 1: Interview started with tell me about yourself for which I had a prepared answer. Technical questions came from my resume on SQL as I had work experience in IT BFSI in TCS for 5 months in which I worked on Oracle DB which included SQL. The questions were basic concepts on SQL for which I was prepared. The other technical question came from python as I had mentioned a certification in my resume. Questions were similar to previous ones on basic concepts of python and asked my weakness in python. My answers were direct, honest by using the STAR approach and admitted I didn't know some concepts but eventually came to the answer. The panel was an American and seemed pretty convinced that I was aware of my resume.
Round 2: The interview was completely technical on finance and based on derivatives, options, futures and forwards. Gave brief answers of each concept confidently with necessary examples. Panel pretty convinced, gave me a situation question on options and hedging for which I was well prepared and provided the solution with examples which easily convinced the panel. Interview ended with a question about the role and asked my preference for other roles for which I was honest on giving answer for the desired role and showcased my flexible attitude.
Round 3: This round was HR again and was similar to round 1. Asked about my work experience for which I honestly answered it as a IT based and not finance based job. Then grilled into the same by asking questions on SQL. I answered some questions accurately but admitted I don't remember to one question. Interview ended with questions on why finance, why GS and what's my future plans in finance as my career. The panel was completely convinced on my genuine answers.</t>
        </is>
      </c>
      <c r="X458" s="2" t="n"/>
      <c r="Y458" s="2" t="inlineStr">
        <is>
          <t>Round 1: Questions were basic HR type such as tell me about yourself, why GS, Why finance for which I was well prepared with the help of my NPAD. Questions were totally from my resume based on SQL from my work experience, Python from my certifications, My PoR on social service and initiatives, my extra curriculars on chess and questions on that. I was thoroughly prepared on my resume with brief answers on technical questions and STAR approach for non-technical ones. The interview ended without asking any questions related to the role or current affairs. Hence I asked questions on current affairs related to the company and related to the roles to when the panel asked if I had any questions.
Round 2: After all the finance questions answered, the panel asked about my round 1 PI experience and feedback for it for which I was honest and genuine on what happened and how the round went which they already knew.
Round 3: Basic HR questions on Why GS, Why finance, Why should we hire you and what are your future plans in finance. As expected, I was well prepared with my NPAD and gave structured answers to each question using STAR approach with some added elements of personal connect in answering. The panel were well convinced of my answers.</t>
        </is>
      </c>
      <c r="Z458" s="2" t="n"/>
      <c r="AA458" s="2" t="inlineStr">
        <is>
          <t>Honesty, Confidence, Genuineness was the three mantra for this role. The panel repeatedly tested my honesty and genuineness in each round by asking feedbacks of previous rounds. The confidence in delivering answers and being honest of admitting if we don't know a solution to a question were key elements of the interview. Work experience was not a priority but panel expected some IT based technical knowledge as the role demanded it. Readily prepared attitude is another expectation and that is why PIs were surprised with timing window between 5pm to 10pm any day and expected candidates to be spontaneous.</t>
        </is>
      </c>
      <c r="AB458" s="2" t="inlineStr">
        <is>
          <t>Matched their expectations on being genuine, honest and confident while answering. Provided structured answering to HR questions and brief answers to technical which was a plus. Finishing the interview on time is a big brownie. Well prepared with NPAD and technical questions. 
Stumbled with a technical question on python which I could have prepared even better but was honest in admitting I don't know.</t>
        </is>
      </c>
      <c r="AC458" s="2" t="inlineStr">
        <is>
          <t xml:space="preserve">Since interview was surprised, I had to be prepared for the whole week and anticipate the call. Thorough knowledge on Job Description and role is a big plus. Knowledge of company's current reports can be added advantage (to ask questions to panel). Concepts for Risk governance can be found in Investopedia (Derivatives and its models), ICWAI business online material, Equit-I and prepcomm preparatory material. </t>
        </is>
      </c>
      <c r="AD458" s="2" t="n"/>
      <c r="AE458" s="2" t="inlineStr">
        <is>
          <t xml:space="preserve">1) If you get a shortlist, don't be casual and start preparing till you complete the interviews as Risk Governance in GS is a jackpot role for freshers who have zero finance knowledge or background. 
2) Interviews would be by international panel, so be in a place where you get good mobile signal. And never ever postpone your PI to a later time if you get a call. Take maximum 5 min as buffer.
3) Always have your mobile in hand for the whole week (even if it takes to take it to bathroom).
4) Prepare your answers in a crisp and brief fashion with each answer not exceeding the the 1-2min mark. Finishing your interview on time (usually 20min) is a very big Brownie. 
5) Never bluff your answers. Panel are well aware of the technical IT concepts that you mention in your resume. So its better to admit than to bluff. 
6) Keep track of the answers that you say in PI rounds. Panel are aware of your answers in previous rounds and ask feedback to test your honesty. 
7) Last but not the least, Be well prepared with your resume and NPAD. Use STAR framework for HR based questions and keep it short. </t>
        </is>
      </c>
      <c r="AF458" s="2" t="n"/>
      <c r="AG458" s="2" t="n"/>
      <c r="AH458" s="2" t="n"/>
      <c r="AI458" s="2" t="inlineStr">
        <is>
          <t>Inferred from submission timestamps (Oct-Dec 2021, company-specific Summer form; no year stated in file name/company Deloitte)</t>
        </is>
      </c>
      <c r="AJ458" s="2" t="inlineStr">
        <is>
          <t>Yes</t>
        </is>
      </c>
      <c r="AK458" s="2" t="inlineStr">
        <is>
          <t>Yes</t>
        </is>
      </c>
      <c r="AL458" s="2" t="inlineStr">
        <is>
          <t>No</t>
        </is>
      </c>
      <c r="AM458" s="2" t="inlineStr">
        <is>
          <t>Yes</t>
        </is>
      </c>
      <c r="AN458" s="2" t="inlineStr">
        <is>
          <t>Yes</t>
        </is>
      </c>
      <c r="AO458" s="2" t="inlineStr">
        <is>
          <t>No</t>
        </is>
      </c>
      <c r="AP458" s="2" t="inlineStr">
        <is>
          <t>Finance</t>
        </is>
      </c>
      <c r="AQ458" s="2" t="inlineStr">
        <is>
          <t>Not Asked</t>
        </is>
      </c>
      <c r="AR458" s="2" t="inlineStr">
        <is>
          <t>No</t>
        </is>
      </c>
      <c r="AS458" s="2" t="n">
        <v>3</v>
      </c>
    </row>
    <row r="459">
      <c r="A459" s="2" t="inlineStr">
        <is>
          <t>2022</t>
        </is>
      </c>
      <c r="B459" s="2" t="inlineStr">
        <is>
          <t>Summer</t>
        </is>
      </c>
      <c r="C459" s="2" t="inlineStr">
        <is>
          <t>Deloitte-Summer_Experience.xlsx</t>
        </is>
      </c>
      <c r="D459" s="4" t="n">
        <v>44483.95991650463</v>
      </c>
      <c r="E459" s="2" t="inlineStr">
        <is>
          <t>p21neerp@iimidr.ac.in</t>
        </is>
      </c>
      <c r="F459" s="2" t="n"/>
      <c r="G459" s="2" t="inlineStr">
        <is>
          <t>Amazon</t>
        </is>
      </c>
      <c r="H459" s="2" t="inlineStr">
        <is>
          <t>AFBP, Operations</t>
        </is>
      </c>
      <c r="I459" s="2" t="inlineStr">
        <is>
          <t>Operations</t>
        </is>
      </c>
      <c r="J459" s="2" t="n"/>
      <c r="K459" s="2" t="n"/>
      <c r="L459" s="2" t="n"/>
      <c r="M459" s="2" t="n"/>
      <c r="N459" s="2" t="n"/>
      <c r="O459" s="2" t="n"/>
      <c r="P459" s="2" t="n"/>
      <c r="Q459" s="2" t="inlineStr">
        <is>
          <t>Job simulation and a psychometric analysis.</t>
        </is>
      </c>
      <c r="R459" s="2" t="n"/>
      <c r="S459" s="2" t="n"/>
      <c r="T459" s="2" t="n"/>
      <c r="U459" s="2" t="inlineStr">
        <is>
          <t>2, 30 minutes each</t>
        </is>
      </c>
      <c r="V459" s="2" t="inlineStr">
        <is>
          <t>First interview- Why Amazon, questions based on Amazon leadership principles, NPAD questions mostly.
Second- Technical, focused on project and even questions from undergraduate.</t>
        </is>
      </c>
      <c r="W459" s="2" t="n"/>
      <c r="X459" s="2" t="n"/>
      <c r="Y459" s="2" t="n"/>
      <c r="Z459" s="2" t="n"/>
      <c r="AA459" s="2" t="inlineStr">
        <is>
          <t>They were just having a normal conversation, wanted to know me as a person.</t>
        </is>
      </c>
      <c r="AB459" s="2" t="inlineStr">
        <is>
          <t>Both the interviews were good overall. In the technical interview, I was not able to recall some of the concepts from undergrad but the interviewer helped me to connect the dots.(Converted)</t>
        </is>
      </c>
      <c r="AC459" s="2" t="inlineStr">
        <is>
          <t>The prepcom meet before the interview was really helpful.</t>
        </is>
      </c>
      <c r="AD459" s="2" t="n"/>
      <c r="AE459" s="2" t="n"/>
      <c r="AF459" s="2" t="n"/>
      <c r="AG459" s="2" t="n"/>
      <c r="AH459" s="2" t="n"/>
      <c r="AI459" s="2" t="inlineStr">
        <is>
          <t>Inferred from submission timestamps (Oct-Dec 2021, company-specific Summer form; no year stated in file name/company Deloitte)</t>
        </is>
      </c>
      <c r="AJ459" s="2" t="inlineStr">
        <is>
          <t>Yes</t>
        </is>
      </c>
      <c r="AK459" s="2" t="inlineStr">
        <is>
          <t>No</t>
        </is>
      </c>
      <c r="AL459" s="2" t="inlineStr">
        <is>
          <t>No</t>
        </is>
      </c>
      <c r="AM459" s="2" t="inlineStr">
        <is>
          <t>Yes</t>
        </is>
      </c>
      <c r="AN459" s="2" t="inlineStr">
        <is>
          <t>No</t>
        </is>
      </c>
      <c r="AO459" s="2" t="inlineStr">
        <is>
          <t>No</t>
        </is>
      </c>
      <c r="AP459" s="2" t="inlineStr">
        <is>
          <t>Operations</t>
        </is>
      </c>
      <c r="AQ459" s="2" t="inlineStr">
        <is>
          <t>Not Asked</t>
        </is>
      </c>
      <c r="AR459" s="2" t="inlineStr">
        <is>
          <t>No</t>
        </is>
      </c>
      <c r="AS459" s="2" t="n">
        <v>2</v>
      </c>
    </row>
    <row r="460">
      <c r="A460" s="2" t="inlineStr">
        <is>
          <t>2022</t>
        </is>
      </c>
      <c r="B460" s="2" t="inlineStr">
        <is>
          <t>Summer</t>
        </is>
      </c>
      <c r="C460" s="2" t="inlineStr">
        <is>
          <t>Deloitte-Summer_Experience.xlsx</t>
        </is>
      </c>
      <c r="D460" s="4" t="n">
        <v>44484.09216780093</v>
      </c>
      <c r="E460" s="2" t="inlineStr">
        <is>
          <t>p21princer@iimidr.ac.in</t>
        </is>
      </c>
      <c r="F460" s="2" t="n"/>
      <c r="G460" s="2" t="inlineStr">
        <is>
          <t>BCN</t>
        </is>
      </c>
      <c r="H460" s="2" t="inlineStr">
        <is>
          <t>Intern</t>
        </is>
      </c>
      <c r="I460" s="2" t="inlineStr">
        <is>
          <t>Consulting</t>
        </is>
      </c>
      <c r="J460" s="2" t="n"/>
      <c r="K460" s="2" t="n"/>
      <c r="L460" s="2" t="n"/>
      <c r="M460" s="2" t="n"/>
      <c r="N460" s="2" t="n"/>
      <c r="O460" s="2" t="n"/>
      <c r="P460" s="2" t="n"/>
      <c r="Q460" s="2" t="inlineStr">
        <is>
          <t>After the company presentation, we were supposed to sit in a 20Q aptitude test, then shortlisted people got on a 1 hour zoom call with people from Bain, then the final interviews.</t>
        </is>
      </c>
      <c r="R460" s="2" t="n"/>
      <c r="S460" s="2" t="n"/>
      <c r="T460" s="2" t="n"/>
      <c r="U460" s="2" t="inlineStr">
        <is>
          <t>I had 1 (35-40mins), some people had 2.</t>
        </is>
      </c>
      <c r="V460" s="2" t="inlineStr">
        <is>
          <t xml:space="preserve">Started with what BCN is and what is does. After this went into resume details, picked my certification (Google Digital Marketing), then asked how I implemented in one of my PORs. After this asked if I had any questions for her (had prepared 2 beforehand). Then started with the case. </t>
        </is>
      </c>
      <c r="W460" s="2" t="inlineStr">
        <is>
          <t xml:space="preserve">The case was, "Your client is a leading FMCG company and they're looking to launch a new product, that purifies water in a few minutes. Should they go ahead with it?" I started with asking a few preliminary questions, like more about the company, more about the product and competitive landscape, then asked her we can analyze it on basis of economic feasibility and/or operational feasibility. She asked me to go ahead with economic first, then we dived into a simple guestimate, she stopped me before I started doing final calculations, so we just worked with percentages. Once done with the guestimate the focus changed to operational feasibility. Once done with this she asked on what metrics should we decide whether to launch the product or not, then a final question was what is the formula for the profit that the product will earn. At the end she asked me again if I had any questions for her, I politely said that my queries had been answered before the start of the round and wished her a good day. </t>
        </is>
      </c>
      <c r="X460" s="2" t="n"/>
      <c r="Y460" s="2" t="inlineStr">
        <is>
          <t xml:space="preserve">Q1- What did you do in your "Fundamentals of digital marketing" certifications?
Q2- How did you use it in you "Klueless - IRIS" POR? (It mentioned use of digital methods to increase reach by 500% on social media) 
I answered them as honestly as I could. First one was simple we just talked about SEO, SEM. The second one, I gave her an example of a question that usually come in Klueless, after this I said that we usually depend on reposts from friends and family's and as the event caters to a particular group of people they lookout for such opportunities, we have huge growth potential without paid marketing. </t>
        </is>
      </c>
      <c r="Z460" s="2" t="n"/>
      <c r="AA460" s="2" t="inlineStr">
        <is>
          <t>They were looking for good communication primarily and then some focus on number of relevant factors I can mention in the case.</t>
        </is>
      </c>
      <c r="AB460" s="2" t="inlineStr">
        <is>
          <t>I think I had gone through my resume thoroughly and plus also went through the company deck which started the interview on a very amicable note. After that it was how much practice you had done in your cases.</t>
        </is>
      </c>
      <c r="AC460" s="2" t="inlineStr">
        <is>
          <t>The NPAD, casebooks and company decks shared by PrepCom were really helpful</t>
        </is>
      </c>
      <c r="AD460" s="2" t="n"/>
      <c r="AE460" s="2" t="n"/>
      <c r="AF460" s="2" t="n"/>
      <c r="AG460" s="2" t="n"/>
      <c r="AH460" s="2" t="n"/>
      <c r="AI460" s="2" t="inlineStr">
        <is>
          <t>Inferred from submission timestamps (Oct-Dec 2021, company-specific Summer form; no year stated in file name/company Deloitte)</t>
        </is>
      </c>
      <c r="AJ460" s="2" t="inlineStr">
        <is>
          <t>No</t>
        </is>
      </c>
      <c r="AK460" s="2" t="inlineStr">
        <is>
          <t>Yes</t>
        </is>
      </c>
      <c r="AL460" s="2" t="inlineStr">
        <is>
          <t>No</t>
        </is>
      </c>
      <c r="AM460" s="2" t="inlineStr">
        <is>
          <t>Yes</t>
        </is>
      </c>
      <c r="AN460" s="2" t="inlineStr">
        <is>
          <t>No</t>
        </is>
      </c>
      <c r="AO460" s="2" t="inlineStr">
        <is>
          <t>No</t>
        </is>
      </c>
      <c r="AP460" s="2" t="inlineStr">
        <is>
          <t>Consulting</t>
        </is>
      </c>
      <c r="AQ460" s="2" t="inlineStr">
        <is>
          <t>Not Asked</t>
        </is>
      </c>
      <c r="AR460" s="2" t="inlineStr">
        <is>
          <t>No</t>
        </is>
      </c>
      <c r="AS460" s="2" t="n"/>
    </row>
    <row r="461">
      <c r="A461" s="2" t="inlineStr">
        <is>
          <t>2022</t>
        </is>
      </c>
      <c r="B461" s="2" t="inlineStr">
        <is>
          <t>Summer</t>
        </is>
      </c>
      <c r="C461" s="2" t="inlineStr">
        <is>
          <t>Deloitte-Summer_Experience.xlsx</t>
        </is>
      </c>
      <c r="D461" s="4" t="n">
        <v>44484.13258994213</v>
      </c>
      <c r="E461" s="2" t="inlineStr">
        <is>
          <t>p21anamikal@iimidr.ac.in</t>
        </is>
      </c>
      <c r="F461" s="2" t="n"/>
      <c r="G461" s="2" t="inlineStr">
        <is>
          <t>CAR DEKHO</t>
        </is>
      </c>
      <c r="H461" s="2" t="inlineStr">
        <is>
          <t>PRODUCT MANAGER</t>
        </is>
      </c>
      <c r="I461" s="2" t="inlineStr">
        <is>
          <t>IT/ITes</t>
        </is>
      </c>
      <c r="J461" s="2" t="n"/>
      <c r="K461" s="2" t="n"/>
      <c r="L461" s="2" t="n"/>
      <c r="M461" s="2" t="n"/>
      <c r="N461" s="2" t="n"/>
      <c r="O461" s="2" t="n"/>
      <c r="P461" s="2" t="n"/>
      <c r="Q461" s="2" t="inlineStr">
        <is>
          <t>RESUME BASED SHORTLISTINGS</t>
        </is>
      </c>
      <c r="R461" s="2" t="n"/>
      <c r="S461" s="2" t="inlineStr">
        <is>
          <t>GD consisting of 15 members , resultantly hectic and required a bold viewpoint to get attention .Topic- The Future of EVs in India.</t>
        </is>
      </c>
      <c r="T461" s="2" t="inlineStr">
        <is>
          <t>18 min</t>
        </is>
      </c>
      <c r="U461" s="2" t="inlineStr">
        <is>
          <t>1 about 25 minutes</t>
        </is>
      </c>
      <c r="V461" s="2" t="inlineStr">
        <is>
          <t xml:space="preserve">resume walk, questions related to prior experience i.e. internship done. Real life product management decision making i.e. to judge and analyse the website of comapny thereby provide suggestions for improvement , another e-commerce problem statement to be provided with reasonable solution, why product management as career option over others </t>
        </is>
      </c>
      <c r="W461" s="2" t="n"/>
      <c r="X461" s="2" t="n"/>
      <c r="Y461" s="2" t="n"/>
      <c r="Z461" s="2" t="n"/>
      <c r="AA461" s="2" t="inlineStr">
        <is>
          <t xml:space="preserve">Enthusiastic participant and ability to  observe and provide for the recommendations on that basis to the questions.  </t>
        </is>
      </c>
      <c r="AB461" s="2" t="inlineStr">
        <is>
          <t>the ability to coordinate the GD process with bold view point and allowing other members to speak in the hectic GD. Providing reason oriented solution to the application oriented question. Converted.</t>
        </is>
      </c>
      <c r="AC461" s="2" t="inlineStr">
        <is>
          <t>Placement Prep Committee Study materials &amp; sessions. REP sessions very useful. Aligning the objective of opting for a domain with the broader goal of life.</t>
        </is>
      </c>
      <c r="AD461" s="2" t="n"/>
      <c r="AE461" s="2" t="n"/>
      <c r="AF461" s="2" t="n"/>
      <c r="AG461" s="2" t="n"/>
      <c r="AH461" s="2" t="n"/>
      <c r="AI461" s="2" t="inlineStr">
        <is>
          <t>Inferred from submission timestamps (Oct-Dec 2021, company-specific Summer form; no year stated in file name/company Deloitte)</t>
        </is>
      </c>
      <c r="AJ461" s="2" t="inlineStr">
        <is>
          <t>No</t>
        </is>
      </c>
      <c r="AK461" s="2" t="inlineStr">
        <is>
          <t>Yes</t>
        </is>
      </c>
      <c r="AL461" s="2" t="inlineStr">
        <is>
          <t>No</t>
        </is>
      </c>
      <c r="AM461" s="2" t="inlineStr">
        <is>
          <t>No</t>
        </is>
      </c>
      <c r="AN461" s="2" t="inlineStr">
        <is>
          <t>No</t>
        </is>
      </c>
      <c r="AO461" s="2" t="inlineStr">
        <is>
          <t>No</t>
        </is>
      </c>
      <c r="AP461" s="2" t="inlineStr">
        <is>
          <t>IT/ITes</t>
        </is>
      </c>
      <c r="AQ461" s="2" t="inlineStr">
        <is>
          <t>Yes</t>
        </is>
      </c>
      <c r="AR461" s="2" t="inlineStr">
        <is>
          <t>No</t>
        </is>
      </c>
      <c r="AS461" s="2" t="n">
        <v>1</v>
      </c>
    </row>
    <row r="462">
      <c r="A462" s="2" t="inlineStr">
        <is>
          <t>2022</t>
        </is>
      </c>
      <c r="B462" s="2" t="inlineStr">
        <is>
          <t>Summer</t>
        </is>
      </c>
      <c r="C462" s="2" t="inlineStr">
        <is>
          <t>Deloitte-Summer_Experience.xlsx</t>
        </is>
      </c>
      <c r="D462" s="4" t="n">
        <v>44484.66472512732</v>
      </c>
      <c r="E462" s="2" t="inlineStr">
        <is>
          <t>p21rgokul@iimidr.ac.in</t>
        </is>
      </c>
      <c r="F462" s="2" t="n"/>
      <c r="G462" s="2" t="inlineStr">
        <is>
          <t>Bajaj Auto</t>
        </is>
      </c>
      <c r="H462" s="2" t="inlineStr">
        <is>
          <t>Sales and Marketing</t>
        </is>
      </c>
      <c r="I462" s="2" t="inlineStr">
        <is>
          <t>S&amp;M</t>
        </is>
      </c>
      <c r="J462" s="2" t="n"/>
      <c r="K462" s="2" t="n"/>
      <c r="L462" s="2" t="n"/>
      <c r="M462" s="2" t="n"/>
      <c r="N462" s="2" t="n"/>
      <c r="O462" s="2" t="n"/>
      <c r="P462" s="2" t="n"/>
      <c r="Q462" s="2" t="inlineStr">
        <is>
          <t>Psychometric test and aptitude test</t>
        </is>
      </c>
      <c r="R462" s="2" t="n"/>
      <c r="S462" s="2" t="n"/>
      <c r="T462" s="2" t="n"/>
      <c r="U462" s="2" t="inlineStr">
        <is>
          <t>1 interview(45-60 mins)</t>
        </is>
      </c>
      <c r="V462" s="2" t="inlineStr">
        <is>
          <t>The interview started with an introduction. Questions were actually very random in nature. From picking questions within the resume including work exp, hobbies, projects etc, then the interview went into domain related questions.</t>
        </is>
      </c>
      <c r="W462" s="2" t="inlineStr">
        <is>
          <t>Asked on the PLC of the Pulsar bike in India, questions on different stages of a sales and marketing cycle, ideate on introducing a new product in India, famous brand and why</t>
        </is>
      </c>
      <c r="X462" s="2" t="n"/>
      <c r="Y462" s="2" t="inlineStr">
        <is>
          <t>Mostly questions were asked on what was listed as hobbies in the resume and whatever was listed as extracurriculars.</t>
        </is>
      </c>
      <c r="Z462" s="2" t="n"/>
      <c r="AA462" s="2" t="inlineStr">
        <is>
          <t>I think they were looking for an organizational fit very much. They also checked the depth in which we knew our work-ex and the projects in which we were a part of.</t>
        </is>
      </c>
      <c r="AB462" s="2" t="inlineStr">
        <is>
          <t>I think the good part was that I was able to communicate with my interviewer in a pleasing manner and by maintaining a confident tone all the time. He was also engrossed in the interview for the whole part of it which resulted in the conversion.</t>
        </is>
      </c>
      <c r="AC462" s="2" t="inlineStr">
        <is>
          <t>I think knowledge on the company helped a lot. I went through some of the advertisement campaigns of the firm, the recent news of the company etc to help with my prep. I think these greatly aided in the interview process.</t>
        </is>
      </c>
      <c r="AD462" s="2" t="n"/>
      <c r="AE462" s="2" t="inlineStr">
        <is>
          <t>Maintaining a calm is a must. I think prior to the interview, one must take some time off and relax rather than overprepare. Most interviews go in a dynamic fashion and i think overprepping just before the interview only adds to the stress.</t>
        </is>
      </c>
      <c r="AF462" s="2" t="n"/>
      <c r="AG462" s="2" t="n"/>
      <c r="AH462" s="2" t="n"/>
      <c r="AI462" s="2" t="inlineStr">
        <is>
          <t>Inferred from submission timestamps (Oct-Dec 2021, company-specific Summer form; no year stated in file name/company Deloitte)</t>
        </is>
      </c>
      <c r="AJ462" s="2" t="inlineStr">
        <is>
          <t>Yes</t>
        </is>
      </c>
      <c r="AK462" s="2" t="inlineStr">
        <is>
          <t>Yes</t>
        </is>
      </c>
      <c r="AL462" s="2" t="inlineStr">
        <is>
          <t>No</t>
        </is>
      </c>
      <c r="AM462" s="2" t="inlineStr">
        <is>
          <t>Yes</t>
        </is>
      </c>
      <c r="AN462" s="2" t="inlineStr">
        <is>
          <t>No</t>
        </is>
      </c>
      <c r="AO462" s="2" t="inlineStr">
        <is>
          <t>No</t>
        </is>
      </c>
      <c r="AP462" s="2" t="inlineStr">
        <is>
          <t>Sales &amp; Marketing</t>
        </is>
      </c>
      <c r="AQ462" s="2" t="inlineStr">
        <is>
          <t>Not Asked</t>
        </is>
      </c>
      <c r="AR462" s="2" t="inlineStr">
        <is>
          <t>No</t>
        </is>
      </c>
      <c r="AS462" s="2" t="n">
        <v>1</v>
      </c>
    </row>
    <row r="463">
      <c r="A463" s="2" t="inlineStr">
        <is>
          <t>2022</t>
        </is>
      </c>
      <c r="B463" s="2" t="inlineStr">
        <is>
          <t>Summer</t>
        </is>
      </c>
      <c r="C463" s="2" t="inlineStr">
        <is>
          <t>Deloitte-Summer_Experience.xlsx</t>
        </is>
      </c>
      <c r="D463" s="4" t="n">
        <v>44484.76713568287</v>
      </c>
      <c r="E463" s="2" t="inlineStr">
        <is>
          <t>p21shantanut@iimidr.ac.in</t>
        </is>
      </c>
      <c r="F463" s="2" t="n"/>
      <c r="G463" s="2" t="inlineStr">
        <is>
          <t>Synergy Consulting</t>
        </is>
      </c>
      <c r="H463" s="2" t="inlineStr">
        <is>
          <t>Financial Consulting</t>
        </is>
      </c>
      <c r="I463" s="2" t="inlineStr">
        <is>
          <t>Consulting</t>
        </is>
      </c>
      <c r="J463" s="2" t="n"/>
      <c r="K463" s="2" t="n"/>
      <c r="L463" s="2" t="n"/>
      <c r="M463" s="2" t="n"/>
      <c r="N463" s="2" t="n"/>
      <c r="O463" s="2" t="n"/>
      <c r="P463" s="2" t="n"/>
      <c r="Q463" s="2" t="inlineStr">
        <is>
          <t>Resume shortlist, Buddy round (eliminatory in nature), technical interview, hr (more of offer confirmation)</t>
        </is>
      </c>
      <c r="R463" s="2" t="n"/>
      <c r="S463" s="2" t="n"/>
      <c r="T463" s="2" t="n"/>
      <c r="U463" s="2" t="inlineStr">
        <is>
          <t>Buddy round- 30 mins of group call followed by 40-50 mins of individual round where a case study similar to fac case studies was discussed thoroughly and discussion on company culture and requirements. Second round was purely technical (50 mins) and totally focused on accounting and finance concepts</t>
        </is>
      </c>
      <c r="V463" s="2" t="inlineStr">
        <is>
          <t>Brief intro and then in depth discussion on cash flow statement, balance sheet and income statement. Accounting was complete FAC concepts. For cash flow portion read prep comm provided material.</t>
        </is>
      </c>
      <c r="W463" s="2" t="inlineStr">
        <is>
          <t>A case study similar to done in fac where different statements were to be written taking into account depreciation and interest payments after various durations for a company.</t>
        </is>
      </c>
      <c r="X463" s="2" t="n"/>
      <c r="Y463" s="2" t="inlineStr">
        <is>
          <t>Brief 5 mins of questioning on my internship which was fin based.</t>
        </is>
      </c>
      <c r="Z463" s="2" t="n"/>
      <c r="AA463" s="2" t="inlineStr">
        <is>
          <t>Someone well versed with fac concepts and knew what the company does and was interested in what company role offers.</t>
        </is>
      </c>
      <c r="AB463" s="2" t="inlineStr">
        <is>
          <t>Talking the interview through your thought process helps a lot. I made a lot of errors but because I was talking them through my approach they knew that I was making silly calculation errors and no conceptual errors. This way I was able to showcase everything I knew and interview were kept engaging throughout the duration.</t>
        </is>
      </c>
      <c r="AC463" s="2" t="inlineStr">
        <is>
          <t>Talk them through what you're doing and thoroughly read the company JD.</t>
        </is>
      </c>
      <c r="AD463" s="2" t="n"/>
      <c r="AE463" s="2" t="inlineStr">
        <is>
          <t>Read prep comm material along with FAC concepts properly.No case studies or guesstimate were asked so don't waste time over there.</t>
        </is>
      </c>
      <c r="AF463" s="2" t="n"/>
      <c r="AG463" s="2" t="n"/>
      <c r="AH463" s="2" t="n"/>
      <c r="AI463" s="2" t="inlineStr">
        <is>
          <t>Inferred from submission timestamps (Oct-Dec 2021, company-specific Summer form; no year stated in file name/company Deloitte)</t>
        </is>
      </c>
      <c r="AJ463" s="2" t="inlineStr">
        <is>
          <t>No</t>
        </is>
      </c>
      <c r="AK463" s="2" t="inlineStr">
        <is>
          <t>No</t>
        </is>
      </c>
      <c r="AL463" s="2" t="inlineStr">
        <is>
          <t>Yes</t>
        </is>
      </c>
      <c r="AM463" s="2" t="inlineStr">
        <is>
          <t>Yes</t>
        </is>
      </c>
      <c r="AN463" s="2" t="inlineStr">
        <is>
          <t>No</t>
        </is>
      </c>
      <c r="AO463" s="2" t="inlineStr">
        <is>
          <t>No</t>
        </is>
      </c>
      <c r="AP463" s="2" t="inlineStr">
        <is>
          <t>Consulting</t>
        </is>
      </c>
      <c r="AQ463" s="2" t="inlineStr">
        <is>
          <t>Not Asked</t>
        </is>
      </c>
      <c r="AR463" s="2" t="inlineStr">
        <is>
          <t>Yes</t>
        </is>
      </c>
      <c r="AS463" s="2" t="n"/>
    </row>
    <row r="464">
      <c r="A464" s="2" t="inlineStr">
        <is>
          <t>2022</t>
        </is>
      </c>
      <c r="B464" s="2" t="inlineStr">
        <is>
          <t>Summer</t>
        </is>
      </c>
      <c r="C464" s="2" t="inlineStr">
        <is>
          <t>Deloitte-Summer_Experience.xlsx</t>
        </is>
      </c>
      <c r="D464" s="4" t="n">
        <v>44485.05852378472</v>
      </c>
      <c r="E464" s="2" t="inlineStr">
        <is>
          <t>p21sutirthab@iimidr.ac.in</t>
        </is>
      </c>
      <c r="F464" s="2" t="n"/>
      <c r="G464" s="2" t="inlineStr">
        <is>
          <t>CRISIL</t>
        </is>
      </c>
      <c r="H464" s="2" t="inlineStr">
        <is>
          <t>LCG Rating Intern</t>
        </is>
      </c>
      <c r="I464" s="2" t="inlineStr">
        <is>
          <t>Finance</t>
        </is>
      </c>
      <c r="J464" s="2" t="n"/>
      <c r="K464" s="2" t="n"/>
      <c r="L464" s="2" t="n"/>
      <c r="M464" s="2" t="n"/>
      <c r="N464" s="2" t="n"/>
      <c r="O464" s="2" t="n"/>
      <c r="P464" s="2" t="n"/>
      <c r="Q464" s="2" t="inlineStr">
        <is>
          <t>Filling Application form, Aptitude Test, personal Interview &amp; HR interview.</t>
        </is>
      </c>
      <c r="R464" s="2" t="n"/>
      <c r="S464" s="2" t="n"/>
      <c r="T464" s="2" t="n"/>
      <c r="U464" s="2" t="inlineStr">
        <is>
          <t>Technical Interview (15 mins) + HR Interview (15 mins)</t>
        </is>
      </c>
      <c r="V464" s="2" t="inlineStr">
        <is>
          <t>Technical Interview -  Brief description, questions from go to market strategy, questions to gauze whether fit for the role offered, not technical heavy. HR Interview - Brief description, situational questions, family background, basic HR questions.</t>
        </is>
      </c>
      <c r="W464" s="2" t="inlineStr">
        <is>
          <t>Not domain specific questions, asked questions related to the role whether I had clear idea about the roles and responsibilities. I recommend to go through the company PPT and do some basic research about CRISIL.</t>
        </is>
      </c>
      <c r="X464" s="2" t="n"/>
      <c r="Y464" s="2" t="inlineStr">
        <is>
          <t xml:space="preserve">Q. What is your view about work-life balance? Ans: To some extent work-life balance is a myth, it is very difficult to maintain work-life balance in a problem solving and analytical role as offered by CRISIL. 
Q. Who did you motivate your team members while working late?
Ans: I have the ability to build the emotional connection, so when I used to tell my juniors to work for extended hours, they used to listen.
Some basic questions about my family background.  </t>
        </is>
      </c>
      <c r="Z464" s="2" t="n"/>
      <c r="AA464" s="2" t="inlineStr">
        <is>
          <t>They were looking for candidates with analytical skills and motivation.</t>
        </is>
      </c>
      <c r="AB464" s="2" t="inlineStr">
        <is>
          <t>I should have asked questions at the end of the interviews. I recommend to prepare 2-3 relevant questions for asking at the end. It creates a very bad impression if someone does not ask any questions.</t>
        </is>
      </c>
      <c r="AC464" s="2" t="inlineStr">
        <is>
          <t>The domain specific sessions really helped me to boast my confidence. Also, the company deck is of utmost important for last minute preparation.</t>
        </is>
      </c>
      <c r="AD464" s="2" t="n"/>
      <c r="AE464" s="2" t="inlineStr">
        <is>
          <t>Participants should regularly prepare cases and guesstimates from a month before the placement process starts. Also, they should prepare the NPAD document very seriously.</t>
        </is>
      </c>
      <c r="AF464" s="2" t="n"/>
      <c r="AG464" s="2" t="n"/>
      <c r="AH464" s="2" t="n"/>
      <c r="AI464" s="2" t="inlineStr">
        <is>
          <t>Inferred from submission timestamps (Oct-Dec 2021, company-specific Summer form; no year stated in file name/company Deloitte)</t>
        </is>
      </c>
      <c r="AJ464" s="2" t="inlineStr">
        <is>
          <t>Yes</t>
        </is>
      </c>
      <c r="AK464" s="2" t="inlineStr">
        <is>
          <t>No</t>
        </is>
      </c>
      <c r="AL464" s="2" t="inlineStr">
        <is>
          <t>No</t>
        </is>
      </c>
      <c r="AM464" s="2" t="inlineStr">
        <is>
          <t>Yes</t>
        </is>
      </c>
      <c r="AN464" s="2" t="inlineStr">
        <is>
          <t>No</t>
        </is>
      </c>
      <c r="AO464" s="2" t="inlineStr">
        <is>
          <t>No</t>
        </is>
      </c>
      <c r="AP464" s="2" t="inlineStr">
        <is>
          <t>Finance</t>
        </is>
      </c>
      <c r="AQ464" s="2" t="inlineStr">
        <is>
          <t>Not Asked</t>
        </is>
      </c>
      <c r="AR464" s="2" t="inlineStr">
        <is>
          <t>No</t>
        </is>
      </c>
      <c r="AS464" s="2" t="n"/>
    </row>
    <row r="465">
      <c r="A465" s="2" t="inlineStr">
        <is>
          <t>2022</t>
        </is>
      </c>
      <c r="B465" s="2" t="inlineStr">
        <is>
          <t>Summer</t>
        </is>
      </c>
      <c r="C465" s="2" t="inlineStr">
        <is>
          <t>Deloitte-Summer_Experience.xlsx</t>
        </is>
      </c>
      <c r="D465" s="4" t="n">
        <v>44485.59255307871</v>
      </c>
      <c r="E465" s="2" t="inlineStr">
        <is>
          <t>p21mehulg@iimidr.ac.in</t>
        </is>
      </c>
      <c r="F465" s="2" t="n"/>
      <c r="G465" s="2" t="inlineStr">
        <is>
          <t>Amazon</t>
        </is>
      </c>
      <c r="H465" s="2" t="inlineStr">
        <is>
          <t>General Management</t>
        </is>
      </c>
      <c r="I465" s="2" t="inlineStr">
        <is>
          <t>GenMan</t>
        </is>
      </c>
      <c r="J465" s="2" t="n"/>
      <c r="K465" s="2" t="n"/>
      <c r="L465" s="2" t="n"/>
      <c r="M465" s="2" t="n"/>
      <c r="N465" s="2" t="n"/>
      <c r="O465" s="2" t="n"/>
      <c r="P465" s="2" t="n"/>
      <c r="Q465" s="2" t="inlineStr">
        <is>
          <t>Business Simulation, Psychometric test</t>
        </is>
      </c>
      <c r="R465" s="2" t="n"/>
      <c r="S465" s="2" t="n"/>
      <c r="T465" s="2" t="n"/>
      <c r="U465" s="2" t="inlineStr">
        <is>
          <t>2(45+60)</t>
        </is>
      </c>
      <c r="V465" s="2" t="inlineStr">
        <is>
          <t>1st Interview:
Project undertaken during internship or UG. Discussion went on for 20 minutes, panelists seemed to like the project and enquired a lot about it. 
Procedures for Filing a copyright(since I had a copyright)
When have you failed and what is your learning out of it?- gave a prepared answer
2nd Interview:
Tell me about yourself and family background.
Why MBA directly after UG and Why Amazon
Enquired about Project
Failure story and learnings out of it
What is day 1 at Amazon? have you implemented it in your life and how
Both interviews were technically driven and project/internship oriented, HR questions were mainly focused on Amazon's 16 leadership principles</t>
        </is>
      </c>
      <c r="W465" s="2" t="inlineStr">
        <is>
          <t>Enquired on UG Project.
what is blockchain
Implementation of Blockchain 
Web/App Technology used in implementation</t>
        </is>
      </c>
      <c r="X465" s="2" t="n"/>
      <c r="Y465" s="2" t="inlineStr">
        <is>
          <t>Refer interview outline. All answers followed STAR approach. Panelists seemed interested in all answers. Also, I hadn't made up any false incidents for HR questions</t>
        </is>
      </c>
      <c r="Z465" s="2" t="n"/>
      <c r="AA465" s="2" t="inlineStr">
        <is>
          <t>Leadership, Ownership, Commitment, View towards a social cause(was asked in accordance to my UG project), Calmness</t>
        </is>
      </c>
      <c r="AB465" s="2" t="inlineStr">
        <is>
          <t>Converted.</t>
        </is>
      </c>
      <c r="AC465" s="2" t="inlineStr">
        <is>
          <t>Candid answers and Confidence.
NPAD IS VERY CRUCIAL FOR HR QUESTIONS!</t>
        </is>
      </c>
      <c r="AD465" s="2" t="n"/>
      <c r="AE465" s="2" t="inlineStr">
        <is>
          <t xml:space="preserve">Amazon's leadership principles are a must. and try to align all your HR questions wrt to them. Have an instance(examples in your real life) for all the principles </t>
        </is>
      </c>
      <c r="AF465" s="2" t="n"/>
      <c r="AG465" s="2" t="n"/>
      <c r="AH465" s="2" t="n"/>
      <c r="AI465" s="2" t="inlineStr">
        <is>
          <t>Inferred from submission timestamps (Oct-Dec 2021, company-specific Summer form; no year stated in file name/company Deloitte)</t>
        </is>
      </c>
      <c r="AJ465" s="2" t="inlineStr">
        <is>
          <t>Yes</t>
        </is>
      </c>
      <c r="AK465" s="2" t="inlineStr">
        <is>
          <t>No</t>
        </is>
      </c>
      <c r="AL465" s="2" t="inlineStr">
        <is>
          <t>No</t>
        </is>
      </c>
      <c r="AM465" s="2" t="inlineStr">
        <is>
          <t>Yes</t>
        </is>
      </c>
      <c r="AN465" s="2" t="inlineStr">
        <is>
          <t>No</t>
        </is>
      </c>
      <c r="AO465" s="2" t="inlineStr">
        <is>
          <t>No</t>
        </is>
      </c>
      <c r="AP465" s="2" t="inlineStr">
        <is>
          <t>General Management</t>
        </is>
      </c>
      <c r="AQ465" s="2" t="inlineStr">
        <is>
          <t>Not Asked</t>
        </is>
      </c>
      <c r="AR465" s="2" t="inlineStr">
        <is>
          <t>No</t>
        </is>
      </c>
      <c r="AS465" s="2" t="n">
        <v>2</v>
      </c>
    </row>
    <row r="466">
      <c r="A466" s="2" t="inlineStr">
        <is>
          <t>2022</t>
        </is>
      </c>
      <c r="B466" s="2" t="inlineStr">
        <is>
          <t>Summer</t>
        </is>
      </c>
      <c r="C466" s="2" t="inlineStr">
        <is>
          <t>Deloitte-Summer_Experience.xlsx</t>
        </is>
      </c>
      <c r="D466" s="4" t="n">
        <v>44486.58574721065</v>
      </c>
      <c r="E466" s="2" t="inlineStr">
        <is>
          <t>p21tejomoyd@iimidr.ac.in</t>
        </is>
      </c>
      <c r="F466" s="2" t="n"/>
      <c r="G466" s="2" t="inlineStr">
        <is>
          <t>Reliance Industries Limited</t>
        </is>
      </c>
      <c r="H466" s="2" t="inlineStr">
        <is>
          <t>Summer Intern</t>
        </is>
      </c>
      <c r="I466" s="2" t="inlineStr">
        <is>
          <t>GenMan</t>
        </is>
      </c>
      <c r="J466" s="2" t="n"/>
      <c r="K466" s="2" t="n"/>
      <c r="L466" s="2" t="n"/>
      <c r="M466" s="2" t="n"/>
      <c r="N466" s="2" t="n"/>
      <c r="O466" s="2" t="n"/>
      <c r="P466" s="2" t="n"/>
      <c r="Q466" s="2" t="inlineStr">
        <is>
          <t>Application on Reculta --&gt; Further info through PC forms --&gt; Resume shortlist for Online Assessment ( Included aptitude and psychometric both)</t>
        </is>
      </c>
      <c r="R466" s="2" t="n"/>
      <c r="S466" s="2" t="n"/>
      <c r="T466" s="2" t="n"/>
      <c r="U466" s="2" t="inlineStr">
        <is>
          <t>1 interview only (45-55 mins long)</t>
        </is>
      </c>
      <c r="V466" s="2" t="inlineStr">
        <is>
          <t>Panel had 1 HR(HR) person and 1 Senior Management(SM)
SM started the PI, asked for brief introduction; questions regarding under graduation details,
mostly CV based questions, wanted some nice insights about one of my Intern work. Where did I see myself(role wise) - why's and what's of why I wanted that role. Why Reliance ? There were some questions regarding my internship experiences also but 80% questions are already covered through NPAD</t>
        </is>
      </c>
      <c r="W466" s="2" t="inlineStr">
        <is>
          <t xml:space="preserve">Gen Man roles are mostly looking for leadership qualities. Not so domain specific per se. Your POR's will be judged as well and important for that matter. Having 3-4 decent POR's are must to have good talking points during the interview. </t>
        </is>
      </c>
      <c r="X466" s="2" t="n"/>
      <c r="Y466" s="2" t="inlineStr">
        <is>
          <t xml:space="preserve">Small use case from the club POR cv point that I had. The HR quoted the first line I mentioned in my resume and gave a small situation based question that I had to analyze. Relatively simple if you know your CV in and out. Current affairs regarding the diverse businesses that RIL had. </t>
        </is>
      </c>
      <c r="Z466" s="2" t="n"/>
      <c r="AA466" s="2" t="inlineStr">
        <is>
          <t>Previous intern and current full time contacts have mostly suggested that RIL looks if you are an organizational fit for them. It's as simple as that. The interview I had, I would definitely concur the same.</t>
        </is>
      </c>
      <c r="AB466" s="2" t="inlineStr">
        <is>
          <t xml:space="preserve">Mostly rights , almost no negative points during the PI(personal opinion) -- I could relate to the role as well and sending that message across during a PI is important. Need to be a jack of all trades for Gen Man - RIL looks for that. </t>
        </is>
      </c>
      <c r="AC466" s="2" t="inlineStr">
        <is>
          <t xml:space="preserve">Tips from previous interns, current full time employees, NPAD preparation, Domain sessions by Prepcom and company decks are some of the must have hygiene factors. </t>
        </is>
      </c>
      <c r="AD466" s="2" t="n"/>
      <c r="AE466" s="2" t="inlineStr">
        <is>
          <t>Do(s) -  1. Pay attention during the basic domain sessions
2. Try to take the maximum out of Senior's prep sessions(ask questions wherever necessary)
3. Read a lot about the company , any new upcoming M&amp;A, projects, past history.
4. PLEASE PAY ATTENTION DURING COMPANY PPT. Some hints regarding how PI's are going to be will already be given during company PPT's.
Don't(s) - 1. Wait for starting your prep till you get a shortlist (Start now)
2. Overthink about getting an offer
3. Never hesitate to take your time to respond to situational questions.</t>
        </is>
      </c>
      <c r="AF466" s="2" t="n"/>
      <c r="AG466" s="2" t="n"/>
      <c r="AH466" s="2" t="n"/>
      <c r="AI466" s="2" t="inlineStr">
        <is>
          <t>Inferred from submission timestamps (Oct-Dec 2021, company-specific Summer form; no year stated in file name/company Deloitte)</t>
        </is>
      </c>
      <c r="AJ466" s="2" t="inlineStr">
        <is>
          <t>Yes</t>
        </is>
      </c>
      <c r="AK466" s="2" t="inlineStr">
        <is>
          <t>Yes</t>
        </is>
      </c>
      <c r="AL466" s="2" t="inlineStr">
        <is>
          <t>No</t>
        </is>
      </c>
      <c r="AM466" s="2" t="inlineStr">
        <is>
          <t>Yes</t>
        </is>
      </c>
      <c r="AN466" s="2" t="inlineStr">
        <is>
          <t>Yes</t>
        </is>
      </c>
      <c r="AO466" s="2" t="inlineStr">
        <is>
          <t>No</t>
        </is>
      </c>
      <c r="AP466" s="2" t="inlineStr">
        <is>
          <t>General Management</t>
        </is>
      </c>
      <c r="AQ466" s="2" t="inlineStr">
        <is>
          <t>Not Asked</t>
        </is>
      </c>
      <c r="AR466" s="2" t="inlineStr">
        <is>
          <t>No</t>
        </is>
      </c>
      <c r="AS466" s="2" t="n">
        <v>1</v>
      </c>
    </row>
    <row r="467">
      <c r="A467" s="2" t="inlineStr">
        <is>
          <t>2022</t>
        </is>
      </c>
      <c r="B467" s="2" t="inlineStr">
        <is>
          <t>Summer</t>
        </is>
      </c>
      <c r="C467" s="2" t="inlineStr">
        <is>
          <t>Deloitte-Summer_Experience.xlsx</t>
        </is>
      </c>
      <c r="D467" s="4" t="n">
        <v>44486.81014629629</v>
      </c>
      <c r="E467" s="2" t="inlineStr">
        <is>
          <t>p21sarala@iimidr.ac.in</t>
        </is>
      </c>
      <c r="F467" s="2" t="n"/>
      <c r="G467" s="2" t="inlineStr">
        <is>
          <t>KPMG</t>
        </is>
      </c>
      <c r="H467" s="2" t="inlineStr">
        <is>
          <t>Business Consulting</t>
        </is>
      </c>
      <c r="I467" s="2" t="inlineStr">
        <is>
          <t>Consulting</t>
        </is>
      </c>
      <c r="J467" s="2" t="n"/>
      <c r="K467" s="2" t="n"/>
      <c r="L467" s="2" t="n"/>
      <c r="M467" s="2" t="n"/>
      <c r="N467" s="2" t="n"/>
      <c r="O467" s="2" t="n"/>
      <c r="P467" s="2" t="n"/>
      <c r="Q467" s="2" t="inlineStr">
        <is>
          <t>Registration - HirePro Portal
Online Assessment - Psychometric (No time limit, takes around 15 minutes)</t>
        </is>
      </c>
      <c r="R467" s="2" t="n"/>
      <c r="S467" s="2" t="n"/>
      <c r="T467" s="2" t="n"/>
      <c r="U467" s="2" t="inlineStr">
        <is>
          <t>2 (30 minutes each)</t>
        </is>
      </c>
      <c r="V467" s="2" t="inlineStr">
        <is>
          <t>Interview 1 - Technical Heavy
The interview started with the interviewer introducing himself and then asking for my introduction. He then went ahead to ask questions based on customer lifetime value and a guestimate. There was a limited discussion on resume and HR based questions towards the end. In the end I asked him one question about the role.
Interview 2 - HR Heavy
The interview introduced himself but didn't ask for my introduction. The interview primarily based on HR questions and towards the end I asked him three questions about the role.
There were no company based questions in either of the interviews.</t>
        </is>
      </c>
      <c r="W467" s="2" t="inlineStr">
        <is>
          <t>In interview 1, I was asked to estimate the customer lifetime value of a fitness center. I asked him whether I have to estimate for any specific brand or in general. he told me any would do. I told him I was a member of cult.fit and therefore would like to estimate the lifetime value for it. I analyzed it for 3 customer profiles - the fitness freak, a person who would continue for 1-2 years and a person who would just take a membership once and never renew. Based in this, I calculated lifetime values for each of them and then took the average. He was happy with my approach, but suggested I could have taken the route of churn rates as well (I used very few technical terms).
In the second question, he asked me to guess the average revenue of any Starbucks outlet in Delhi. I told we can calculate it as avg cost of one order * no of orders. He was satisfied with this and then I told that the average cost of an order can be taken as Rs 200. Then, to calculate average no of orders, I told for Starbucks, the takeaway orders would be limited, so we'll consider only the dine-in orders. For no of dine-in orders, I considered the operating hours, capacity, average occupancy and no of people/seat in an hour. I took some time to arrive at this number, though I kept interacting with him about this approach. He told me I could have taken a guess for no of orders instead of calculating it this way. He then asked me to guestimate the number of outlets of Starbucks that should be opened in Delhi. I told him we can consider area of Delhi and then base our calculation on it. He told that instead we should look into population density as in Delhi sometimes two Starbucks are present in one road, based on the population density of the locality.
In interview 2, there were no technical questions.</t>
        </is>
      </c>
      <c r="X467" s="2" t="n"/>
      <c r="Y467" s="2" t="inlineStr">
        <is>
          <t>In interview 1, he asked me why I wanted to be a consultant. I told him that it would allow me to work in all domains and since I want to be a CXO in the future, it would help me as I would have basic knowledge about all domains of the organization. He told me that this would not be possible as a consultant, CEOs are hardly ex-consultants because consultants are more used to using their minds for solving problems instead of managing people. I was also briefly asked about my previous work experience and my work as an infrastructure committee member.
In interview 2, I was first asked to tell my 3 most significant achievements in life and why I consider them significant. I told him about being the school topper in board exams, getting site level quarterly award in my 1st quarter of employment and securing admission in IIM Indore. He seemed satisfied with my answer. He then asked me what was the biggest failure in my life. I told him my biggest failure was to not secure an internship offer in my UG. A lot of discussion took place around this. Why I consider this as the biggest failure? Why do I think I failed? What steps have I taken to improve? How is this Saral 2.0 different from the first Saral? Basically, I told him that it was a big failure because I was able to clear the coding round of all companies but couldn't convert the interview rounds for any. The reason for failure was my lack of self confidence, which arised due to comparison with others based on coding platform ratings and led to nervousness during interviews. Saral 2.0 is different because he has stopped this comparison and bagged offer from 4th company on campus during placements and 4 PORs in IIM Indore.
He then asked me which specific domains I think I would be good at while working as a consultant I told him IT(because of my UG and WorkEx) and Operations(because of inclination towards quantitative domains). He then asked me to list any 3 business problems which I think I would be able to solve. I listed them on IT and operations.
Towards the end he asked me about my hobbies.
There were no questions on current affairs in either of the interviews.</t>
        </is>
      </c>
      <c r="Z467" s="2" t="n"/>
      <c r="AA467" s="2" t="inlineStr">
        <is>
          <t>They were looking primarily for candidates with Work Experience. Other than that they were looking for a good problem solving approach and how well does one can respond to feedback. Since psychometric test was the first step of the process, they were looking for candidates who were culturally fit for KPMG.</t>
        </is>
      </c>
      <c r="AB467" s="2" t="inlineStr">
        <is>
          <t>Things which went right - 
My introduction was well rehearsed.
My approach for Customer Lifetime Value calculation - I didn't use any specific terms but came to the answer in a structured manner.
My resume was quite balanced and I answered all questions on it well.
NPAD came in handy as I was prepared for the HR questions and gave good answers, without making up fake situations.
There was a lot of discussion around my biggest failure and I was able to cover it all with the STAR approach, showing progress within the 1st year of failure.
Things which went wrong - 
The guestimate took some time and the estimation for no of Starbucks should have been based on population density.
The answer for Why Consulting was not according to what the interviewer was expecting.</t>
        </is>
      </c>
      <c r="AC467" s="2" t="inlineStr">
        <is>
          <t>I referred only to the material shared by Prepcom. Most participants go for IIMA casebooks, so to create a differentiating factor I focused on IIMC casebooks. We had formed a case prep group and used to practice cases in it. Guestimates should be practiced as much as possible because cases have similar structures, guestimates tend to be rather unique.
Mock PIs/GDs conducted by institute in partnership with REC were hardly of any use. However Mock PIs and GDs by seniors were useful, especially my NPAD mentor. Try to have as many mocks with seniors or your batchmates for both technical and HR questions.</t>
        </is>
      </c>
      <c r="AD467" s="2" t="n"/>
      <c r="AE467" s="2" t="inlineStr">
        <is>
          <t>Do(s)
Prepare NPAD and have as many mocks as possible
Show good listening skills.
Don't(s)
Taking too much time to answer/solve. There shouldn't be more than 5 seconds of silence at any point. Keep discussing your approach and if required, take max 1 minute to frame your thoughts for solving a case, after informing the interviewer.</t>
        </is>
      </c>
      <c r="AF467" s="2" t="n"/>
      <c r="AG467" s="2" t="n"/>
      <c r="AH467" s="2" t="n"/>
      <c r="AI467" s="2" t="inlineStr">
        <is>
          <t>Inferred from submission timestamps (Oct-Dec 2021, company-specific Summer form; no year stated in file name/company Deloitte)</t>
        </is>
      </c>
      <c r="AJ467" s="2" t="inlineStr">
        <is>
          <t>Yes</t>
        </is>
      </c>
      <c r="AK467" s="2" t="inlineStr">
        <is>
          <t>Yes</t>
        </is>
      </c>
      <c r="AL467" s="2" t="inlineStr">
        <is>
          <t>Yes</t>
        </is>
      </c>
      <c r="AM467" s="2" t="inlineStr">
        <is>
          <t>Yes</t>
        </is>
      </c>
      <c r="AN467" s="2" t="inlineStr">
        <is>
          <t>Yes</t>
        </is>
      </c>
      <c r="AO467" s="2" t="inlineStr">
        <is>
          <t>No</t>
        </is>
      </c>
      <c r="AP467" s="2" t="inlineStr">
        <is>
          <t>Consulting</t>
        </is>
      </c>
      <c r="AQ467" s="2" t="inlineStr">
        <is>
          <t>Not Asked</t>
        </is>
      </c>
      <c r="AR467" s="2" t="inlineStr">
        <is>
          <t>No</t>
        </is>
      </c>
      <c r="AS467" s="2" t="n">
        <v>2</v>
      </c>
    </row>
    <row r="468">
      <c r="A468" s="2" t="inlineStr">
        <is>
          <t>2022</t>
        </is>
      </c>
      <c r="B468" s="2" t="inlineStr">
        <is>
          <t>Summer</t>
        </is>
      </c>
      <c r="C468" s="2" t="inlineStr">
        <is>
          <t>Deloitte-Summer_Experience.xlsx</t>
        </is>
      </c>
      <c r="D468" s="4" t="n">
        <v>44487.25519350694</v>
      </c>
      <c r="E468" s="2" t="inlineStr">
        <is>
          <t>p21sudhanshus@iimidr.ac.in</t>
        </is>
      </c>
      <c r="F468" s="2" t="n"/>
      <c r="G468" s="2" t="inlineStr">
        <is>
          <t>Avana</t>
        </is>
      </c>
      <c r="H468" s="2" t="inlineStr">
        <is>
          <t xml:space="preserve">Operations </t>
        </is>
      </c>
      <c r="I468" s="2" t="inlineStr">
        <is>
          <t>Operations</t>
        </is>
      </c>
      <c r="J468" s="2" t="n"/>
      <c r="K468" s="2" t="n"/>
      <c r="L468" s="2" t="n"/>
      <c r="M468" s="2" t="n"/>
      <c r="N468" s="2" t="n"/>
      <c r="O468" s="2" t="n"/>
      <c r="P468" s="2" t="n"/>
      <c r="Q468" s="2" t="inlineStr">
        <is>
          <t>Direct Interview</t>
        </is>
      </c>
      <c r="R468" s="2" t="n"/>
      <c r="S468" s="2" t="n"/>
      <c r="T468" s="2" t="n"/>
      <c r="U468" s="2" t="inlineStr">
        <is>
          <t>One. 7-10 mins</t>
        </is>
      </c>
      <c r="V468" s="2" t="inlineStr">
        <is>
          <t>introduction, went into resume details, questions about company, questions about self. Resume heavy.</t>
        </is>
      </c>
      <c r="W468" s="2" t="n"/>
      <c r="X468" s="2" t="n"/>
      <c r="Y468" s="2" t="n"/>
      <c r="Z468" s="2" t="n"/>
      <c r="AA468" s="2" t="inlineStr">
        <is>
          <t>Someone who knows about the company and has a strong answer for "why this company"</t>
        </is>
      </c>
      <c r="AB468" s="2" t="inlineStr">
        <is>
          <t>Could've better prepared for company specific questions. Converted.</t>
        </is>
      </c>
      <c r="AC468" s="2" t="inlineStr">
        <is>
          <t>Mock PI.</t>
        </is>
      </c>
      <c r="AD468" s="2" t="n"/>
      <c r="AE468" s="2" t="n"/>
      <c r="AF468" s="2" t="n"/>
      <c r="AG468" s="2" t="n"/>
      <c r="AH468" s="2" t="n"/>
      <c r="AI468" s="2" t="inlineStr">
        <is>
          <t>Inferred from submission timestamps (Oct-Dec 2021, company-specific Summer form; no year stated in file name/company Deloitte)</t>
        </is>
      </c>
      <c r="AJ468" s="2" t="inlineStr">
        <is>
          <t>No</t>
        </is>
      </c>
      <c r="AK468" s="2" t="inlineStr">
        <is>
          <t>Yes</t>
        </is>
      </c>
      <c r="AL468" s="2" t="inlineStr">
        <is>
          <t>No</t>
        </is>
      </c>
      <c r="AM468" s="2" t="inlineStr">
        <is>
          <t>No</t>
        </is>
      </c>
      <c r="AN468" s="2" t="inlineStr">
        <is>
          <t>No</t>
        </is>
      </c>
      <c r="AO468" s="2" t="inlineStr">
        <is>
          <t>No</t>
        </is>
      </c>
      <c r="AP468" s="2" t="inlineStr">
        <is>
          <t>Operations</t>
        </is>
      </c>
      <c r="AQ468" s="2" t="inlineStr">
        <is>
          <t>Not Asked</t>
        </is>
      </c>
      <c r="AR468" s="2" t="inlineStr">
        <is>
          <t>No</t>
        </is>
      </c>
      <c r="AS468" s="2" t="n"/>
    </row>
    <row r="469">
      <c r="A469" s="2" t="inlineStr">
        <is>
          <t>2022</t>
        </is>
      </c>
      <c r="B469" s="2" t="inlineStr">
        <is>
          <t>Summer</t>
        </is>
      </c>
      <c r="C469" s="2" t="inlineStr">
        <is>
          <t>Deloitte-Summer_Experience.xlsx</t>
        </is>
      </c>
      <c r="D469" s="4" t="n">
        <v>44487.31124378472</v>
      </c>
      <c r="E469" s="2" t="inlineStr">
        <is>
          <t>p21manass@iimidr.ac.in</t>
        </is>
      </c>
      <c r="F469" s="2" t="n"/>
      <c r="G469" s="2" t="inlineStr">
        <is>
          <t>BCG</t>
        </is>
      </c>
      <c r="H469" s="2" t="inlineStr">
        <is>
          <t>Strategy Consulting</t>
        </is>
      </c>
      <c r="I469" s="2" t="inlineStr">
        <is>
          <t>Consulting</t>
        </is>
      </c>
      <c r="J469" s="2" t="n"/>
      <c r="K469" s="2" t="n"/>
      <c r="L469" s="2" t="n"/>
      <c r="M469" s="2" t="n"/>
      <c r="N469" s="2" t="n"/>
      <c r="O469" s="2" t="n"/>
      <c r="P469" s="2" t="n"/>
      <c r="Q469" s="2" t="inlineStr">
        <is>
          <t>None- Shortlists were announced directly based on CV shared by Placement Committee</t>
        </is>
      </c>
      <c r="R469" s="2" t="n"/>
      <c r="S469" s="2" t="n"/>
      <c r="T469" s="2" t="n"/>
      <c r="U469" s="2" t="inlineStr">
        <is>
          <t>3 interviews. Project lead round 1 (35 minutes), Project lead round 2 (40 minutes), Partner round (40 minutes)</t>
        </is>
      </c>
      <c r="V469" s="2" t="inlineStr">
        <is>
          <t>In all three cases, interviews were primarily case based. Each interview started with a brief introduction, a few questions about work experience and finally the cases.</t>
        </is>
      </c>
      <c r="W469" s="2" t="inlineStr">
        <is>
          <t>None- only cases</t>
        </is>
      </c>
      <c r="X469" s="2" t="n"/>
      <c r="Y469" s="2" t="inlineStr">
        <is>
          <t>1) Tell me about yourself
2) Questions about work experience, projects, sectors that I have worked in
In answering these questions, it helped to be as brief and clear as possible. Answering brief and to-the-point allowed for time for follow up questions, which made the interviews more conversational.</t>
        </is>
      </c>
      <c r="Z469" s="2" t="n"/>
      <c r="AA469" s="2" t="inlineStr">
        <is>
          <t>The interviewers were looking at our approach to solving cases. It was not meant to be a stress interview- interviewers always gave hints wherever I was stuck or was taking the case in the wrong direction. It was clear that they made conscious effort to get the best out of me as a candidate.</t>
        </is>
      </c>
      <c r="AB469" s="2" t="inlineStr">
        <is>
          <t>My background from a Big 4 firm helped me a lot through the interview, since they were interested in my work experience at that firm.</t>
        </is>
      </c>
      <c r="AC469" s="2" t="inlineStr">
        <is>
          <t>Victor Cheng videos, Case Interviews Cracked (Book and 4-part video series), Casebooks (IIMA, FMS, IIMI)</t>
        </is>
      </c>
      <c r="AD469" s="2" t="n"/>
      <c r="AE469" s="2" t="n"/>
      <c r="AF469" s="2" t="n"/>
      <c r="AG469" s="2" t="n"/>
      <c r="AH469" s="2" t="n"/>
      <c r="AI469" s="2" t="inlineStr">
        <is>
          <t>Inferred from submission timestamps (Oct-Dec 2021, company-specific Summer form; no year stated in file name/company Deloitte)</t>
        </is>
      </c>
      <c r="AJ469" s="2" t="inlineStr">
        <is>
          <t>Yes</t>
        </is>
      </c>
      <c r="AK469" s="2" t="inlineStr">
        <is>
          <t>Yes</t>
        </is>
      </c>
      <c r="AL469" s="2" t="inlineStr">
        <is>
          <t>No</t>
        </is>
      </c>
      <c r="AM469" s="2" t="inlineStr">
        <is>
          <t>Yes</t>
        </is>
      </c>
      <c r="AN469" s="2" t="inlineStr">
        <is>
          <t>No</t>
        </is>
      </c>
      <c r="AO469" s="2" t="inlineStr">
        <is>
          <t>No</t>
        </is>
      </c>
      <c r="AP469" s="2" t="inlineStr">
        <is>
          <t>Consulting</t>
        </is>
      </c>
      <c r="AQ469" s="2" t="inlineStr">
        <is>
          <t>Not Asked</t>
        </is>
      </c>
      <c r="AR469" s="2" t="inlineStr">
        <is>
          <t>No</t>
        </is>
      </c>
      <c r="AS469" s="2" t="n">
        <v>3</v>
      </c>
    </row>
    <row r="470">
      <c r="A470" s="2" t="inlineStr">
        <is>
          <t>2022</t>
        </is>
      </c>
      <c r="B470" s="2" t="inlineStr">
        <is>
          <t>Summer</t>
        </is>
      </c>
      <c r="C470" s="2" t="inlineStr">
        <is>
          <t>Deloitte-Summer_Experience.xlsx</t>
        </is>
      </c>
      <c r="D470" s="4" t="n">
        <v>44487.31551710648</v>
      </c>
      <c r="E470" s="2" t="inlineStr">
        <is>
          <t>p21manass@iimidr.ac.in</t>
        </is>
      </c>
      <c r="F470" s="2" t="n"/>
      <c r="G470" s="2" t="inlineStr">
        <is>
          <t>McKinsey &amp; Co</t>
        </is>
      </c>
      <c r="H470" s="2" t="inlineStr">
        <is>
          <t>Implementation consulting</t>
        </is>
      </c>
      <c r="I470" s="2" t="inlineStr">
        <is>
          <t>Consulting</t>
        </is>
      </c>
      <c r="J470" s="2" t="n"/>
      <c r="K470" s="2" t="n"/>
      <c r="L470" s="2" t="n"/>
      <c r="M470" s="2" t="n"/>
      <c r="N470" s="2" t="n"/>
      <c r="O470" s="2" t="n"/>
      <c r="P470" s="2" t="n"/>
      <c r="Q470" s="2" t="inlineStr">
        <is>
          <t>Single online application, followed by CV shortlists and interviews</t>
        </is>
      </c>
      <c r="R470" s="2" t="n"/>
      <c r="S470" s="2" t="n"/>
      <c r="T470" s="2" t="n"/>
      <c r="U470" s="2" t="inlineStr">
        <is>
          <t>4 interviews- Manager round 1 (30 minutes), Manager round 2 (35 minutes), Partner round 1 (30 minutes), Partner round 2 (25 minutes)</t>
        </is>
      </c>
      <c r="V470" s="2" t="inlineStr">
        <is>
          <t>The interview started with introductions, followed by some HR questions and then cases.</t>
        </is>
      </c>
      <c r="W470" s="2" t="inlineStr">
        <is>
          <t>None- just cases</t>
        </is>
      </c>
      <c r="X470" s="2" t="n"/>
      <c r="Y470" s="2" t="inlineStr">
        <is>
          <t>1) Tell me about yourself
2) Why did you choose CA? Why MBA after CA?
3) Describe the projects worked on by you at your job (and follow up questions on the same)
4) What do you think is the key difference between working in a team and leading a team? What were your key learnings while leading a team?
5) What was the biggest challenge you encountered while leading a team?
In answering these questions, it helped to be as brief and clear as possible. Answering brief and to-the-point allowed for time for follow up questions, which made the interviews more conversational.</t>
        </is>
      </c>
      <c r="Z470" s="2" t="n"/>
      <c r="AA470" s="2" t="inlineStr">
        <is>
          <t>The interviewers were looking at our approach to solving cases. It was not meant to be a stress interview- interviewers always gave hints wherever I was stuck or was taking the case in the wrong direction. It was clear that they made conscious effort to get the best out of me as a candidate.</t>
        </is>
      </c>
      <c r="AB470" s="2" t="inlineStr">
        <is>
          <t>My background from a Big 4 firm helped me a lot through the interview, since they were interested in my work experience at that firm.
In the initial interviews (including 1 partner round), I rushed through the case unnecessarily, rather than taking my time and asking relevant questions. This led to the case going in the wrong direction, and loss of time.</t>
        </is>
      </c>
      <c r="AC470" s="2" t="inlineStr">
        <is>
          <t>Victor Cheng videos, Case Interviews Cracked (Book and 4-part video series), Casebooks (IIMA, FMS, IIMI). Lots of case preparation with seniors and batchmates</t>
        </is>
      </c>
      <c r="AD470" s="2" t="n"/>
      <c r="AE470" s="2" t="n"/>
      <c r="AF470" s="2" t="n"/>
      <c r="AG470" s="2" t="n"/>
      <c r="AH470" s="2" t="n"/>
      <c r="AI470" s="2" t="inlineStr">
        <is>
          <t>Inferred from submission timestamps (Oct-Dec 2021, company-specific Summer form; no year stated in file name/company Deloitte)</t>
        </is>
      </c>
      <c r="AJ470" s="2" t="inlineStr">
        <is>
          <t>Yes</t>
        </is>
      </c>
      <c r="AK470" s="2" t="inlineStr">
        <is>
          <t>No</t>
        </is>
      </c>
      <c r="AL470" s="2" t="inlineStr">
        <is>
          <t>No</t>
        </is>
      </c>
      <c r="AM470" s="2" t="inlineStr">
        <is>
          <t>Yes</t>
        </is>
      </c>
      <c r="AN470" s="2" t="inlineStr">
        <is>
          <t>No</t>
        </is>
      </c>
      <c r="AO470" s="2" t="inlineStr">
        <is>
          <t>No</t>
        </is>
      </c>
      <c r="AP470" s="2" t="inlineStr">
        <is>
          <t>Consulting</t>
        </is>
      </c>
      <c r="AQ470" s="2" t="inlineStr">
        <is>
          <t>Not Asked</t>
        </is>
      </c>
      <c r="AR470" s="2" t="inlineStr">
        <is>
          <t>No</t>
        </is>
      </c>
      <c r="AS470" s="2" t="n">
        <v>4</v>
      </c>
    </row>
    <row r="471">
      <c r="A471" s="2" t="inlineStr">
        <is>
          <t>2022</t>
        </is>
      </c>
      <c r="B471" s="2" t="inlineStr">
        <is>
          <t>Summer</t>
        </is>
      </c>
      <c r="C471" s="2" t="inlineStr">
        <is>
          <t>Deloitte-Summer_Experience.xlsx</t>
        </is>
      </c>
      <c r="D471" s="4" t="n">
        <v>44487.49340393519</v>
      </c>
      <c r="E471" s="2" t="inlineStr">
        <is>
          <t>p21priyankt@iimidr.ac.in</t>
        </is>
      </c>
      <c r="F471" s="2" t="n"/>
      <c r="G471" s="2" t="inlineStr">
        <is>
          <t>EY</t>
        </is>
      </c>
      <c r="H471" s="2" t="inlineStr">
        <is>
          <t>GPS</t>
        </is>
      </c>
      <c r="I471" s="2" t="inlineStr">
        <is>
          <t>Consulting</t>
        </is>
      </c>
      <c r="J471" s="2" t="n"/>
      <c r="K471" s="2" t="n"/>
      <c r="L471" s="2" t="n"/>
      <c r="M471" s="2" t="n"/>
      <c r="N471" s="2" t="n"/>
      <c r="O471" s="2" t="n"/>
      <c r="P471" s="2" t="n"/>
      <c r="Q471" s="2" t="n"/>
      <c r="R471" s="2" t="n"/>
      <c r="S471" s="2" t="n"/>
      <c r="T471" s="2" t="n"/>
      <c r="U471" s="2" t="inlineStr">
        <is>
          <t>3 (20,12 and 5 mins respectively)</t>
        </is>
      </c>
      <c r="V471" s="2" t="inlineStr">
        <is>
          <t>1st interview: He started with my introduction, then went into some academic questions (i have economics background), then asked questions about my research papers, following that he asked in general economics (Indian economy) questions. This was acad heavy majorly with focus to real life applications of my academic background.
2nd Interview: It was HR heavy in the beginning. Started with introduction, following that there were a couple of questions on my internship in the textile industry. Following this he went into one of my research papers.
3rd interview: Just 3 HR questions (strengths, a major accomplishment).</t>
        </is>
      </c>
      <c r="W471" s="2" t="inlineStr">
        <is>
          <t>1st: Technical questions related to ISLM, interest rate, statistics and international trade were asked. Plus technical questions on one of my research paper. Questions from my Actuarial Papers were also asked, specifically from the statistics paper
2nd: A few technical question on one of my research paper.
My approach was in general to answer the questions as logically as possible.</t>
        </is>
      </c>
      <c r="X471" s="2" t="n"/>
      <c r="Y471" s="2" t="inlineStr">
        <is>
          <t>No current affair question. HR questions were asked in the 2nd and 3rd interview. 
Approach: Prepare as many HR questions as possible before hand. I had all the HR questions prepared beforehand and thus they were no surprises for me. Further, try to be as honest as possible. If you believe in your answer then the interviewer will also believe in it.</t>
        </is>
      </c>
      <c r="Z471" s="2" t="n"/>
      <c r="AA471" s="2" t="inlineStr">
        <is>
          <t>They were looking for candidate consistent and well versed with his academic background knowledge. Plus I had actuarial background which was also tested. Further they were also looking if you fit there work culture. They were questions regarding which team i would want to join in GPS and what is the kind of work do we do under GPS.</t>
        </is>
      </c>
      <c r="AB471" s="2" t="inlineStr">
        <is>
          <t>I had answer to almost all the answers in the interview. Further the JD matched my academic background. I could have handled the technical questions in the 2nd interview a little better as i fumbled a little in that. 
Converted</t>
        </is>
      </c>
      <c r="AC471" s="2" t="inlineStr">
        <is>
          <t>Read the JD and prepare accordingly. I knew that the questions would be from economics and i prepared that. Further mock PI is important specially from HR question point of view (at least in my case). And do prepare HR questions, over and above NPAD and ask friends to review those answers</t>
        </is>
      </c>
      <c r="AD471" s="2" t="n"/>
      <c r="AE471" s="2" t="inlineStr">
        <is>
          <t>Do read about the company from their website and about the role as well. Try to align your answers not only to their values, but to the role as well.</t>
        </is>
      </c>
      <c r="AF471" s="2" t="n"/>
      <c r="AG471" s="2" t="n"/>
      <c r="AH471" s="2" t="n"/>
      <c r="AI471" s="2" t="inlineStr">
        <is>
          <t>Inferred from submission timestamps (Oct-Dec 2021, company-specific Summer form; no year stated in file name/company Deloitte)</t>
        </is>
      </c>
      <c r="AJ471" s="2" t="inlineStr">
        <is>
          <t>Yes</t>
        </is>
      </c>
      <c r="AK471" s="2" t="inlineStr">
        <is>
          <t>No</t>
        </is>
      </c>
      <c r="AL471" s="2" t="inlineStr">
        <is>
          <t>No</t>
        </is>
      </c>
      <c r="AM471" s="2" t="inlineStr">
        <is>
          <t>Yes</t>
        </is>
      </c>
      <c r="AN471" s="2" t="inlineStr">
        <is>
          <t>Yes</t>
        </is>
      </c>
      <c r="AO471" s="2" t="inlineStr">
        <is>
          <t>No</t>
        </is>
      </c>
      <c r="AP471" s="2" t="inlineStr">
        <is>
          <t>Consulting</t>
        </is>
      </c>
      <c r="AQ471" s="2" t="inlineStr">
        <is>
          <t>Not Asked</t>
        </is>
      </c>
      <c r="AR471" s="2" t="inlineStr">
        <is>
          <t>No</t>
        </is>
      </c>
      <c r="AS471" s="2" t="n">
        <v>3</v>
      </c>
    </row>
    <row r="472">
      <c r="A472" s="2" t="inlineStr">
        <is>
          <t>2022</t>
        </is>
      </c>
      <c r="B472" s="2" t="inlineStr">
        <is>
          <t>Summer</t>
        </is>
      </c>
      <c r="C472" s="2" t="inlineStr">
        <is>
          <t>Deloitte-Summer_Experience.xlsx</t>
        </is>
      </c>
      <c r="D472" s="4" t="n">
        <v>44487.63085422454</v>
      </c>
      <c r="E472" s="2" t="inlineStr">
        <is>
          <t>i18divyamh@iimidr.ac.in</t>
        </is>
      </c>
      <c r="F472" s="2" t="n"/>
      <c r="G472" s="2" t="inlineStr">
        <is>
          <t>Goldman Sachs</t>
        </is>
      </c>
      <c r="H472" s="2" t="inlineStr">
        <is>
          <t>Global Investment Research</t>
        </is>
      </c>
      <c r="I472" s="2" t="inlineStr">
        <is>
          <t>Finance</t>
        </is>
      </c>
      <c r="J472" s="2" t="n"/>
      <c r="K472" s="2" t="n"/>
      <c r="L472" s="2" t="n"/>
      <c r="M472" s="2" t="n"/>
      <c r="N472" s="2" t="n"/>
      <c r="O472" s="2" t="n"/>
      <c r="P472" s="2" t="n"/>
      <c r="Q472" s="2" t="n"/>
      <c r="R472" s="2" t="n"/>
      <c r="S472" s="2" t="n"/>
      <c r="T472" s="2" t="n"/>
      <c r="U472" s="2" t="inlineStr">
        <is>
          <t>There were 3 interviews; 5 mins each</t>
        </is>
      </c>
      <c r="V472" s="2" t="inlineStr">
        <is>
          <t>Interview 1 : Introduction, Discussed current stock market situation, Outlook on Stock Market, Would you invest in the market now, where if not the market
Interview 2 : Introduction, Why IPM? Why Equity Research? How is Equity Research done?
Interview 3 (HR Based) - Introduction, Why Equity Research, Where do you see yourself in 5 years</t>
        </is>
      </c>
      <c r="W472" s="2" t="inlineStr">
        <is>
          <t>The technical questions were based on my Equity Research internship. How to analyse the financials of a company, what were the factors used in analysing a stock during my internship and a discussion the same.</t>
        </is>
      </c>
      <c r="X472" s="2" t="n"/>
      <c r="Y472" s="2" t="inlineStr">
        <is>
          <t>HR based questions were basic like where do you see yourself in 5 years, what are your strengths?</t>
        </is>
      </c>
      <c r="Z472" s="2" t="n"/>
      <c r="AA472" s="2" t="inlineStr">
        <is>
          <t>I think they were looking for dedication, a keen interest for equity research, and willingness to stay in this domain for a long time.</t>
        </is>
      </c>
      <c r="AB472" s="2" t="inlineStr">
        <is>
          <t>I tried to convince the interviewer intermittently that I am interested in equity research by giving examples from my life. My preparation included reading up the latest news, finance and FAC. This was reflected in my answers and the interviewer may have been impressed by that part.</t>
        </is>
      </c>
      <c r="AC472" s="2" t="inlineStr">
        <is>
          <t>Prepare basic finance topics from the CFA Curriculum, Know FAC in and out, try to understand financial statements.</t>
        </is>
      </c>
      <c r="AD472" s="2" t="n"/>
      <c r="AE472" s="2" t="n"/>
      <c r="AF472" s="2" t="n"/>
      <c r="AG472" s="2" t="n"/>
      <c r="AH472" s="2" t="n"/>
      <c r="AI472" s="2" t="inlineStr">
        <is>
          <t>Inferred from submission timestamps (Oct-Dec 2021, company-specific Summer form; no year stated in file name/company Deloitte)</t>
        </is>
      </c>
      <c r="AJ472" s="2" t="inlineStr">
        <is>
          <t>Yes</t>
        </is>
      </c>
      <c r="AK472" s="2" t="inlineStr">
        <is>
          <t>No</t>
        </is>
      </c>
      <c r="AL472" s="2" t="inlineStr">
        <is>
          <t>No</t>
        </is>
      </c>
      <c r="AM472" s="2" t="inlineStr">
        <is>
          <t>Yes</t>
        </is>
      </c>
      <c r="AN472" s="2" t="inlineStr">
        <is>
          <t>No</t>
        </is>
      </c>
      <c r="AO472" s="2" t="inlineStr">
        <is>
          <t>No</t>
        </is>
      </c>
      <c r="AP472" s="2" t="inlineStr">
        <is>
          <t>Finance</t>
        </is>
      </c>
      <c r="AQ472" s="2" t="inlineStr">
        <is>
          <t>Not Asked</t>
        </is>
      </c>
      <c r="AR472" s="2" t="inlineStr">
        <is>
          <t>No</t>
        </is>
      </c>
      <c r="AS472" s="2" t="n">
        <v>3</v>
      </c>
    </row>
    <row r="473">
      <c r="A473" s="2" t="inlineStr">
        <is>
          <t>2022</t>
        </is>
      </c>
      <c r="B473" s="2" t="inlineStr">
        <is>
          <t>Summer</t>
        </is>
      </c>
      <c r="C473" s="2" t="inlineStr">
        <is>
          <t>Deloitte-Summer_Experience.xlsx</t>
        </is>
      </c>
      <c r="D473" s="4" t="n">
        <v>44487.64073800926</v>
      </c>
      <c r="E473" s="2" t="inlineStr">
        <is>
          <t>p21shreeshg@iimidr.ac.in</t>
        </is>
      </c>
      <c r="F473" s="2" t="n"/>
      <c r="G473" s="2" t="inlineStr">
        <is>
          <t>PWC</t>
        </is>
      </c>
      <c r="H473" s="2" t="inlineStr">
        <is>
          <t>M&amp;A Consultant</t>
        </is>
      </c>
      <c r="I473" s="2" t="inlineStr">
        <is>
          <t>Consulting</t>
        </is>
      </c>
      <c r="J473" s="2" t="n"/>
      <c r="K473" s="2" t="n"/>
      <c r="L473" s="2" t="n"/>
      <c r="M473" s="2" t="n"/>
      <c r="N473" s="2" t="n"/>
      <c r="O473" s="2" t="n"/>
      <c r="P473" s="2" t="n"/>
      <c r="Q473" s="2" t="inlineStr">
        <is>
          <t>Application form</t>
        </is>
      </c>
      <c r="R473" s="2" t="n"/>
      <c r="S473" s="2" t="n"/>
      <c r="T473" s="2" t="n"/>
      <c r="U473" s="2" t="inlineStr">
        <is>
          <t>2 (30 minutes)</t>
        </is>
      </c>
      <c r="V473" s="2" t="inlineStr">
        <is>
          <t>1st interview: 15 minutes discussion about the company and the job profile. Followed by 15 minute case study round.
2nd interview: 25 minutes, 2 case studies</t>
        </is>
      </c>
      <c r="W473" s="2" t="n"/>
      <c r="X473" s="2" t="n"/>
      <c r="Y473" s="2" t="n"/>
      <c r="Z473" s="2" t="n"/>
      <c r="AA473" s="2" t="inlineStr">
        <is>
          <t>Problem solving abilities</t>
        </is>
      </c>
      <c r="AB473" s="2" t="inlineStr">
        <is>
          <t>Wasn't able to solve the last guesstimate</t>
        </is>
      </c>
      <c r="AC473" s="2" t="inlineStr">
        <is>
          <t>Being confident</t>
        </is>
      </c>
      <c r="AD473" s="2" t="n"/>
      <c r="AE473" s="2" t="n"/>
      <c r="AF473" s="2" t="n"/>
      <c r="AG473" s="2" t="n"/>
      <c r="AH473" s="2" t="n"/>
      <c r="AI473" s="2" t="inlineStr">
        <is>
          <t>Inferred from submission timestamps (Oct-Dec 2021, company-specific Summer form; no year stated in file name/company Deloitte)</t>
        </is>
      </c>
      <c r="AJ473" s="2" t="inlineStr">
        <is>
          <t>No</t>
        </is>
      </c>
      <c r="AK473" s="2" t="inlineStr">
        <is>
          <t>No</t>
        </is>
      </c>
      <c r="AL473" s="2" t="inlineStr">
        <is>
          <t>Yes</t>
        </is>
      </c>
      <c r="AM473" s="2" t="inlineStr">
        <is>
          <t>No</t>
        </is>
      </c>
      <c r="AN473" s="2" t="inlineStr">
        <is>
          <t>No</t>
        </is>
      </c>
      <c r="AO473" s="2" t="inlineStr">
        <is>
          <t>No</t>
        </is>
      </c>
      <c r="AP473" s="2" t="inlineStr">
        <is>
          <t>Consulting</t>
        </is>
      </c>
      <c r="AQ473" s="2" t="inlineStr">
        <is>
          <t>Not Asked</t>
        </is>
      </c>
      <c r="AR473" s="2" t="inlineStr">
        <is>
          <t>No</t>
        </is>
      </c>
      <c r="AS473" s="2" t="n">
        <v>2</v>
      </c>
    </row>
    <row r="474">
      <c r="A474" s="2" t="inlineStr">
        <is>
          <t>2022</t>
        </is>
      </c>
      <c r="B474" s="2" t="inlineStr">
        <is>
          <t>Summer</t>
        </is>
      </c>
      <c r="C474" s="2" t="inlineStr">
        <is>
          <t>Deloitte-Summer_Experience.xlsx</t>
        </is>
      </c>
      <c r="D474" s="4" t="n">
        <v>44487.76542751157</v>
      </c>
      <c r="E474" s="2" t="inlineStr">
        <is>
          <t>p21ambalikas@iimidr.ac.in</t>
        </is>
      </c>
      <c r="F474" s="2" t="n"/>
      <c r="G474" s="2" t="inlineStr">
        <is>
          <t>JSW</t>
        </is>
      </c>
      <c r="H474" s="2" t="inlineStr">
        <is>
          <t>General Management (MIP program)</t>
        </is>
      </c>
      <c r="I474" s="2" t="inlineStr">
        <is>
          <t>Operations</t>
        </is>
      </c>
      <c r="J474" s="2" t="n"/>
      <c r="K474" s="2" t="n"/>
      <c r="L474" s="2" t="n"/>
      <c r="M474" s="2" t="n"/>
      <c r="N474" s="2" t="n"/>
      <c r="O474" s="2" t="n"/>
      <c r="P474" s="2" t="n"/>
      <c r="Q474" s="2" t="inlineStr">
        <is>
          <t>1. CV shortlisting
2. Aptitude test (duration 1.5 hrs, Sections: English, Quants, logical reasoning, domain specific questions)
3. 15 sec video interview round (Question: Why me?)</t>
        </is>
      </c>
      <c r="R474" s="2" t="n"/>
      <c r="S474" s="2" t="n"/>
      <c r="T474" s="2" t="n"/>
      <c r="U474" s="2" t="inlineStr">
        <is>
          <t>1 interview (30 mins)</t>
        </is>
      </c>
      <c r="V474" s="2" t="inlineStr">
        <is>
          <t>The interview was more heavily bordered on HR questions. Started with tell me about yourself and went on into generic questions like why MBA after having work experience. Questions like what do you know about the company and why are you interested to work with us were also asked</t>
        </is>
      </c>
      <c r="W474" s="2" t="inlineStr">
        <is>
          <t>An overview about the group was asked</t>
        </is>
      </c>
      <c r="X474" s="2" t="n"/>
      <c r="Y474" s="2" t="inlineStr">
        <is>
          <t>Only very basic HR questions were asked like
1. Tell me about yourself
2. Why did you pursue the specific engineering branch
3. Why shift onto MBA later
4. Why do you want to work for us</t>
        </is>
      </c>
      <c r="Z474" s="2" t="n"/>
      <c r="AA474" s="2" t="inlineStr">
        <is>
          <t xml:space="preserve">They were looking for honest answers. Domain knowledge related to their job role if available is better. </t>
        </is>
      </c>
      <c r="AB474" s="2" t="inlineStr">
        <is>
          <t>Overall the interview was a good experience.
Converted the interview</t>
        </is>
      </c>
      <c r="AC474" s="2" t="inlineStr">
        <is>
          <t>NPAD questions were extremely helpful; mock PIs helped in handling the interview pressure well</t>
        </is>
      </c>
      <c r="AD474" s="2" t="n"/>
      <c r="AE474" s="2" t="n"/>
      <c r="AF474" s="2" t="n"/>
      <c r="AG474" s="2" t="n"/>
      <c r="AH474" s="2" t="n"/>
      <c r="AI474" s="2" t="inlineStr">
        <is>
          <t>Inferred from submission timestamps (Oct-Dec 2021, company-specific Summer form; no year stated in file name/company Deloitte)</t>
        </is>
      </c>
      <c r="AJ474" s="2" t="inlineStr">
        <is>
          <t>Yes</t>
        </is>
      </c>
      <c r="AK474" s="2" t="inlineStr">
        <is>
          <t>Yes</t>
        </is>
      </c>
      <c r="AL474" s="2" t="inlineStr">
        <is>
          <t>No</t>
        </is>
      </c>
      <c r="AM474" s="2" t="inlineStr">
        <is>
          <t>Yes</t>
        </is>
      </c>
      <c r="AN474" s="2" t="inlineStr">
        <is>
          <t>No</t>
        </is>
      </c>
      <c r="AO474" s="2" t="inlineStr">
        <is>
          <t>No</t>
        </is>
      </c>
      <c r="AP474" s="2" t="inlineStr">
        <is>
          <t>Operations</t>
        </is>
      </c>
      <c r="AQ474" s="2" t="inlineStr">
        <is>
          <t>Not Asked</t>
        </is>
      </c>
      <c r="AR474" s="2" t="inlineStr">
        <is>
          <t>No</t>
        </is>
      </c>
      <c r="AS474" s="2" t="n">
        <v>1</v>
      </c>
    </row>
    <row r="475">
      <c r="A475" s="2" t="inlineStr">
        <is>
          <t>2022</t>
        </is>
      </c>
      <c r="B475" s="2" t="inlineStr">
        <is>
          <t>Summer</t>
        </is>
      </c>
      <c r="C475" s="2" t="inlineStr">
        <is>
          <t>Deloitte-Summer_Experience.xlsx</t>
        </is>
      </c>
      <c r="D475" s="4" t="n">
        <v>44487.81853466435</v>
      </c>
      <c r="E475" s="2" t="inlineStr">
        <is>
          <t>i18ayndriu@iimidr.ac.in</t>
        </is>
      </c>
      <c r="F475" s="2" t="n"/>
      <c r="G475" s="2" t="inlineStr">
        <is>
          <t>JPMC</t>
        </is>
      </c>
      <c r="H475" s="2" t="inlineStr">
        <is>
          <t>CTC Risk</t>
        </is>
      </c>
      <c r="I475" s="2" t="inlineStr">
        <is>
          <t>Finance</t>
        </is>
      </c>
      <c r="J475" s="2" t="n"/>
      <c r="K475" s="2" t="n"/>
      <c r="L475" s="2" t="n"/>
      <c r="M475" s="2" t="n"/>
      <c r="N475" s="2" t="n"/>
      <c r="O475" s="2" t="n"/>
      <c r="P475" s="2" t="n"/>
      <c r="Q475" s="2" t="inlineStr">
        <is>
          <t>The aptitude test was quite technical. It had sections based on Corporate and Financial Accounting, Corporate Finance, Market Awareness, and Economics.</t>
        </is>
      </c>
      <c r="R475" s="2" t="n"/>
      <c r="S475" s="2" t="inlineStr">
        <is>
          <t>There was a JAM round where a participant was given a topic and had to talk about it for a minute and a half. The next person had to speak on the previous person's topic for a minute before they were assigned their own topic. The topics were not technical. Example: Electrical Cars in India, Sustainability, Work-Life Balance, etc. It's a good idea to take a few seconds to organize one's thoughts before speaking and be confident and fluent while expressing one's views.</t>
        </is>
      </c>
      <c r="T475" s="2" t="inlineStr">
        <is>
          <t>20 min</t>
        </is>
      </c>
      <c r="U475" s="2" t="inlineStr">
        <is>
          <t>2 interviews, approx 20-30 min each</t>
        </is>
      </c>
      <c r="V475" s="2" t="inlineStr">
        <is>
          <t>The first interview was quite technical, based on concepts taught in FAC-I and general financial knowledge. The interviewer might repeatedly ask you if you're sure of your answer; do not get nervous. The next interview was HR based, but also went into specific details of resume points (especially projects, subjects and internships). Prepare questions that you might want to ask the interviewer at the end.</t>
        </is>
      </c>
      <c r="W475" s="2" t="inlineStr">
        <is>
          <t xml:space="preserve">Since I was not a CFA applicant, I was not expected to know very complex financial models or jargon. I was tested on basic finance and accounting concepts (refer to prepcom and equiti repository), which I was confident and clear with. It is good to be honest and made reasonable intuitive estimates. </t>
        </is>
      </c>
      <c r="X475" s="2" t="n"/>
      <c r="Y475" s="2" t="inlineStr">
        <is>
          <t>I was asked generic questions like strengths and weaknesses. No current affairs. It's a must to be completely thorough about every single word in one's resume.</t>
        </is>
      </c>
      <c r="Z475" s="2" t="n"/>
      <c r="AA475" s="2" t="inlineStr">
        <is>
          <t>A person with clarity in basic financial concepts and a general interest in finance. Good communication skills, academic performance and extra curriculars are an advantage.</t>
        </is>
      </c>
      <c r="AB475" s="2" t="inlineStr">
        <is>
          <t>Being calm and confident throughout both interviews helps win half the battle. Revise well and do not get flustered if you do not know an answer. Answer open ended questions in a way so as to direct your interview towards your advantage. I did not expect random questions from my academic project subjects that were out of the range of the project itself. Since I had used projects from subjects that I was very comfortable with, I was able to recall and answer the questions on the spot.</t>
        </is>
      </c>
      <c r="AC475" s="2" t="inlineStr">
        <is>
          <t>For a CFA applicant, complete knowledge is expected, but it is not a prerequisite for non applicants. Complete the PPTs shared by Equiti and Prepcom and pay close attention in the domain specific preparation sessions. The mock PI was a good way for me to get an idea of the kind of questions I could be asked and acclimatize to the pressure I would be under.</t>
        </is>
      </c>
      <c r="AD475" s="2" t="n"/>
      <c r="AE475" s="2" t="inlineStr">
        <is>
          <t>Covered in previous answers</t>
        </is>
      </c>
      <c r="AF475" s="2" t="n"/>
      <c r="AG475" s="2" t="n"/>
      <c r="AH475" s="2" t="n"/>
      <c r="AI475" s="2" t="inlineStr">
        <is>
          <t>Inferred from submission timestamps (Oct-Dec 2021, company-specific Summer form; no year stated in file name/company Deloitte)</t>
        </is>
      </c>
      <c r="AJ475" s="2" t="inlineStr">
        <is>
          <t>Yes</t>
        </is>
      </c>
      <c r="AK475" s="2" t="inlineStr">
        <is>
          <t>Yes</t>
        </is>
      </c>
      <c r="AL475" s="2" t="inlineStr">
        <is>
          <t>No</t>
        </is>
      </c>
      <c r="AM475" s="2" t="inlineStr">
        <is>
          <t>Yes</t>
        </is>
      </c>
      <c r="AN475" s="2" t="inlineStr">
        <is>
          <t>Yes</t>
        </is>
      </c>
      <c r="AO475" s="2" t="inlineStr">
        <is>
          <t>No</t>
        </is>
      </c>
      <c r="AP475" s="2" t="inlineStr">
        <is>
          <t>Finance</t>
        </is>
      </c>
      <c r="AQ475" s="2" t="inlineStr">
        <is>
          <t>Yes</t>
        </is>
      </c>
      <c r="AR475" s="2" t="inlineStr">
        <is>
          <t>No</t>
        </is>
      </c>
      <c r="AS475" s="2" t="n">
        <v>2</v>
      </c>
    </row>
    <row r="476">
      <c r="A476" s="2" t="inlineStr">
        <is>
          <t>2022</t>
        </is>
      </c>
      <c r="B476" s="2" t="inlineStr">
        <is>
          <t>Summer</t>
        </is>
      </c>
      <c r="C476" s="2" t="inlineStr">
        <is>
          <t>Deloitte-Summer_Experience.xlsx</t>
        </is>
      </c>
      <c r="D476" s="4" t="n">
        <v>44487.92019182871</v>
      </c>
      <c r="E476" s="2" t="inlineStr">
        <is>
          <t>i18rizina@iimidr.ac.in</t>
        </is>
      </c>
      <c r="F476" s="2" t="n"/>
      <c r="G476" s="2" t="inlineStr">
        <is>
          <t>HUL</t>
        </is>
      </c>
      <c r="H476" s="2" t="inlineStr">
        <is>
          <t>Sales &amp; Marketing</t>
        </is>
      </c>
      <c r="I476" s="2" t="inlineStr">
        <is>
          <t>S&amp;M</t>
        </is>
      </c>
      <c r="J476" s="2" t="n"/>
      <c r="K476" s="2" t="n"/>
      <c r="L476" s="2" t="n"/>
      <c r="M476" s="2" t="n"/>
      <c r="N476" s="2" t="n"/>
      <c r="O476" s="2" t="n"/>
      <c r="P476" s="2" t="n"/>
      <c r="Q476" s="2" t="inlineStr">
        <is>
          <t>Round 1: An application form that contains mostly NPAD kind of questions
Round 2: Recorded Video Interview having 3 caselets one after the other. 1 min to think for each question and 4 minutes to answer.
Round 3: Final Interview</t>
        </is>
      </c>
      <c r="R476" s="2" t="n"/>
      <c r="S476" s="2" t="n"/>
      <c r="T476" s="2" t="n"/>
      <c r="U476" s="2" t="inlineStr">
        <is>
          <t>1 Interview lasted around 0.5 hours</t>
        </is>
      </c>
      <c r="V476" s="2" t="inlineStr">
        <is>
          <t>Started with a question from my resume. All following questions were about the same topic which was social media, including a small strategy question. Very few questions were asked.</t>
        </is>
      </c>
      <c r="W476" s="2" t="inlineStr">
        <is>
          <t>One question asked me to create a social media strategy for my favourite brand which was Coca-Cola. The answer I gave was based on the values of Coca-Cola. Although, I feel a better answer would have been to actually use an STP analysis as well.</t>
        </is>
      </c>
      <c r="X476" s="2" t="n"/>
      <c r="Y476" s="2" t="inlineStr">
        <is>
          <t>No HR questions were asked in the interview.</t>
        </is>
      </c>
      <c r="Z476" s="2" t="n"/>
      <c r="AA476" s="2" t="inlineStr">
        <is>
          <t>I think all they are looking for are people with a particular skill and passion relating to marketing. For me this was Digital Marketing. But they expect you to know very well about this particular skill and it will be tested. For me, this was tested in my interview as all questions were about it only.</t>
        </is>
      </c>
      <c r="AB476" s="2" t="inlineStr">
        <is>
          <t>My interview went quite well just because I knew the topic I was asked about well enough. What actually did not go well was the second round involving recorded interview.  Time management in the recorded interview is where it can go wrong very unexpectedly and that's what I had really messed up. Plus the caselets ask for elaborate answers while giving very less time to think. Be most careful about time management and giving well structured answers.</t>
        </is>
      </c>
      <c r="AC476" s="2" t="inlineStr">
        <is>
          <t>Although I had prepped myself for domain technicalities, these were not asked of me at all. I only had question about Social Media which was my area of strength (luckily). However the previous year, technical questions were also asked in the interview such as to create a Go-To Market strategy for a particular product for a particular area.</t>
        </is>
      </c>
      <c r="AD476" s="2" t="n"/>
      <c r="AE476" s="2" t="inlineStr">
        <is>
          <t>There is a question asking for your biggest passion in the first round application. Do this really well about one particular topic and be sure that you are well aware about everything in that area. Absolutely do not mention that you are knowledge in areas where you actually are not.</t>
        </is>
      </c>
      <c r="AF476" s="2" t="n"/>
      <c r="AG476" s="2" t="n"/>
      <c r="AH476" s="2" t="n"/>
      <c r="AI476" s="2" t="inlineStr">
        <is>
          <t>Inferred from submission timestamps (Oct-Dec 2021, company-specific Summer form; no year stated in file name/company Deloitte)</t>
        </is>
      </c>
      <c r="AJ476" s="2" t="inlineStr">
        <is>
          <t>No</t>
        </is>
      </c>
      <c r="AK476" s="2" t="inlineStr">
        <is>
          <t>Yes</t>
        </is>
      </c>
      <c r="AL476" s="2" t="inlineStr">
        <is>
          <t>No</t>
        </is>
      </c>
      <c r="AM476" s="2" t="inlineStr">
        <is>
          <t>Yes</t>
        </is>
      </c>
      <c r="AN476" s="2" t="inlineStr">
        <is>
          <t>No</t>
        </is>
      </c>
      <c r="AO476" s="2" t="inlineStr">
        <is>
          <t>No</t>
        </is>
      </c>
      <c r="AP476" s="2" t="inlineStr">
        <is>
          <t>Sales &amp; Marketing</t>
        </is>
      </c>
      <c r="AQ476" s="2" t="inlineStr">
        <is>
          <t>Not Asked</t>
        </is>
      </c>
      <c r="AR476" s="2" t="inlineStr">
        <is>
          <t>No</t>
        </is>
      </c>
      <c r="AS476" s="2" t="n">
        <v>1</v>
      </c>
    </row>
    <row r="477">
      <c r="A477" s="2" t="inlineStr">
        <is>
          <t>2022</t>
        </is>
      </c>
      <c r="B477" s="2" t="inlineStr">
        <is>
          <t>Summer</t>
        </is>
      </c>
      <c r="C477" s="2" t="inlineStr">
        <is>
          <t>Deloitte-Summer_Experience.xlsx</t>
        </is>
      </c>
      <c r="D477" s="4" t="n">
        <v>44487.97525811342</v>
      </c>
      <c r="E477" s="2" t="inlineStr">
        <is>
          <t>p21kaushals@iimidr.ac.in</t>
        </is>
      </c>
      <c r="F477" s="2" t="n"/>
      <c r="G477" s="2" t="inlineStr">
        <is>
          <t>Tata Steel</t>
        </is>
      </c>
      <c r="H477" s="2" t="inlineStr">
        <is>
          <t>Sales and Marketing</t>
        </is>
      </c>
      <c r="I477" s="2" t="inlineStr">
        <is>
          <t>S&amp;M</t>
        </is>
      </c>
      <c r="J477" s="2" t="n"/>
      <c r="K477" s="2" t="n"/>
      <c r="L477" s="2" t="n"/>
      <c r="M477" s="2" t="n"/>
      <c r="N477" s="2" t="n"/>
      <c r="O477" s="2" t="n"/>
      <c r="P477" s="2" t="n"/>
      <c r="Q477" s="2" t="inlineStr">
        <is>
          <t>Just Resume shortlisting</t>
        </is>
      </c>
      <c r="R477" s="2" t="n"/>
      <c r="S477" s="2" t="inlineStr">
        <is>
          <t xml:space="preserve">Steel and Sustainability
They looked for articulated content. </t>
        </is>
      </c>
      <c r="T477" s="2" t="n">
        <v>15</v>
      </c>
      <c r="U477" s="2" t="inlineStr">
        <is>
          <t>1 - 25 minutes</t>
        </is>
      </c>
      <c r="V477" s="2" t="inlineStr">
        <is>
          <t xml:space="preserve">Introduction (Not in Resume)
Questions from introduction and resume. 
Questions based on previous and current academics.
2-3 questions on marketing.
Current affairs, books you have read 
Overall - HR heavy 
Conversational </t>
        </is>
      </c>
      <c r="W477" s="2" t="inlineStr">
        <is>
          <t xml:space="preserve">Question based on example: Application of STP
2-3 Counter questions 
Answer only what they have asked for, even if the answer is only one word. 
Answer only what you know, do not use guesswork. 
You can say that you do not know the answer
</t>
        </is>
      </c>
      <c r="X477" s="2" t="n"/>
      <c r="Y477" s="2" t="inlineStr">
        <is>
          <t xml:space="preserve">Know your resume in and out. Focus on every keyword that you give out with introduction.
Be honest. If you do not know, just say you do not. </t>
        </is>
      </c>
      <c r="Z477" s="2" t="n"/>
      <c r="AA477" s="2" t="inlineStr">
        <is>
          <t>The person should know his resume in and out. Should have in depth subject knowledge about whatever you have on your resume. 
How well do you know that you do not know something</t>
        </is>
      </c>
      <c r="AB477" s="2" t="inlineStr">
        <is>
          <t>Converted
Answers to marketing questions could have been better.</t>
        </is>
      </c>
      <c r="AC477" s="2" t="inlineStr">
        <is>
          <t xml:space="preserve">Know your resume in and out.
If you are a fresher, prepare 2-3 subjects from your graduation. 
</t>
        </is>
      </c>
      <c r="AD477" s="2" t="n"/>
      <c r="AE477" s="2" t="inlineStr">
        <is>
          <t>Do not guess.</t>
        </is>
      </c>
      <c r="AF477" s="2" t="n"/>
      <c r="AG477" s="2" t="n"/>
      <c r="AH477" s="2" t="n"/>
      <c r="AI477" s="2" t="inlineStr">
        <is>
          <t>Inferred from submission timestamps (Oct-Dec 2021, company-specific Summer form; no year stated in file name/company Deloitte)</t>
        </is>
      </c>
      <c r="AJ477" s="2" t="inlineStr">
        <is>
          <t>No</t>
        </is>
      </c>
      <c r="AK477" s="2" t="inlineStr">
        <is>
          <t>Yes</t>
        </is>
      </c>
      <c r="AL477" s="2" t="inlineStr">
        <is>
          <t>No</t>
        </is>
      </c>
      <c r="AM477" s="2" t="inlineStr">
        <is>
          <t>Yes</t>
        </is>
      </c>
      <c r="AN477" s="2" t="inlineStr">
        <is>
          <t>Yes</t>
        </is>
      </c>
      <c r="AO477" s="2" t="inlineStr">
        <is>
          <t>No</t>
        </is>
      </c>
      <c r="AP477" s="2" t="inlineStr">
        <is>
          <t>Sales &amp; Marketing</t>
        </is>
      </c>
      <c r="AQ477" s="2" t="inlineStr">
        <is>
          <t>Yes</t>
        </is>
      </c>
      <c r="AR477" s="2" t="inlineStr">
        <is>
          <t>No</t>
        </is>
      </c>
      <c r="AS477" s="2" t="n">
        <v>1</v>
      </c>
    </row>
    <row r="478">
      <c r="A478" s="2" t="inlineStr">
        <is>
          <t>2022</t>
        </is>
      </c>
      <c r="B478" s="2" t="inlineStr">
        <is>
          <t>Summer</t>
        </is>
      </c>
      <c r="C478" s="2" t="inlineStr">
        <is>
          <t>Deloitte-Summer_Experience.xlsx</t>
        </is>
      </c>
      <c r="D478" s="4" t="n">
        <v>44487.97973373842</v>
      </c>
      <c r="E478" s="2" t="inlineStr">
        <is>
          <t>p21himanshuk@iimidr.ac.in</t>
        </is>
      </c>
      <c r="F478" s="2" t="n"/>
      <c r="G478" s="2" t="inlineStr">
        <is>
          <t>Cipla</t>
        </is>
      </c>
      <c r="H478" s="2" t="inlineStr">
        <is>
          <t xml:space="preserve">Marketing </t>
        </is>
      </c>
      <c r="I478" s="2" t="inlineStr">
        <is>
          <t>S&amp;M</t>
        </is>
      </c>
      <c r="J478" s="2" t="n"/>
      <c r="K478" s="2" t="n"/>
      <c r="L478" s="2" t="n"/>
      <c r="M478" s="2" t="n"/>
      <c r="N478" s="2" t="n"/>
      <c r="O478" s="2" t="n"/>
      <c r="P478" s="2" t="n"/>
      <c r="Q478" s="2" t="inlineStr">
        <is>
          <t>Application form - Game - PI</t>
        </is>
      </c>
      <c r="R478" s="2" t="n"/>
      <c r="S478" s="2" t="n"/>
      <c r="T478" s="2" t="n"/>
      <c r="U478" s="2" t="n">
        <v>1</v>
      </c>
      <c r="V478" s="2" t="inlineStr">
        <is>
          <t xml:space="preserve">Intro - HR questions - About Industry - About Company - How will I handle the situations - Role based questions </t>
        </is>
      </c>
      <c r="W478" s="2" t="inlineStr">
        <is>
          <t>Situation about a new product which gained good number of customers but could not retain them in the long run. 
The possible reasons of the problem statement
How to handle the situation?</t>
        </is>
      </c>
      <c r="X478" s="2" t="n"/>
      <c r="Y478" s="2" t="inlineStr">
        <is>
          <t xml:space="preserve">Why Cipla?
What Pharma Industry?
How pharma industry works?
How will I be a perfect fit for the role?
About long term plans
What I am looking in the role/position?
</t>
        </is>
      </c>
      <c r="Z478" s="2" t="n"/>
      <c r="AA478" s="2" t="inlineStr">
        <is>
          <t xml:space="preserve">The knowledge I have in the industry
How much homework I have done for the interview?
Curiosity 
Thought process alignment </t>
        </is>
      </c>
      <c r="AB478" s="2" t="inlineStr">
        <is>
          <t xml:space="preserve">I answered every questions according to their need. </t>
        </is>
      </c>
      <c r="AC478" s="2" t="inlineStr">
        <is>
          <t xml:space="preserve">Marketing domain questions. 
Being calm in the interview
know about their competitors </t>
        </is>
      </c>
      <c r="AD478" s="2" t="n"/>
      <c r="AE478" s="2" t="inlineStr">
        <is>
          <t>Go through with their PPT and have knowledge about the role earlier and about the domain</t>
        </is>
      </c>
      <c r="AF478" s="2" t="n"/>
      <c r="AG478" s="2" t="n"/>
      <c r="AH478" s="2" t="n"/>
      <c r="AI478" s="2" t="inlineStr">
        <is>
          <t>Inferred from submission timestamps (Oct-Dec 2021, company-specific Summer form; no year stated in file name/company Deloitte)</t>
        </is>
      </c>
      <c r="AJ478" s="2" t="inlineStr">
        <is>
          <t>No</t>
        </is>
      </c>
      <c r="AK478" s="2" t="inlineStr">
        <is>
          <t>No</t>
        </is>
      </c>
      <c r="AL478" s="2" t="inlineStr">
        <is>
          <t>No</t>
        </is>
      </c>
      <c r="AM478" s="2" t="inlineStr">
        <is>
          <t>Yes</t>
        </is>
      </c>
      <c r="AN478" s="2" t="inlineStr">
        <is>
          <t>No</t>
        </is>
      </c>
      <c r="AO478" s="2" t="inlineStr">
        <is>
          <t>No</t>
        </is>
      </c>
      <c r="AP478" s="2" t="inlineStr">
        <is>
          <t>Sales &amp; Marketing</t>
        </is>
      </c>
      <c r="AQ478" s="2" t="inlineStr">
        <is>
          <t>Not Asked</t>
        </is>
      </c>
      <c r="AR478" s="2" t="inlineStr">
        <is>
          <t>No</t>
        </is>
      </c>
      <c r="AS478" s="2" t="n">
        <v>1</v>
      </c>
    </row>
    <row r="479">
      <c r="A479" s="2" t="inlineStr">
        <is>
          <t>2022</t>
        </is>
      </c>
      <c r="B479" s="2" t="inlineStr">
        <is>
          <t>Summer</t>
        </is>
      </c>
      <c r="C479" s="2" t="inlineStr">
        <is>
          <t>Deloitte-Summer_Experience.xlsx</t>
        </is>
      </c>
      <c r="D479" s="4" t="n">
        <v>44488.04466090278</v>
      </c>
      <c r="E479" s="2" t="inlineStr">
        <is>
          <t>p21adityah@iimidr.ac.in</t>
        </is>
      </c>
      <c r="F479" s="2" t="n"/>
      <c r="G479" s="2" t="inlineStr">
        <is>
          <t>ICRA</t>
        </is>
      </c>
      <c r="H479" s="2" t="inlineStr">
        <is>
          <t>Analytics</t>
        </is>
      </c>
      <c r="I479" s="2" t="inlineStr">
        <is>
          <t>Finance</t>
        </is>
      </c>
      <c r="J479" s="2" t="n"/>
      <c r="K479" s="2" t="n"/>
      <c r="L479" s="2" t="n"/>
      <c r="M479" s="2" t="n"/>
      <c r="N479" s="2" t="n"/>
      <c r="O479" s="2" t="n"/>
      <c r="P479" s="2" t="n"/>
      <c r="Q479" s="2" t="inlineStr">
        <is>
          <t>CV Shortlisting, PI</t>
        </is>
      </c>
      <c r="R479" s="2" t="n"/>
      <c r="S479" s="2" t="n"/>
      <c r="T479" s="2" t="n"/>
      <c r="U479" s="2" t="inlineStr">
        <is>
          <t xml:space="preserve">One Interview- HR + Technical (20mins) </t>
        </is>
      </c>
      <c r="V479" s="2" t="inlineStr">
        <is>
          <t>Started with Introduction, Asked about the industry, Question on work ex followed by technical questions from finance. It was technical heavy.</t>
        </is>
      </c>
      <c r="W479" s="2" t="inlineStr">
        <is>
          <t>1. What is FCF?
2. What is Fund Flow Statement?
3. What is Additional Fund Needed</t>
        </is>
      </c>
      <c r="X479" s="2" t="n"/>
      <c r="Y479" s="2" t="inlineStr">
        <is>
          <t>Introduction, Why finance, Why ICRA.</t>
        </is>
      </c>
      <c r="Z479" s="2" t="n"/>
      <c r="AA479" s="2" t="inlineStr">
        <is>
          <t>People having knowledge of finance, also they were trying to grill a bit so being calm and compose is good.</t>
        </is>
      </c>
      <c r="AB479" s="2" t="inlineStr">
        <is>
          <t>Even though I was not able to answer question as per their expectation, I was smiling throughout the interview. They even said that "please learn the concepts and don't just remember the formula and take it as an advice" before logging off. So being calm and keeping a smiling face helped me not taking the stress of the interview.</t>
        </is>
      </c>
      <c r="AC479" s="2" t="inlineStr">
        <is>
          <t>Basic finance session was helpful as I read that much only.</t>
        </is>
      </c>
      <c r="AD479" s="2" t="n"/>
      <c r="AE479" s="2" t="n"/>
      <c r="AF479" s="2" t="n"/>
      <c r="AG479" s="2" t="n"/>
      <c r="AH479" s="2" t="n"/>
      <c r="AI479" s="2" t="inlineStr">
        <is>
          <t>Inferred from submission timestamps (Oct-Dec 2021, company-specific Summer form; no year stated in file name/company Deloitte)</t>
        </is>
      </c>
      <c r="AJ479" s="2" t="inlineStr">
        <is>
          <t>No</t>
        </is>
      </c>
      <c r="AK479" s="2" t="inlineStr">
        <is>
          <t>No</t>
        </is>
      </c>
      <c r="AL479" s="2" t="inlineStr">
        <is>
          <t>No</t>
        </is>
      </c>
      <c r="AM479" s="2" t="inlineStr">
        <is>
          <t>Yes</t>
        </is>
      </c>
      <c r="AN479" s="2" t="inlineStr">
        <is>
          <t>No</t>
        </is>
      </c>
      <c r="AO479" s="2" t="inlineStr">
        <is>
          <t>No</t>
        </is>
      </c>
      <c r="AP479" s="2" t="inlineStr">
        <is>
          <t>Finance</t>
        </is>
      </c>
      <c r="AQ479" s="2" t="inlineStr">
        <is>
          <t>Not Asked</t>
        </is>
      </c>
      <c r="AR479" s="2" t="inlineStr">
        <is>
          <t>No</t>
        </is>
      </c>
      <c r="AS479" s="2" t="n">
        <v>0</v>
      </c>
    </row>
    <row r="480">
      <c r="A480" s="2" t="inlineStr">
        <is>
          <t>2022</t>
        </is>
      </c>
      <c r="B480" s="2" t="inlineStr">
        <is>
          <t>Summer</t>
        </is>
      </c>
      <c r="C480" s="2" t="inlineStr">
        <is>
          <t>Deloitte-Summer_Experience.xlsx</t>
        </is>
      </c>
      <c r="D480" s="4" t="n">
        <v>44488.37658767361</v>
      </c>
      <c r="E480" s="2" t="inlineStr">
        <is>
          <t>p21sandipanm@iimidr.ac.in</t>
        </is>
      </c>
      <c r="F480" s="2" t="n"/>
      <c r="G480" s="2" t="inlineStr">
        <is>
          <t>Sirma Business Consulting</t>
        </is>
      </c>
      <c r="H480" s="2" t="inlineStr">
        <is>
          <t>Summer Intern</t>
        </is>
      </c>
      <c r="I480" s="2" t="inlineStr">
        <is>
          <t>Consulting</t>
        </is>
      </c>
      <c r="J480" s="2" t="n"/>
      <c r="K480" s="2" t="n"/>
      <c r="L480" s="2" t="n"/>
      <c r="M480" s="2" t="n"/>
      <c r="N480" s="2" t="n"/>
      <c r="O480" s="2" t="n"/>
      <c r="P480" s="2" t="n"/>
      <c r="Q480" s="2" t="inlineStr">
        <is>
          <t>Resume shortlist and then interview round.</t>
        </is>
      </c>
      <c r="R480" s="2" t="n"/>
      <c r="S480" s="2" t="n"/>
      <c r="T480" s="2" t="n"/>
      <c r="U480" s="2" t="inlineStr">
        <is>
          <t>One interview of 20 - 25 mins.</t>
        </is>
      </c>
      <c r="V480" s="2" t="inlineStr">
        <is>
          <t>Started with introduction, went into resume details, questions about company and then HR based and current affairs.</t>
        </is>
      </c>
      <c r="W480" s="2" t="n"/>
      <c r="X480" s="2" t="n"/>
      <c r="Y480" s="2" t="inlineStr">
        <is>
          <t>Mostly asked NPAD based questions and a question about how India fared in COVID.</t>
        </is>
      </c>
      <c r="Z480" s="2" t="n"/>
      <c r="AA480" s="2" t="n"/>
      <c r="AB480" s="2" t="inlineStr">
        <is>
          <t>Could have studied more about current affairs, regardless I converted the interview.</t>
        </is>
      </c>
      <c r="AC480" s="2" t="n"/>
      <c r="AD480" s="2" t="n"/>
      <c r="AE480" s="2" t="n"/>
      <c r="AF480" s="2" t="n"/>
      <c r="AG480" s="2" t="n"/>
      <c r="AH480" s="2" t="n"/>
      <c r="AI480" s="2" t="inlineStr">
        <is>
          <t>Inferred from submission timestamps (Oct-Dec 2021, company-specific Summer form; no year stated in file name/company Deloitte)</t>
        </is>
      </c>
      <c r="AJ480" s="2" t="inlineStr">
        <is>
          <t>No</t>
        </is>
      </c>
      <c r="AK480" s="2" t="inlineStr">
        <is>
          <t>Yes</t>
        </is>
      </c>
      <c r="AL480" s="2" t="inlineStr">
        <is>
          <t>No</t>
        </is>
      </c>
      <c r="AM480" s="2" t="inlineStr">
        <is>
          <t>No</t>
        </is>
      </c>
      <c r="AN480" s="2" t="inlineStr">
        <is>
          <t>Yes</t>
        </is>
      </c>
      <c r="AO480" s="2" t="inlineStr">
        <is>
          <t>No</t>
        </is>
      </c>
      <c r="AP480" s="2" t="inlineStr">
        <is>
          <t>Consulting</t>
        </is>
      </c>
      <c r="AQ480" s="2" t="inlineStr">
        <is>
          <t>Not Asked</t>
        </is>
      </c>
      <c r="AR480" s="2" t="inlineStr">
        <is>
          <t>No</t>
        </is>
      </c>
      <c r="AS480" s="2" t="n">
        <v>1</v>
      </c>
    </row>
    <row r="481">
      <c r="A481" s="2" t="inlineStr">
        <is>
          <t>2022</t>
        </is>
      </c>
      <c r="B481" s="2" t="inlineStr">
        <is>
          <t>Summer</t>
        </is>
      </c>
      <c r="C481" s="2" t="inlineStr">
        <is>
          <t>Deloitte-Summer_Experience.xlsx</t>
        </is>
      </c>
      <c r="D481" s="4" t="n">
        <v>44488.51509391204</v>
      </c>
      <c r="E481" s="2" t="inlineStr">
        <is>
          <t>p21khemendram@iimidr.ac.in</t>
        </is>
      </c>
      <c r="F481" s="2" t="n"/>
      <c r="G481" s="2" t="inlineStr">
        <is>
          <t>HSCo</t>
        </is>
      </c>
      <c r="H481" s="2" t="inlineStr">
        <is>
          <t>Business support services Intern</t>
        </is>
      </c>
      <c r="I481" s="2" t="inlineStr">
        <is>
          <t>Finance</t>
        </is>
      </c>
      <c r="J481" s="2" t="n"/>
      <c r="K481" s="2" t="n"/>
      <c r="L481" s="2" t="n"/>
      <c r="M481" s="2" t="n"/>
      <c r="N481" s="2" t="n"/>
      <c r="O481" s="2" t="n"/>
      <c r="P481" s="2" t="n"/>
      <c r="Q481" s="2" t="n"/>
      <c r="R481" s="2" t="n"/>
      <c r="S481" s="2" t="n"/>
      <c r="T481" s="2" t="n"/>
      <c r="U481" s="2" t="inlineStr">
        <is>
          <t>1 interview duration 20-25 mins</t>
        </is>
      </c>
      <c r="V481" s="2" t="inlineStr">
        <is>
          <t>Interview started with tell me about yourself and it was more of of conversation rather than interview. panelist asked me why Mumbai, why this role, general awareness questions like about FDI, etc. Asked about family, and my long term goals.</t>
        </is>
      </c>
      <c r="W481" s="2" t="n"/>
      <c r="X481" s="2" t="n"/>
      <c r="Y481" s="2" t="n"/>
      <c r="Z481" s="2" t="n"/>
      <c r="AA481" s="2" t="inlineStr">
        <is>
          <t>Person who can fit into their culture and they can work with him for 2 months.</t>
        </is>
      </c>
      <c r="AB481" s="2" t="inlineStr">
        <is>
          <t>I introduced myself casually without including about my undergrad, projects, etc rather I told him about my family personal life which became icebreaker in the starting itself.</t>
        </is>
      </c>
      <c r="AC481" s="2" t="inlineStr">
        <is>
          <t xml:space="preserve">Keep calm, be confident, and honest. </t>
        </is>
      </c>
      <c r="AD481" s="2" t="n"/>
      <c r="AE481" s="2" t="inlineStr">
        <is>
          <t>Practice HR questions. Domain sessions by prepcom are super helpful.</t>
        </is>
      </c>
      <c r="AF481" s="2" t="n"/>
      <c r="AG481" s="2" t="n"/>
      <c r="AH481" s="2" t="n"/>
      <c r="AI481" s="2" t="inlineStr">
        <is>
          <t>Inferred from submission timestamps (Oct-Dec 2021, company-specific Summer form; no year stated in file name/company Deloitte)</t>
        </is>
      </c>
      <c r="AJ481" s="2" t="inlineStr">
        <is>
          <t>Yes</t>
        </is>
      </c>
      <c r="AK481" s="2" t="inlineStr">
        <is>
          <t>No</t>
        </is>
      </c>
      <c r="AL481" s="2" t="inlineStr">
        <is>
          <t>No</t>
        </is>
      </c>
      <c r="AM481" s="2" t="inlineStr">
        <is>
          <t>No</t>
        </is>
      </c>
      <c r="AN481" s="2" t="inlineStr">
        <is>
          <t>No</t>
        </is>
      </c>
      <c r="AO481" s="2" t="inlineStr">
        <is>
          <t>No</t>
        </is>
      </c>
      <c r="AP481" s="2" t="inlineStr">
        <is>
          <t>Finance</t>
        </is>
      </c>
      <c r="AQ481" s="2" t="inlineStr">
        <is>
          <t>Not Asked</t>
        </is>
      </c>
      <c r="AR481" s="2" t="inlineStr">
        <is>
          <t>No</t>
        </is>
      </c>
      <c r="AS481" s="2" t="n">
        <v>1</v>
      </c>
    </row>
    <row r="482">
      <c r="A482" s="2" t="inlineStr">
        <is>
          <t>2022</t>
        </is>
      </c>
      <c r="B482" s="2" t="inlineStr">
        <is>
          <t>Summer</t>
        </is>
      </c>
      <c r="C482" s="2" t="inlineStr">
        <is>
          <t>Deloitte-Summer_Experience.xlsx</t>
        </is>
      </c>
      <c r="D482" s="4" t="n">
        <v>44488.52255527778</v>
      </c>
      <c r="E482" s="2" t="inlineStr">
        <is>
          <t>i18shivenk@iimidr.ac.in</t>
        </is>
      </c>
      <c r="F482" s="2" t="n"/>
      <c r="G482" s="2" t="inlineStr">
        <is>
          <t>Salesforce</t>
        </is>
      </c>
      <c r="H482" s="2" t="inlineStr">
        <is>
          <t>General Management</t>
        </is>
      </c>
      <c r="I482" s="2" t="inlineStr">
        <is>
          <t>GenMan</t>
        </is>
      </c>
      <c r="J482" s="2" t="n"/>
      <c r="K482" s="2" t="n"/>
      <c r="L482" s="2" t="n"/>
      <c r="M482" s="2" t="n"/>
      <c r="N482" s="2" t="n"/>
      <c r="O482" s="2" t="n"/>
      <c r="P482" s="2" t="n"/>
      <c r="Q482" s="2" t="inlineStr">
        <is>
          <t>There was a resume shortlist, followed by a group interview process (groups of 4), and then a personal interview</t>
        </is>
      </c>
      <c r="R482" s="2" t="n"/>
      <c r="S482" s="2" t="inlineStr">
        <is>
          <t xml:space="preserve">We were given a case and were asked to choose between revenue expansion strategies for a coaching company in India. 3 options were given and we had to justify our choice and reject the other two. Time to prepare was 5 minutes, presentation time was 2 minutes followed by QnA. </t>
        </is>
      </c>
      <c r="T482" s="2" t="inlineStr">
        <is>
          <t>45 minutes</t>
        </is>
      </c>
      <c r="U482" s="2" t="inlineStr">
        <is>
          <t>30 minutes (1)</t>
        </is>
      </c>
      <c r="V482" s="2" t="inlineStr">
        <is>
          <t xml:space="preserve">The interview mainly revolved around HR and industry-based questions. While the questions were not technical, I was supposed to be thorough with company-specific research. </t>
        </is>
      </c>
      <c r="W482" s="2" t="inlineStr">
        <is>
          <t xml:space="preserve">The questions were based on my knowledge of Salesforce. They asked me what I knew about the company and then they asked follow up questions based on that. </t>
        </is>
      </c>
      <c r="X482" s="2" t="n"/>
      <c r="Y482" s="2" t="inlineStr">
        <is>
          <t xml:space="preserve">It was an HR heavy interview. Questions asked:
1. Tell me about yourself
2. About PoR mentioned on resume
3. About Internship mentioned on resume
4. About Sports played mentioned on resume
5. Why Salesforce
6. Where do you see yourself when you are 40 years old
7. Hypothetical Scenario based questions </t>
        </is>
      </c>
      <c r="Z482" s="2" t="n"/>
      <c r="AA482" s="2" t="inlineStr">
        <is>
          <t>They were looking for a strong and crisp communicator who was sure of themselves. Remaining confident was key</t>
        </is>
      </c>
      <c r="AB482" s="2" t="inlineStr">
        <is>
          <t xml:space="preserve">Converted the interview. </t>
        </is>
      </c>
      <c r="AC482" s="2" t="inlineStr">
        <is>
          <t>Search everything you can about the company, including latest trends, mission statement. Remember key terms from the JD that you can use while talking about Why the company question. Make sure you have a really strong and clear about yourself prepared. Your entire interview will be in your control if you get them to talk about things you are interested/prepared about</t>
        </is>
      </c>
      <c r="AD482" s="2" t="n"/>
      <c r="AE482" s="2" t="n"/>
      <c r="AF482" s="2" t="n"/>
      <c r="AG482" s="2" t="n"/>
      <c r="AH482" s="2" t="n"/>
      <c r="AI482" s="2" t="inlineStr">
        <is>
          <t>Inferred from submission timestamps (Oct-Dec 2021, company-specific Summer form; no year stated in file name/company Deloitte)</t>
        </is>
      </c>
      <c r="AJ482" s="2" t="inlineStr">
        <is>
          <t>Yes</t>
        </is>
      </c>
      <c r="AK482" s="2" t="inlineStr">
        <is>
          <t>Yes</t>
        </is>
      </c>
      <c r="AL482" s="2" t="inlineStr">
        <is>
          <t>No</t>
        </is>
      </c>
      <c r="AM482" s="2" t="inlineStr">
        <is>
          <t>Yes</t>
        </is>
      </c>
      <c r="AN482" s="2" t="inlineStr">
        <is>
          <t>No</t>
        </is>
      </c>
      <c r="AO482" s="2" t="inlineStr">
        <is>
          <t>Yes</t>
        </is>
      </c>
      <c r="AP482" s="2" t="inlineStr">
        <is>
          <t>General Management</t>
        </is>
      </c>
      <c r="AQ482" s="2" t="inlineStr">
        <is>
          <t>Yes</t>
        </is>
      </c>
      <c r="AR482" s="2" t="inlineStr">
        <is>
          <t>No</t>
        </is>
      </c>
      <c r="AS482" s="2" t="n"/>
    </row>
    <row r="483">
      <c r="A483" s="2" t="inlineStr">
        <is>
          <t>2022</t>
        </is>
      </c>
      <c r="B483" s="2" t="inlineStr">
        <is>
          <t>Summer</t>
        </is>
      </c>
      <c r="C483" s="2" t="inlineStr">
        <is>
          <t>Deloitte-Summer_Experience.xlsx</t>
        </is>
      </c>
      <c r="D483" s="4" t="n">
        <v>44488.52885493056</v>
      </c>
      <c r="E483" s="2" t="inlineStr">
        <is>
          <t>p21anweshas@iimidr.ac.in</t>
        </is>
      </c>
      <c r="F483" s="2" t="n"/>
      <c r="G483" s="2" t="inlineStr">
        <is>
          <t>Dr Reddy</t>
        </is>
      </c>
      <c r="H483" s="2" t="inlineStr">
        <is>
          <t>Management Intern</t>
        </is>
      </c>
      <c r="I483" s="2" t="inlineStr">
        <is>
          <t>S&amp;M</t>
        </is>
      </c>
      <c r="J483" s="2" t="n"/>
      <c r="K483" s="2" t="n"/>
      <c r="L483" s="2" t="n"/>
      <c r="M483" s="2" t="n"/>
      <c r="N483" s="2" t="n"/>
      <c r="O483" s="2" t="n"/>
      <c r="P483" s="2" t="n"/>
      <c r="Q483" s="2" t="inlineStr">
        <is>
          <t>CV Shortlist, Group Discussion, PI</t>
        </is>
      </c>
      <c r="R483" s="2" t="n"/>
      <c r="S483" s="2" t="inlineStr">
        <is>
          <t xml:space="preserve">Case Based- On how to increase revenue from a particular drug </t>
        </is>
      </c>
      <c r="T483" s="2" t="inlineStr">
        <is>
          <t>20 mins</t>
        </is>
      </c>
      <c r="U483" s="2" t="inlineStr">
        <is>
          <t>1- 20 mins</t>
        </is>
      </c>
      <c r="V483" s="2" t="inlineStr">
        <is>
          <t>Started with Introduction, Resume and NPAD based, Interviewer was patient and sweet. Stress on why Pharma industry. Not very technical heavy, but helps to have an overall idea of the industry and the firm</t>
        </is>
      </c>
      <c r="W483" s="2" t="inlineStr">
        <is>
          <t>Not specific but helps if you offer a few insights and your opinion about the kind of work the company is doing. For example, I stressed on how I admire the work Dr Reddy is doing regarding Sputnik and with Favipiravir during covid</t>
        </is>
      </c>
      <c r="X483" s="2" t="n"/>
      <c r="Y483" s="2" t="inlineStr">
        <is>
          <t>Examples of team management and leadership skills from workex. Try to build on a story and relate your skills to your anticipated role. Be very very real. Do not shy away from offering very personal examples if they are relevant. I was asked questions that assessed my EQ and then asked for examples where I had to act against my wishes for the greater good.</t>
        </is>
      </c>
      <c r="Z483" s="2" t="n"/>
      <c r="AA483" s="2" t="inlineStr">
        <is>
          <t>Honest, candid conversation. Motivated individuals who understand the requirements of the role and are ready to take up challenges</t>
        </is>
      </c>
      <c r="AB483" s="2" t="inlineStr">
        <is>
          <t>The good part of the interview was the smooth conversation I had. It did not feel like an interview at all and just like an extended introduction, like telling anecdotes to a friend. But do make sure they are RELEVANT!</t>
        </is>
      </c>
      <c r="AC483" s="2" t="inlineStr">
        <is>
          <t>Last minute run through company decks and a simple google search about recent news</t>
        </is>
      </c>
      <c r="AD483" s="2" t="n"/>
      <c r="AE483" s="2" t="inlineStr">
        <is>
          <t xml:space="preserve">Tell honest experiences, do not globe. They catch you very easily </t>
        </is>
      </c>
      <c r="AF483" s="2" t="n"/>
      <c r="AG483" s="2" t="n"/>
      <c r="AH483" s="2" t="n"/>
      <c r="AI483" s="2" t="inlineStr">
        <is>
          <t>Inferred from submission timestamps (Oct-Dec 2021, company-specific Summer form; no year stated in file name/company Deloitte)</t>
        </is>
      </c>
      <c r="AJ483" s="2" t="inlineStr">
        <is>
          <t>Yes</t>
        </is>
      </c>
      <c r="AK483" s="2" t="inlineStr">
        <is>
          <t>Yes</t>
        </is>
      </c>
      <c r="AL483" s="2" t="inlineStr">
        <is>
          <t>No</t>
        </is>
      </c>
      <c r="AM483" s="2" t="inlineStr">
        <is>
          <t>Yes</t>
        </is>
      </c>
      <c r="AN483" s="2" t="inlineStr">
        <is>
          <t>No</t>
        </is>
      </c>
      <c r="AO483" s="2" t="inlineStr">
        <is>
          <t>No</t>
        </is>
      </c>
      <c r="AP483" s="2" t="inlineStr">
        <is>
          <t>Sales &amp; Marketing</t>
        </is>
      </c>
      <c r="AQ483" s="2" t="inlineStr">
        <is>
          <t>Yes</t>
        </is>
      </c>
      <c r="AR483" s="2" t="inlineStr">
        <is>
          <t>No</t>
        </is>
      </c>
      <c r="AS483" s="2" t="n">
        <v>1</v>
      </c>
    </row>
    <row r="484">
      <c r="A484" s="2" t="inlineStr">
        <is>
          <t>2022</t>
        </is>
      </c>
      <c r="B484" s="2" t="inlineStr">
        <is>
          <t>Summer</t>
        </is>
      </c>
      <c r="C484" s="2" t="inlineStr">
        <is>
          <t>Deloitte-Summer_Experience.xlsx</t>
        </is>
      </c>
      <c r="D484" s="4" t="n">
        <v>44488.73197976852</v>
      </c>
      <c r="E484" s="2" t="inlineStr">
        <is>
          <t>p21tanvic@iimidr.ac.in</t>
        </is>
      </c>
      <c r="F484" s="2" t="n"/>
      <c r="G484" s="2" t="inlineStr">
        <is>
          <t>Deloitte USI</t>
        </is>
      </c>
      <c r="H484" s="2" t="inlineStr">
        <is>
          <t>S&amp;O</t>
        </is>
      </c>
      <c r="I484" s="2" t="inlineStr">
        <is>
          <t>Consulting</t>
        </is>
      </c>
      <c r="J484" s="2" t="n"/>
      <c r="K484" s="2" t="n"/>
      <c r="L484" s="2" t="n"/>
      <c r="M484" s="2" t="n"/>
      <c r="N484" s="2" t="n"/>
      <c r="O484" s="2" t="n"/>
      <c r="P484" s="2" t="n"/>
      <c r="Q484" s="2" t="inlineStr">
        <is>
          <t xml:space="preserve">There were three rounds. The first round was a small case study and a guesstimate which was taken by a senior manager. He just asked me to tell how would I approach the problem. Second round was again taken by senior managers. It was a full-fledged case study which I had to solve on excel and share my screen with them. Third round was interview with partner. He asked me resume based questions, felt more like an informal conversation. Make sure that you have a lot of questions to ask from the interviewer. </t>
        </is>
      </c>
      <c r="R484" s="2" t="n"/>
      <c r="S484" s="2" t="n"/>
      <c r="T484" s="2" t="n"/>
      <c r="U484" s="2" t="inlineStr">
        <is>
          <t>Three. Appx 15-20 minutes each</t>
        </is>
      </c>
      <c r="V484" s="2" t="inlineStr">
        <is>
          <t xml:space="preserve">The interview started with the introduction. Then, I was asked to tell something interesting about myself that was not written in the resume. There were some questions about workex as well. </t>
        </is>
      </c>
      <c r="W484" s="2" t="n"/>
      <c r="X484" s="2" t="n"/>
      <c r="Y484" s="2" t="n"/>
      <c r="Z484" s="2" t="n"/>
      <c r="AA484" s="2" t="inlineStr">
        <is>
          <t>I think they were looking for someone who can think on their feet, is smart and is able to make good conversations/ networking</t>
        </is>
      </c>
      <c r="AB484" s="2" t="inlineStr">
        <is>
          <t>Approach to the problem. All they (recruiters) were looking for is how holistically you can think. Practicing guesstimates and case studies helped a lot. Also, the domain sessions shared by the prepcom were quite useful.</t>
        </is>
      </c>
      <c r="AC484" s="2" t="inlineStr">
        <is>
          <t>Be thorough with your resume. Also, prepare multiple questions to ask the recruiter.</t>
        </is>
      </c>
      <c r="AD484" s="2" t="n"/>
      <c r="AE484" s="2" t="n"/>
      <c r="AF484" s="2" t="n"/>
      <c r="AG484" s="2" t="n"/>
      <c r="AH484" s="2" t="n"/>
      <c r="AI484" s="2" t="inlineStr">
        <is>
          <t>Inferred from submission timestamps (Oct-Dec 2021, company-specific Summer form; no year stated in file name/company Deloitte)</t>
        </is>
      </c>
      <c r="AJ484" s="2" t="inlineStr">
        <is>
          <t>No</t>
        </is>
      </c>
      <c r="AK484" s="2" t="inlineStr">
        <is>
          <t>Yes</t>
        </is>
      </c>
      <c r="AL484" s="2" t="inlineStr">
        <is>
          <t>No</t>
        </is>
      </c>
      <c r="AM484" s="2" t="inlineStr">
        <is>
          <t>No</t>
        </is>
      </c>
      <c r="AN484" s="2" t="inlineStr">
        <is>
          <t>No</t>
        </is>
      </c>
      <c r="AO484" s="2" t="inlineStr">
        <is>
          <t>No</t>
        </is>
      </c>
      <c r="AP484" s="2" t="inlineStr">
        <is>
          <t>Consulting</t>
        </is>
      </c>
      <c r="AQ484" s="2" t="inlineStr">
        <is>
          <t>Not Asked</t>
        </is>
      </c>
      <c r="AR484" s="2" t="inlineStr">
        <is>
          <t>No</t>
        </is>
      </c>
      <c r="AS484" s="2" t="n"/>
    </row>
    <row r="485">
      <c r="A485" s="2" t="inlineStr">
        <is>
          <t>2022</t>
        </is>
      </c>
      <c r="B485" s="2" t="inlineStr">
        <is>
          <t>Summer</t>
        </is>
      </c>
      <c r="C485" s="2" t="inlineStr">
        <is>
          <t>Deloitte-Summer_Experience.xlsx</t>
        </is>
      </c>
      <c r="D485" s="4" t="n">
        <v>44488.77473837963</v>
      </c>
      <c r="E485" s="2" t="inlineStr">
        <is>
          <t>p21avishekp@iimidr.ac.in</t>
        </is>
      </c>
      <c r="F485" s="2" t="n"/>
      <c r="G485" s="2" t="inlineStr">
        <is>
          <t>Intellect Design Arena</t>
        </is>
      </c>
      <c r="H485" s="2" t="inlineStr">
        <is>
          <t>Intellect Design Core</t>
        </is>
      </c>
      <c r="I485" s="2" t="inlineStr">
        <is>
          <t>Finance</t>
        </is>
      </c>
      <c r="J485" s="2" t="n"/>
      <c r="K485" s="2" t="n"/>
      <c r="L485" s="2" t="n"/>
      <c r="M485" s="2" t="n"/>
      <c r="N485" s="2" t="n"/>
      <c r="O485" s="2" t="n"/>
      <c r="P485" s="2" t="n"/>
      <c r="Q485" s="2" t="n"/>
      <c r="R485" s="2" t="n"/>
      <c r="S485" s="2" t="n"/>
      <c r="T485" s="2" t="n"/>
      <c r="U485" s="2" t="inlineStr">
        <is>
          <t>1- 25 minutes</t>
        </is>
      </c>
      <c r="V485" s="2" t="inlineStr">
        <is>
          <t>It was balanced. Most of the questions were related to banking experience and how things like AI, Cloud, ML can be used in day to day functioning of bank.</t>
        </is>
      </c>
      <c r="W485" s="2" t="inlineStr">
        <is>
          <t>Nothing related to finance was asked but questions were there related to new IT scopes</t>
        </is>
      </c>
      <c r="X485" s="2" t="n"/>
      <c r="Y485" s="2" t="n"/>
      <c r="Z485" s="2" t="n"/>
      <c r="AA485" s="2" t="inlineStr">
        <is>
          <t>Someone who had basic knowledge and was interested in Fintech space</t>
        </is>
      </c>
      <c r="AB485" s="2" t="inlineStr">
        <is>
          <t>I could give examples of how to apply the IT field in Finance.</t>
        </is>
      </c>
      <c r="AC485" s="2" t="inlineStr">
        <is>
          <t>Knowledge about recent trends in IT</t>
        </is>
      </c>
      <c r="AD485" s="2" t="n"/>
      <c r="AE485" s="2" t="n"/>
      <c r="AF485" s="2" t="n"/>
      <c r="AG485" s="2" t="n"/>
      <c r="AH485" s="2" t="n"/>
      <c r="AI485" s="2" t="inlineStr">
        <is>
          <t>Inferred from submission timestamps (Oct-Dec 2021, company-specific Summer form; no year stated in file name/company Deloitte)</t>
        </is>
      </c>
      <c r="AJ485" s="2" t="inlineStr">
        <is>
          <t>No</t>
        </is>
      </c>
      <c r="AK485" s="2" t="inlineStr">
        <is>
          <t>No</t>
        </is>
      </c>
      <c r="AL485" s="2" t="inlineStr">
        <is>
          <t>No</t>
        </is>
      </c>
      <c r="AM485" s="2" t="inlineStr">
        <is>
          <t>Yes</t>
        </is>
      </c>
      <c r="AN485" s="2" t="inlineStr">
        <is>
          <t>No</t>
        </is>
      </c>
      <c r="AO485" s="2" t="inlineStr">
        <is>
          <t>No</t>
        </is>
      </c>
      <c r="AP485" s="2" t="inlineStr">
        <is>
          <t>Finance</t>
        </is>
      </c>
      <c r="AQ485" s="2" t="inlineStr">
        <is>
          <t>Not Asked</t>
        </is>
      </c>
      <c r="AR485" s="2" t="inlineStr">
        <is>
          <t>No</t>
        </is>
      </c>
      <c r="AS485" s="2" t="n">
        <v>1</v>
      </c>
    </row>
    <row r="486">
      <c r="A486" s="2" t="inlineStr">
        <is>
          <t>2022</t>
        </is>
      </c>
      <c r="B486" s="2" t="inlineStr">
        <is>
          <t>Summer</t>
        </is>
      </c>
      <c r="C486" s="2" t="inlineStr">
        <is>
          <t>Deloitte-Summer_Experience.xlsx</t>
        </is>
      </c>
      <c r="D486" s="4" t="n">
        <v>44488.79199342593</v>
      </c>
      <c r="E486" s="2" t="inlineStr">
        <is>
          <t>p21richam@iimidr.ac.in</t>
        </is>
      </c>
      <c r="F486" s="2" t="n"/>
      <c r="G486" s="2" t="inlineStr">
        <is>
          <t>Accenture</t>
        </is>
      </c>
      <c r="H486" s="2" t="inlineStr">
        <is>
          <t xml:space="preserve">Churchil </t>
        </is>
      </c>
      <c r="I486" s="2" t="inlineStr">
        <is>
          <t>Consulting</t>
        </is>
      </c>
      <c r="J486" s="2" t="n"/>
      <c r="K486" s="2" t="n"/>
      <c r="L486" s="2" t="n"/>
      <c r="M486" s="2" t="n"/>
      <c r="N486" s="2" t="n"/>
      <c r="O486" s="2" t="n"/>
      <c r="P486" s="2" t="n"/>
      <c r="Q486" s="2" t="inlineStr">
        <is>
          <t>Form filling followed by 2 rounds of interviews, one general and another case based interview.</t>
        </is>
      </c>
      <c r="R486" s="2" t="n"/>
      <c r="S486" s="2" t="n"/>
      <c r="T486" s="2" t="n"/>
      <c r="U486" s="2" t="inlineStr">
        <is>
          <t>2 interview rounds 30-45 mins each approx</t>
        </is>
      </c>
      <c r="V486" s="2" t="inlineStr">
        <is>
          <t>Mainly based on resume with priority given to work experience, I was asked to explain my projects in detail</t>
        </is>
      </c>
      <c r="W486" s="2" t="inlineStr">
        <is>
          <t>They asked mostly questions based on my work experience in data analytics</t>
        </is>
      </c>
      <c r="X486" s="2" t="n"/>
      <c r="Y486" s="2" t="inlineStr">
        <is>
          <t xml:space="preserve">No </t>
        </is>
      </c>
      <c r="Z486" s="2" t="n"/>
      <c r="AA486" s="2" t="inlineStr">
        <is>
          <t>They were looking for on the spot thinking and problem solving ability and the ability to provide unique solutions to a given issue</t>
        </is>
      </c>
      <c r="AB486" s="2" t="inlineStr">
        <is>
          <t xml:space="preserve">Something that worked for me was that I could solve the case they had given </t>
        </is>
      </c>
      <c r="AC486" s="2" t="inlineStr">
        <is>
          <t>The consulting prep work helped</t>
        </is>
      </c>
      <c r="AD486" s="2" t="n"/>
      <c r="AE486" s="2" t="inlineStr">
        <is>
          <t>Read about the company and its projects and background</t>
        </is>
      </c>
      <c r="AF486" s="2" t="n"/>
      <c r="AG486" s="2" t="n"/>
      <c r="AH486" s="2" t="n"/>
      <c r="AI486" s="2" t="inlineStr">
        <is>
          <t>Inferred from submission timestamps (Oct-Dec 2021, company-specific Summer form; no year stated in file name/company Deloitte)</t>
        </is>
      </c>
      <c r="AJ486" s="2" t="inlineStr">
        <is>
          <t>No</t>
        </is>
      </c>
      <c r="AK486" s="2" t="inlineStr">
        <is>
          <t>Yes</t>
        </is>
      </c>
      <c r="AL486" s="2" t="inlineStr">
        <is>
          <t>No</t>
        </is>
      </c>
      <c r="AM486" s="2" t="inlineStr">
        <is>
          <t>Yes</t>
        </is>
      </c>
      <c r="AN486" s="2" t="inlineStr">
        <is>
          <t>No</t>
        </is>
      </c>
      <c r="AO486" s="2" t="inlineStr">
        <is>
          <t>No</t>
        </is>
      </c>
      <c r="AP486" s="2" t="inlineStr">
        <is>
          <t>Consulting</t>
        </is>
      </c>
      <c r="AQ486" s="2" t="inlineStr">
        <is>
          <t>Not Asked</t>
        </is>
      </c>
      <c r="AR486" s="2" t="inlineStr">
        <is>
          <t>No</t>
        </is>
      </c>
      <c r="AS486" s="2" t="n">
        <v>2</v>
      </c>
    </row>
    <row r="487">
      <c r="A487" s="2" t="inlineStr">
        <is>
          <t>2022</t>
        </is>
      </c>
      <c r="B487" s="2" t="inlineStr">
        <is>
          <t>Summer</t>
        </is>
      </c>
      <c r="C487" s="2" t="inlineStr">
        <is>
          <t>Deloitte-Summer_Experience.xlsx</t>
        </is>
      </c>
      <c r="D487" s="4" t="n">
        <v>44488.79285393519</v>
      </c>
      <c r="E487" s="2" t="inlineStr">
        <is>
          <t>p21sujanyar@iimidr.ac.in</t>
        </is>
      </c>
      <c r="F487" s="2" t="n"/>
      <c r="G487" s="2" t="inlineStr">
        <is>
          <t>EY</t>
        </is>
      </c>
      <c r="H487" s="2" t="inlineStr">
        <is>
          <t>CHS</t>
        </is>
      </c>
      <c r="I487" s="2" t="inlineStr">
        <is>
          <t>Consulting</t>
        </is>
      </c>
      <c r="J487" s="2" t="n"/>
      <c r="K487" s="2" t="n"/>
      <c r="L487" s="2" t="n"/>
      <c r="M487" s="2" t="n"/>
      <c r="N487" s="2" t="n"/>
      <c r="O487" s="2" t="n"/>
      <c r="P487" s="2" t="n"/>
      <c r="Q487" s="2" t="inlineStr">
        <is>
          <t>Aptitude</t>
        </is>
      </c>
      <c r="R487" s="2" t="n"/>
      <c r="S487" s="2" t="n"/>
      <c r="T487" s="2" t="n"/>
      <c r="U487" s="2" t="inlineStr">
        <is>
          <t>2 (20min; 30 min)</t>
        </is>
      </c>
      <c r="V487" s="2" t="inlineStr">
        <is>
          <t xml:space="preserve">The first interview had HR questions to understand about me and the second interview gauged my critical thinking ability. </t>
        </is>
      </c>
      <c r="W487" s="2" t="n"/>
      <c r="X487" s="2" t="n"/>
      <c r="Y487" s="2" t="inlineStr">
        <is>
          <t>Why EY?</t>
        </is>
      </c>
      <c r="Z487" s="2" t="n"/>
      <c r="AA487" s="2" t="inlineStr">
        <is>
          <t>A person who would be able to think on their feet and ready to learn</t>
        </is>
      </c>
      <c r="AB487" s="2" t="inlineStr">
        <is>
          <t>Converted</t>
        </is>
      </c>
      <c r="AC487" s="2" t="inlineStr">
        <is>
          <t>Preparation with seniors; mock interviews; preparation about the company; thorough knowledge of Resume and NPAD.</t>
        </is>
      </c>
      <c r="AD487" s="2" t="n"/>
      <c r="AE487" s="2" t="n"/>
      <c r="AF487" s="2" t="n"/>
      <c r="AG487" s="2" t="n"/>
      <c r="AH487" s="2" t="n"/>
      <c r="AI487" s="2" t="inlineStr">
        <is>
          <t>Inferred from submission timestamps (Oct-Dec 2021, company-specific Summer form; no year stated in file name/company Deloitte)</t>
        </is>
      </c>
      <c r="AJ487" s="2" t="inlineStr">
        <is>
          <t>No</t>
        </is>
      </c>
      <c r="AK487" s="2" t="inlineStr">
        <is>
          <t>No</t>
        </is>
      </c>
      <c r="AL487" s="2" t="inlineStr">
        <is>
          <t>No</t>
        </is>
      </c>
      <c r="AM487" s="2" t="inlineStr">
        <is>
          <t>No</t>
        </is>
      </c>
      <c r="AN487" s="2" t="inlineStr">
        <is>
          <t>No</t>
        </is>
      </c>
      <c r="AO487" s="2" t="inlineStr">
        <is>
          <t>No</t>
        </is>
      </c>
      <c r="AP487" s="2" t="inlineStr">
        <is>
          <t>Consulting</t>
        </is>
      </c>
      <c r="AQ487" s="2" t="inlineStr">
        <is>
          <t>Not Asked</t>
        </is>
      </c>
      <c r="AR487" s="2" t="inlineStr">
        <is>
          <t>No</t>
        </is>
      </c>
      <c r="AS487" s="2" t="n">
        <v>2</v>
      </c>
    </row>
    <row r="488">
      <c r="A488" s="2" t="inlineStr">
        <is>
          <t>2022</t>
        </is>
      </c>
      <c r="B488" s="2" t="inlineStr">
        <is>
          <t>Summer</t>
        </is>
      </c>
      <c r="C488" s="2" t="inlineStr">
        <is>
          <t>Deloitte-Summer_Experience.xlsx</t>
        </is>
      </c>
      <c r="D488" s="4" t="n">
        <v>44488.81135598379</v>
      </c>
      <c r="E488" s="2" t="inlineStr">
        <is>
          <t>p21srishtig@iimidr.ac.in</t>
        </is>
      </c>
      <c r="F488" s="2" t="n"/>
      <c r="G488" s="2" t="inlineStr">
        <is>
          <t>GEP</t>
        </is>
      </c>
      <c r="H488" s="2" t="inlineStr">
        <is>
          <t>Senior Consultant</t>
        </is>
      </c>
      <c r="I488" s="2" t="inlineStr">
        <is>
          <t>Consulting</t>
        </is>
      </c>
      <c r="J488" s="2" t="n"/>
      <c r="K488" s="2" t="n"/>
      <c r="L488" s="2" t="n"/>
      <c r="M488" s="2" t="n"/>
      <c r="N488" s="2" t="n"/>
      <c r="O488" s="2" t="n"/>
      <c r="P488" s="2" t="n"/>
      <c r="Q488" s="2" t="inlineStr">
        <is>
          <t xml:space="preserve">Application form- Had to fill a google form with generic details. </t>
        </is>
      </c>
      <c r="R488" s="2" t="n"/>
      <c r="S488" s="2" t="n"/>
      <c r="T488" s="2" t="n"/>
      <c r="U488" s="2" t="inlineStr">
        <is>
          <t xml:space="preserve">3 interviews. One telephonic, 2 rounds on google meet. Duration- round 1 telephonic interview ( 30 mins), round 2 interview ( 1 hr) , round 3 director interview (1 hr) </t>
        </is>
      </c>
      <c r="V488" s="2" t="inlineStr">
        <is>
          <t xml:space="preserve">Tell me about yourself.
Tell about internship and work experience, the projects i have been part of.
Any hobbies. </t>
        </is>
      </c>
      <c r="W488" s="2" t="inlineStr">
        <is>
          <t>Profitability case- generic wanted to know heads that would affect the revenue and cost side. 
Guesstimate on how many units of blood would be present in blood banks in India at any point of time. ( Was asked this because, I had worked with an NGO working on helping people with blood requirements )
Growth Case- There is a health care firm how will you plan a growth strategy for it. Further on asking relevant questions I was required to plan out growth strategy for increasing blood units. 
Go to market Case- A European food company wants to launch its products in India.  Should they launch or not? which products? how?
Situation - How will you ensure proper concert experience in these times of the pandemic?</t>
        </is>
      </c>
      <c r="X488" s="2" t="n"/>
      <c r="Y488" s="2" t="inlineStr">
        <is>
          <t xml:space="preserve">Why consulting?
Why GEP?
Why did you leave your previous company? 
Why MBA? </t>
        </is>
      </c>
      <c r="Z488" s="2" t="n"/>
      <c r="AA488" s="2" t="inlineStr">
        <is>
          <t xml:space="preserve">People who would ask relevant questions in cases and situations ( problem solving attitude). 
Relevant work ex in SCM consulting. </t>
        </is>
      </c>
      <c r="AB488" s="2" t="inlineStr">
        <is>
          <t xml:space="preserve">Wrong- In the telephonic interview when asked about profitability case , I could have presented it in a more structured way. (Still Converted)
Right- </t>
        </is>
      </c>
      <c r="AC488" s="2" t="inlineStr">
        <is>
          <t xml:space="preserve">Getting through the NPAD. Practicing frameworks for the all the case situation. </t>
        </is>
      </c>
      <c r="AD488" s="2" t="n"/>
      <c r="AE488" s="2" t="inlineStr">
        <is>
          <t xml:space="preserve">Practice Case Frameworks extensively. 
Ask relevant questions. 
It's okay if we don't reach the exact answer, toiling to reach there is what is important. </t>
        </is>
      </c>
      <c r="AF488" s="2" t="n"/>
      <c r="AG488" s="2" t="n"/>
      <c r="AH488" s="2" t="n"/>
      <c r="AI488" s="2" t="inlineStr">
        <is>
          <t>Inferred from submission timestamps (Oct-Dec 2021, company-specific Summer form; no year stated in file name/company Deloitte)</t>
        </is>
      </c>
      <c r="AJ488" s="2" t="inlineStr">
        <is>
          <t>Yes</t>
        </is>
      </c>
      <c r="AK488" s="2" t="inlineStr">
        <is>
          <t>Yes</t>
        </is>
      </c>
      <c r="AL488" s="2" t="inlineStr">
        <is>
          <t>Yes</t>
        </is>
      </c>
      <c r="AM488" s="2" t="inlineStr">
        <is>
          <t>Yes</t>
        </is>
      </c>
      <c r="AN488" s="2" t="inlineStr">
        <is>
          <t>No</t>
        </is>
      </c>
      <c r="AO488" s="2" t="inlineStr">
        <is>
          <t>No</t>
        </is>
      </c>
      <c r="AP488" s="2" t="inlineStr">
        <is>
          <t>Consulting</t>
        </is>
      </c>
      <c r="AQ488" s="2" t="inlineStr">
        <is>
          <t>Not Asked</t>
        </is>
      </c>
      <c r="AR488" s="2" t="inlineStr">
        <is>
          <t>No</t>
        </is>
      </c>
      <c r="AS488" s="2" t="n">
        <v>2</v>
      </c>
    </row>
    <row r="489">
      <c r="A489" s="2" t="inlineStr">
        <is>
          <t>2022</t>
        </is>
      </c>
      <c r="B489" s="2" t="inlineStr">
        <is>
          <t>Summer</t>
        </is>
      </c>
      <c r="C489" s="2" t="inlineStr">
        <is>
          <t>Deloitte-Summer_Experience.xlsx</t>
        </is>
      </c>
      <c r="D489" s="4" t="n">
        <v>44488.81712160879</v>
      </c>
      <c r="E489" s="2" t="inlineStr">
        <is>
          <t>p21pareshs@iimidr.ac.in</t>
        </is>
      </c>
      <c r="F489" s="2" t="n"/>
      <c r="G489" s="2" t="inlineStr">
        <is>
          <t>Credit Suisse</t>
        </is>
      </c>
      <c r="H489" s="2" t="inlineStr">
        <is>
          <t>Global Market Risk</t>
        </is>
      </c>
      <c r="I489" s="2" t="inlineStr">
        <is>
          <t>Finance</t>
        </is>
      </c>
      <c r="J489" s="2" t="n"/>
      <c r="K489" s="2" t="n"/>
      <c r="L489" s="2" t="n"/>
      <c r="M489" s="2" t="n"/>
      <c r="N489" s="2" t="n"/>
      <c r="O489" s="2" t="n"/>
      <c r="P489" s="2" t="n"/>
      <c r="Q489" s="2" t="inlineStr">
        <is>
          <t>There was a GD followed by three interviews</t>
        </is>
      </c>
      <c r="R489" s="2" t="n"/>
      <c r="S489" s="2" t="inlineStr">
        <is>
          <t>We were price chart of Bitcoin and asked to discuss on 4-5 questions</t>
        </is>
      </c>
      <c r="T489" s="2" t="n">
        <v>15</v>
      </c>
      <c r="U489" s="2" t="inlineStr">
        <is>
          <t xml:space="preserve">3 interviews of approximately of 15 minutes </t>
        </is>
      </c>
      <c r="V489" s="2" t="inlineStr">
        <is>
          <t>Questions were mostly technical but were focused on basics of the skills required mentioned in JD. Very few HR questions with no question asked about company</t>
        </is>
      </c>
      <c r="W489" s="2" t="inlineStr">
        <is>
          <t>Technical questions were based on derivatives and bond pricing. There were general aptitude questions as well.</t>
        </is>
      </c>
      <c r="X489" s="2" t="n"/>
      <c r="Y489" s="2" t="inlineStr">
        <is>
          <t>There were couple of questions asked from the resume. HR round was short and focused on company's culture</t>
        </is>
      </c>
      <c r="Z489" s="2" t="n"/>
      <c r="AA489" s="2" t="inlineStr">
        <is>
          <t>There were not looking for people who had very knowledge about financial concepts. They just wanted a person who would come and provide a different point of view which matters significantly in a risk role.</t>
        </is>
      </c>
      <c r="AB489" s="2" t="inlineStr">
        <is>
          <t xml:space="preserve">Even I didn't know the answer to a question, I didn't globe and was humble enough to accept that I needed to do further reading about them. I could have handled aptitude questions better </t>
        </is>
      </c>
      <c r="AC489" s="2" t="inlineStr">
        <is>
          <t>The material from Team Navkiran was extremely useful. Mock GDs/PIs removed all the inhibitions we had</t>
        </is>
      </c>
      <c r="AD489" s="2" t="n"/>
      <c r="AE489" s="2" t="n"/>
      <c r="AF489" s="2" t="n"/>
      <c r="AG489" s="2" t="n"/>
      <c r="AH489" s="2" t="n"/>
      <c r="AI489" s="2" t="inlineStr">
        <is>
          <t>Inferred from submission timestamps (Oct-Dec 2021, company-specific Summer form; no year stated in file name/company Deloitte)</t>
        </is>
      </c>
      <c r="AJ489" s="2" t="inlineStr">
        <is>
          <t>No</t>
        </is>
      </c>
      <c r="AK489" s="2" t="inlineStr">
        <is>
          <t>Yes</t>
        </is>
      </c>
      <c r="AL489" s="2" t="inlineStr">
        <is>
          <t>No</t>
        </is>
      </c>
      <c r="AM489" s="2" t="inlineStr">
        <is>
          <t>Yes</t>
        </is>
      </c>
      <c r="AN489" s="2" t="inlineStr">
        <is>
          <t>No</t>
        </is>
      </c>
      <c r="AO489" s="2" t="inlineStr">
        <is>
          <t>No</t>
        </is>
      </c>
      <c r="AP489" s="2" t="inlineStr">
        <is>
          <t>Finance</t>
        </is>
      </c>
      <c r="AQ489" s="2" t="inlineStr">
        <is>
          <t>Yes</t>
        </is>
      </c>
      <c r="AR489" s="2" t="inlineStr">
        <is>
          <t>No</t>
        </is>
      </c>
      <c r="AS489" s="2" t="n">
        <v>3</v>
      </c>
    </row>
    <row r="490">
      <c r="A490" s="2" t="inlineStr">
        <is>
          <t>2022</t>
        </is>
      </c>
      <c r="B490" s="2" t="inlineStr">
        <is>
          <t>Summer</t>
        </is>
      </c>
      <c r="C490" s="2" t="inlineStr">
        <is>
          <t>Deloitte-Summer_Experience.xlsx</t>
        </is>
      </c>
      <c r="D490" s="4" t="n">
        <v>44488.81865769676</v>
      </c>
      <c r="E490" s="2" t="inlineStr">
        <is>
          <t>p21shreyas@iimidr.ac.in</t>
        </is>
      </c>
      <c r="F490" s="2" t="n"/>
      <c r="G490" s="2" t="inlineStr">
        <is>
          <t>L&amp;T</t>
        </is>
      </c>
      <c r="H490" s="2" t="inlineStr">
        <is>
          <t>Marketing Intern</t>
        </is>
      </c>
      <c r="I490" s="2" t="inlineStr">
        <is>
          <t>S&amp;M</t>
        </is>
      </c>
      <c r="J490" s="2" t="n"/>
      <c r="K490" s="2" t="n"/>
      <c r="L490" s="2" t="n"/>
      <c r="M490" s="2" t="n"/>
      <c r="N490" s="2" t="n"/>
      <c r="O490" s="2" t="n"/>
      <c r="P490" s="2" t="n"/>
      <c r="Q490" s="2" t="inlineStr">
        <is>
          <t>Direct interview</t>
        </is>
      </c>
      <c r="R490" s="2" t="n"/>
      <c r="S490" s="2" t="n"/>
      <c r="T490" s="2" t="n"/>
      <c r="U490" s="2" t="inlineStr">
        <is>
          <t>1 interview of 40 min</t>
        </is>
      </c>
      <c r="V490" s="2" t="inlineStr">
        <is>
          <t xml:space="preserve">It started with introduction, then went on to asking about workex, then market entry case (stopped half way), then hr questions. It was technical heavy ,asked about automation and artificial intelligence </t>
        </is>
      </c>
      <c r="W490" s="2" t="inlineStr">
        <is>
          <t>have you done any project that involved artificial intelligence
how you increased the efficiency of the project 
I explained my whole project that involved ai, and that was the improvement i made ie to embed ai with erp</t>
        </is>
      </c>
      <c r="X490" s="2" t="n"/>
      <c r="Y490" s="2" t="inlineStr">
        <is>
          <t xml:space="preserve">are you comfortable with working in different locations 
are you comfortable with ai and automation 
</t>
        </is>
      </c>
      <c r="Z490" s="2" t="n"/>
      <c r="AA490" s="2" t="inlineStr">
        <is>
          <t>there were three interviewers, one of them was creating pressure , so i think they were looking for how would i respond to the criticism and pressure interview,  plus they were looking for the approach to solve analyze the market</t>
        </is>
      </c>
      <c r="AB490" s="2" t="inlineStr">
        <is>
          <t xml:space="preserve">i handled pressure interview with calmness and was able to answer in a structured way </t>
        </is>
      </c>
      <c r="AC490" s="2" t="inlineStr">
        <is>
          <t xml:space="preserve">solving case studies </t>
        </is>
      </c>
      <c r="AD490" s="2" t="n"/>
      <c r="AE490" s="2" t="n"/>
      <c r="AF490" s="2" t="n"/>
      <c r="AG490" s="2" t="n"/>
      <c r="AH490" s="2" t="n"/>
      <c r="AI490" s="2" t="inlineStr">
        <is>
          <t>Inferred from submission timestamps (Oct-Dec 2021, company-specific Summer form; no year stated in file name/company Deloitte)</t>
        </is>
      </c>
      <c r="AJ490" s="2" t="inlineStr">
        <is>
          <t>No</t>
        </is>
      </c>
      <c r="AK490" s="2" t="inlineStr">
        <is>
          <t>No</t>
        </is>
      </c>
      <c r="AL490" s="2" t="inlineStr">
        <is>
          <t>Yes</t>
        </is>
      </c>
      <c r="AM490" s="2" t="inlineStr">
        <is>
          <t>Yes</t>
        </is>
      </c>
      <c r="AN490" s="2" t="inlineStr">
        <is>
          <t>No</t>
        </is>
      </c>
      <c r="AO490" s="2" t="inlineStr">
        <is>
          <t>No</t>
        </is>
      </c>
      <c r="AP490" s="2" t="inlineStr">
        <is>
          <t>Sales &amp; Marketing</t>
        </is>
      </c>
      <c r="AQ490" s="2" t="inlineStr">
        <is>
          <t>Not Asked</t>
        </is>
      </c>
      <c r="AR490" s="2" t="inlineStr">
        <is>
          <t>No</t>
        </is>
      </c>
      <c r="AS490" s="2" t="n">
        <v>1</v>
      </c>
    </row>
    <row r="491">
      <c r="A491" s="2" t="inlineStr">
        <is>
          <t>2022</t>
        </is>
      </c>
      <c r="B491" s="2" t="inlineStr">
        <is>
          <t>Summer</t>
        </is>
      </c>
      <c r="C491" s="2" t="inlineStr">
        <is>
          <t>Deloitte-Summer_Experience.xlsx</t>
        </is>
      </c>
      <c r="D491" s="4" t="n">
        <v>44488.82184915509</v>
      </c>
      <c r="E491" s="2" t="inlineStr">
        <is>
          <t>i18ankitaa@iimidr.ac.in</t>
        </is>
      </c>
      <c r="F491" s="2" t="n"/>
      <c r="G491" s="2" t="inlineStr">
        <is>
          <t>CRISIL</t>
        </is>
      </c>
      <c r="H491" s="2" t="inlineStr">
        <is>
          <t>LCG Ratings</t>
        </is>
      </c>
      <c r="I491" s="2" t="inlineStr">
        <is>
          <t>Finance</t>
        </is>
      </c>
      <c r="J491" s="2" t="n"/>
      <c r="K491" s="2" t="n"/>
      <c r="L491" s="2" t="n"/>
      <c r="M491" s="2" t="n"/>
      <c r="N491" s="2" t="n"/>
      <c r="O491" s="2" t="n"/>
      <c r="P491" s="2" t="n"/>
      <c r="Q491" s="2" t="inlineStr">
        <is>
          <t xml:space="preserve">Resume-shortlisting followed by an online aptitude test(logic,quants, English: basic level) </t>
        </is>
      </c>
      <c r="R491" s="2" t="n"/>
      <c r="S491" s="2" t="n"/>
      <c r="T491" s="2" t="n"/>
      <c r="U491" s="2" t="inlineStr">
        <is>
          <t>2(1st-Technical: 30 mins, 2nd-HR/General/Current Affairs: 25 mins))</t>
        </is>
      </c>
      <c r="V491" s="2" t="inlineStr">
        <is>
          <t>The first interview was totally technical in nature with a lot of questions from finance &amp; accounting. Doing FAC attentively will help a lot. A few points from resume were nitpicked and several probing questions regarding the concepts involved there were asked.</t>
        </is>
      </c>
      <c r="W491" s="2" t="inlineStr">
        <is>
          <t xml:space="preserve">Financial ratios, CCC, credit rating in India etc. were asked. Some fundamental questions on Balance Sheet &amp; Cash Flow Statement were also asked.  </t>
        </is>
      </c>
      <c r="X491" s="2" t="n"/>
      <c r="Y491" s="2" t="inlineStr">
        <is>
          <t xml:space="preserve">Quite generic starting, about strengths, what sets me apart, why finance and what I know about CRISIL. NPAD + a bit of company research will help here. Current happenings in the world economy, plus Srilankan crisis, a few macroeconomic linkages were also asked. Following a specific sector helps here. </t>
        </is>
      </c>
      <c r="Z491" s="2" t="n"/>
      <c r="AA491" s="2" t="inlineStr">
        <is>
          <t xml:space="preserve">Good academics, consistency, interest and/or knowledge of finance and </t>
        </is>
      </c>
      <c r="AB491" s="2" t="inlineStr">
        <is>
          <t>I was able to substantiate my resume very strongly and answer all the subsequent follow-ups nicely. Also, knoledge about CRISIL's methodology helped. Converted.</t>
        </is>
      </c>
      <c r="AC491" s="2" t="inlineStr">
        <is>
          <t>Mock PI, NPAD prep, finance sessions by Prepcomm helped a lot. Also, the current news LiveSheet shared was very helpful!</t>
        </is>
      </c>
      <c r="AD491" s="2" t="n"/>
      <c r="AE491" s="2" t="n"/>
      <c r="AF491" s="2" t="n"/>
      <c r="AG491" s="2" t="n"/>
      <c r="AH491" s="2" t="n"/>
      <c r="AI491" s="2" t="inlineStr">
        <is>
          <t>Inferred from submission timestamps (Oct-Dec 2021, company-specific Summer form; no year stated in file name/company Deloitte)</t>
        </is>
      </c>
      <c r="AJ491" s="2" t="inlineStr">
        <is>
          <t>Yes</t>
        </is>
      </c>
      <c r="AK491" s="2" t="inlineStr">
        <is>
          <t>Yes</t>
        </is>
      </c>
      <c r="AL491" s="2" t="inlineStr">
        <is>
          <t>No</t>
        </is>
      </c>
      <c r="AM491" s="2" t="inlineStr">
        <is>
          <t>Yes</t>
        </is>
      </c>
      <c r="AN491" s="2" t="inlineStr">
        <is>
          <t>Yes</t>
        </is>
      </c>
      <c r="AO491" s="2" t="inlineStr">
        <is>
          <t>No</t>
        </is>
      </c>
      <c r="AP491" s="2" t="inlineStr">
        <is>
          <t>Finance</t>
        </is>
      </c>
      <c r="AQ491" s="2" t="inlineStr">
        <is>
          <t>Not Asked</t>
        </is>
      </c>
      <c r="AR491" s="2" t="inlineStr">
        <is>
          <t>No</t>
        </is>
      </c>
      <c r="AS491" s="2" t="n">
        <v>1</v>
      </c>
    </row>
    <row r="492">
      <c r="A492" s="2" t="inlineStr">
        <is>
          <t>2022</t>
        </is>
      </c>
      <c r="B492" s="2" t="inlineStr">
        <is>
          <t>Summer</t>
        </is>
      </c>
      <c r="C492" s="2" t="inlineStr">
        <is>
          <t>Deloitte-Summer_Experience.xlsx</t>
        </is>
      </c>
      <c r="D492" s="4" t="n">
        <v>44488.84217679398</v>
      </c>
      <c r="E492" s="2" t="inlineStr">
        <is>
          <t>p21vigneshr@iimidr.ac.in</t>
        </is>
      </c>
      <c r="F492" s="2" t="n"/>
      <c r="G492" s="2" t="inlineStr">
        <is>
          <t>Phillips GBS</t>
        </is>
      </c>
      <c r="H492" s="2" t="inlineStr">
        <is>
          <t>Finance</t>
        </is>
      </c>
      <c r="I492" s="2" t="inlineStr">
        <is>
          <t>Finance</t>
        </is>
      </c>
      <c r="J492" s="2" t="n"/>
      <c r="K492" s="2" t="n"/>
      <c r="L492" s="2" t="n"/>
      <c r="M492" s="2" t="n"/>
      <c r="N492" s="2" t="n"/>
      <c r="O492" s="2" t="n"/>
      <c r="P492" s="2" t="n"/>
      <c r="Q492" s="2" t="inlineStr">
        <is>
          <t>Proctored Aptitude test with various reasoning sections after which shortlist for PI was released.</t>
        </is>
      </c>
      <c r="R492" s="2" t="n"/>
      <c r="S492" s="2" t="n"/>
      <c r="T492" s="2" t="n"/>
      <c r="U492" s="2" t="inlineStr">
        <is>
          <t>2 (20)(5)</t>
        </is>
      </c>
      <c r="V492" s="2" t="inlineStr">
        <is>
          <t>The interview started with the panel explaining the role and then I asked a question which led to them explaining the role completely .Then the actual interview started . The questions were  HR based in the first interview and about my internship. The second interview was completely HR and was a really short one.</t>
        </is>
      </c>
      <c r="W492" s="2" t="inlineStr">
        <is>
          <t>No technical questions were raised except for trying to question the financial side of my internship.</t>
        </is>
      </c>
      <c r="X492" s="2" t="n"/>
      <c r="Y492" s="2" t="inlineStr">
        <is>
          <t>Give me an intro and why do you think we should consider you as a candidate for this role? These were clubbed together and I answered one after the other .Then what are your strengths and weaknesses. After that , are you okay with any finance domain to work with .
The second interview was really short. It was more like an interaction.So the HR was asking about how the first interview go and just asking about me .It was a four minute interview.</t>
        </is>
      </c>
      <c r="Z492" s="2" t="n"/>
      <c r="AA492" s="2" t="inlineStr">
        <is>
          <t>They were looking for people who are really interested in the role. As in I didn't have a finance background , they were like just questioning about what have I done and how genuine I was.</t>
        </is>
      </c>
      <c r="AB492" s="2" t="inlineStr">
        <is>
          <t xml:space="preserve">The things that went right were I had well prepared HR questions but still I was trying to be candid . </t>
        </is>
      </c>
      <c r="AC492" s="2" t="inlineStr">
        <is>
          <t>Mock PIs helped me know what's the gap between what's expected and where I am .</t>
        </is>
      </c>
      <c r="AD492" s="2" t="n"/>
      <c r="AE492" s="2" t="n"/>
      <c r="AF492" s="2" t="n"/>
      <c r="AG492" s="2" t="n"/>
      <c r="AH492" s="2" t="n"/>
      <c r="AI492" s="2" t="inlineStr">
        <is>
          <t>Inferred from submission timestamps (Oct-Dec 2021, company-specific Summer form; no year stated in file name/company Deloitte)</t>
        </is>
      </c>
      <c r="AJ492" s="2" t="inlineStr">
        <is>
          <t>Yes</t>
        </is>
      </c>
      <c r="AK492" s="2" t="inlineStr">
        <is>
          <t>No</t>
        </is>
      </c>
      <c r="AL492" s="2" t="inlineStr">
        <is>
          <t>No</t>
        </is>
      </c>
      <c r="AM492" s="2" t="inlineStr">
        <is>
          <t>Yes</t>
        </is>
      </c>
      <c r="AN492" s="2" t="inlineStr">
        <is>
          <t>No</t>
        </is>
      </c>
      <c r="AO492" s="2" t="inlineStr">
        <is>
          <t>No</t>
        </is>
      </c>
      <c r="AP492" s="2" t="inlineStr">
        <is>
          <t>Finance</t>
        </is>
      </c>
      <c r="AQ492" s="2" t="inlineStr">
        <is>
          <t>Not Asked</t>
        </is>
      </c>
      <c r="AR492" s="2" t="inlineStr">
        <is>
          <t>No</t>
        </is>
      </c>
      <c r="AS492" s="2" t="n">
        <v>2</v>
      </c>
    </row>
    <row r="493">
      <c r="A493" s="2" t="inlineStr">
        <is>
          <t>2022</t>
        </is>
      </c>
      <c r="B493" s="2" t="inlineStr">
        <is>
          <t>Summer</t>
        </is>
      </c>
      <c r="C493" s="2" t="inlineStr">
        <is>
          <t>Deloitte-Summer_Experience.xlsx</t>
        </is>
      </c>
      <c r="D493" s="4" t="n">
        <v>44489.00990121528</v>
      </c>
      <c r="E493" s="2" t="inlineStr">
        <is>
          <t>p21avneeshk@iimidr.ac.in</t>
        </is>
      </c>
      <c r="F493" s="2" t="n"/>
      <c r="G493" s="2" t="inlineStr">
        <is>
          <t>Amazon</t>
        </is>
      </c>
      <c r="H493" s="2" t="inlineStr">
        <is>
          <t>Program Manager</t>
        </is>
      </c>
      <c r="I493" s="2" t="inlineStr">
        <is>
          <t>Operations</t>
        </is>
      </c>
      <c r="J493" s="2" t="n"/>
      <c r="K493" s="2" t="n"/>
      <c r="L493" s="2" t="n"/>
      <c r="M493" s="2" t="n"/>
      <c r="N493" s="2" t="n"/>
      <c r="O493" s="2" t="n"/>
      <c r="P493" s="2" t="n"/>
      <c r="Q493" s="2" t="inlineStr">
        <is>
          <t>Resume shortlist was followed by an Online Psychometric test (also contained how you would tackle operation problems in Amazon and respond to them). Then 2 online interviews.</t>
        </is>
      </c>
      <c r="R493" s="2" t="n"/>
      <c r="S493" s="2" t="n"/>
      <c r="T493" s="2" t="n"/>
      <c r="U493" s="2" t="inlineStr">
        <is>
          <t>2 Interviews, 30-40 min each</t>
        </is>
      </c>
      <c r="V493" s="2" t="inlineStr">
        <is>
          <t>Round 1 was CV based - know your CV in and out, and try to align the work that you have done with what Amazon requires- like how you analysed data to come up with actionable insights, led a project/ownership, etc. Be clear on "Why Program Manager?" and "Why Amazon?". 
Round 2 started with a puzzle (from GeeksforGeeks). Could not solve it, but approach conveyed to the interviewer. Interviewer was also pretty chill, and interview felt like a normal conversation. Then interviewer asked a basic guesstimate - "Suppose there's only 1 meat vendor delivering meat to all Pizza shops in Indore. How much meat should he stock on any day?"  Shared screen and solved the guesstimate on Excel, conveying all assumptions I used like % non-vegetarians, % pizza preference etc. Interviewer liked the bit about including Safety Stock in calculations. In end, asked Top 3 company preferences.</t>
        </is>
      </c>
      <c r="W493" s="2" t="inlineStr">
        <is>
          <t>Asked Why Program Manager role, and not consulting (as I had front-end \consulting background)</t>
        </is>
      </c>
      <c r="X493" s="2" t="n"/>
      <c r="Y493" s="2" t="inlineStr">
        <is>
          <t>Basic introduction</t>
        </is>
      </c>
      <c r="Z493" s="2" t="n"/>
      <c r="AA493" s="2" t="inlineStr">
        <is>
          <t xml:space="preserve">Amazon has clearly outlined traits/values they look for in hires, some of which I outlined in my interview using my CV/work-ex - Ownership, data-based decision making, growth mindset, etc.  </t>
        </is>
      </c>
      <c r="AB493" s="2" t="inlineStr">
        <is>
          <t>Interview went very well. But rejected basis the last answer (had to purposely tank the last answer of "Top 3 company preferences" as was already placed). But overall, interview still went very well</t>
        </is>
      </c>
      <c r="AC493" s="2" t="inlineStr">
        <is>
          <t>Consult seniors who appeared in the interviews and gauge their experiences. Overall, know resume inside-out</t>
        </is>
      </c>
      <c r="AD493" s="2" t="n"/>
      <c r="AE493" s="2" t="inlineStr">
        <is>
          <t>Be clear on JDs, Amazon principles, resume should be on tips, each and every project and its impact. Relate to the values and traits Amazon looks for in hires</t>
        </is>
      </c>
      <c r="AF493" s="2" t="n"/>
      <c r="AG493" s="2" t="n"/>
      <c r="AH493" s="2" t="n"/>
      <c r="AI493" s="2" t="inlineStr">
        <is>
          <t>Inferred from submission timestamps (Oct-Dec 2021, company-specific Summer form; no year stated in file name/company Deloitte)</t>
        </is>
      </c>
      <c r="AJ493" s="2" t="inlineStr">
        <is>
          <t>No</t>
        </is>
      </c>
      <c r="AK493" s="2" t="inlineStr">
        <is>
          <t>Yes</t>
        </is>
      </c>
      <c r="AL493" s="2" t="inlineStr">
        <is>
          <t>Yes</t>
        </is>
      </c>
      <c r="AM493" s="2" t="inlineStr">
        <is>
          <t>Yes</t>
        </is>
      </c>
      <c r="AN493" s="2" t="inlineStr">
        <is>
          <t>No</t>
        </is>
      </c>
      <c r="AO493" s="2" t="inlineStr">
        <is>
          <t>No</t>
        </is>
      </c>
      <c r="AP493" s="2" t="inlineStr">
        <is>
          <t>Operations</t>
        </is>
      </c>
      <c r="AQ493" s="2" t="inlineStr">
        <is>
          <t>Not Asked</t>
        </is>
      </c>
      <c r="AR493" s="2" t="inlineStr">
        <is>
          <t>No</t>
        </is>
      </c>
      <c r="AS493" s="2" t="n">
        <v>2</v>
      </c>
    </row>
    <row r="494">
      <c r="A494" s="2" t="inlineStr">
        <is>
          <t>2022</t>
        </is>
      </c>
      <c r="B494" s="2" t="inlineStr">
        <is>
          <t>Summer</t>
        </is>
      </c>
      <c r="C494" s="2" t="inlineStr">
        <is>
          <t>Deloitte-Summer_Experience.xlsx</t>
        </is>
      </c>
      <c r="D494" s="4" t="n">
        <v>44489.52856430555</v>
      </c>
      <c r="E494" s="2" t="inlineStr">
        <is>
          <t>p21chiranjeevs@iimidr.ac.in</t>
        </is>
      </c>
      <c r="F494" s="2" t="n"/>
      <c r="G494" s="2" t="inlineStr">
        <is>
          <t>PwC US</t>
        </is>
      </c>
      <c r="H494" s="2" t="inlineStr">
        <is>
          <t>Operations Consulting</t>
        </is>
      </c>
      <c r="I494" s="2" t="inlineStr">
        <is>
          <t>Operations</t>
        </is>
      </c>
      <c r="J494" s="2" t="n"/>
      <c r="K494" s="2" t="n"/>
      <c r="L494" s="2" t="n"/>
      <c r="M494" s="2" t="n"/>
      <c r="N494" s="2" t="n"/>
      <c r="O494" s="2" t="n"/>
      <c r="P494" s="2" t="n"/>
      <c r="Q494" s="2" t="inlineStr">
        <is>
          <t>Application form with personal and resume-based details</t>
        </is>
      </c>
      <c r="R494" s="2" t="n"/>
      <c r="S494" s="2" t="n"/>
      <c r="T494" s="2" t="n"/>
      <c r="U494" s="2" t="inlineStr">
        <is>
          <t>4 (35min)(40min)(20min)(10min)</t>
        </is>
      </c>
      <c r="V494" s="2" t="inlineStr">
        <is>
          <t>1 - Introduction, Resume details, questions about why PwC, why Operations, guesstimate, HR questions.  (Balanced)
2 - Introduction, Resume details, questions about why Operations, Case, HR questions. (Technical Heavy)
3 - Introduction, why PwC, why Operations, questions about clarity of the role offered, HR questions. (HR Heavy)
4 - Introduction, HR questions. (HR heavy)</t>
        </is>
      </c>
      <c r="W494" s="2" t="inlineStr">
        <is>
          <t>What is the value chain of an FMCG company like? (Spoke about only the primary activities, forgot about the support activities; no response)</t>
        </is>
      </c>
      <c r="X494" s="2" t="n"/>
      <c r="Y494" s="2" t="inlineStr">
        <is>
          <t>Were you in a team when working on a task? What problems did you face in the team? (Freeriding a major problem, the opposite also very common - someone takes up a lot of tasks, spoke about importance of distributing tasks effectively and timely reviews to check progress ; positive response)
Problems faced as a team leader. (gave examples from internship where a member was not contributing, I spoke to the person, tried to understand his problem and redistributed tasks to help him cope, got high contribution and active participtation from him later in the project ; positive response)
Why should we select you? (spoke about my strengths and how they align with the role; positive response)
Why should we not select you? (spoke about weaknesses and how I am working on them; positive response)</t>
        </is>
      </c>
      <c r="Z494" s="2" t="n"/>
      <c r="AA494" s="2" t="inlineStr">
        <is>
          <t>Proactive nature when it comes to solving problems
Eagerness to learn
Workex is a plus, but is not necessary
Interest in the domain</t>
        </is>
      </c>
      <c r="AB494" s="2" t="inlineStr">
        <is>
          <t>In my 1st interview, my approach to solving the guesstimate was incomplete. I feel like I could have taken other factors into account as well.
In the 2nd interview (Case interview), the case I had been given was a real case that the interviewer had worked on. I was able to give a few recommendations which were actually implemented and got a positive response for that.
I got stuck twice, where the interviewer wanted a certain answer from me but I was unable to come up with it. I took my time and reviewed the data I had. The interviewer was helpful and pointed out areas I should focus on. This helped me arrive at the desired answers.</t>
        </is>
      </c>
      <c r="AC494" s="2" t="inlineStr">
        <is>
          <t>Company Deck was really helpful in answering questions about the company and the role. Mock PI helped in pointing out areas I needed improvement in, especially in regards to domain-specific topics.</t>
        </is>
      </c>
      <c r="AD494" s="2" t="n"/>
      <c r="AE494" s="2" t="n"/>
      <c r="AF494" s="2" t="n"/>
      <c r="AG494" s="2" t="n"/>
      <c r="AH494" s="2" t="n"/>
      <c r="AI494" s="2" t="inlineStr">
        <is>
          <t>Inferred from submission timestamps (Oct-Dec 2021, company-specific Summer form; no year stated in file name/company Deloitte)</t>
        </is>
      </c>
      <c r="AJ494" s="2" t="inlineStr">
        <is>
          <t>Yes</t>
        </is>
      </c>
      <c r="AK494" s="2" t="inlineStr">
        <is>
          <t>Yes</t>
        </is>
      </c>
      <c r="AL494" s="2" t="inlineStr">
        <is>
          <t>Yes</t>
        </is>
      </c>
      <c r="AM494" s="2" t="inlineStr">
        <is>
          <t>Yes</t>
        </is>
      </c>
      <c r="AN494" s="2" t="inlineStr">
        <is>
          <t>No</t>
        </is>
      </c>
      <c r="AO494" s="2" t="inlineStr">
        <is>
          <t>No</t>
        </is>
      </c>
      <c r="AP494" s="2" t="inlineStr">
        <is>
          <t>Operations</t>
        </is>
      </c>
      <c r="AQ494" s="2" t="inlineStr">
        <is>
          <t>Not Asked</t>
        </is>
      </c>
      <c r="AR494" s="2" t="inlineStr">
        <is>
          <t>No</t>
        </is>
      </c>
      <c r="AS494" s="2" t="n">
        <v>4</v>
      </c>
    </row>
    <row r="495">
      <c r="A495" s="2" t="inlineStr">
        <is>
          <t>2022</t>
        </is>
      </c>
      <c r="B495" s="2" t="inlineStr">
        <is>
          <t>Summer</t>
        </is>
      </c>
      <c r="C495" s="2" t="inlineStr">
        <is>
          <t>Deloitte-Summer_Experience.xlsx</t>
        </is>
      </c>
      <c r="D495" s="4" t="n">
        <v>44489.5448972338</v>
      </c>
      <c r="E495" s="2" t="inlineStr">
        <is>
          <t>i18joshuav@iimidr.ac.in</t>
        </is>
      </c>
      <c r="F495" s="2" t="n"/>
      <c r="G495" s="2" t="inlineStr">
        <is>
          <t>Rebel Foods</t>
        </is>
      </c>
      <c r="H495" s="2" t="inlineStr">
        <is>
          <t>Food Tech</t>
        </is>
      </c>
      <c r="I495" s="2" t="inlineStr">
        <is>
          <t>GenMan</t>
        </is>
      </c>
      <c r="J495" s="2" t="n"/>
      <c r="K495" s="2" t="n"/>
      <c r="L495" s="2" t="n"/>
      <c r="M495" s="2" t="n"/>
      <c r="N495" s="2" t="n"/>
      <c r="O495" s="2" t="n"/>
      <c r="P495" s="2" t="n"/>
      <c r="Q495" s="2" t="inlineStr">
        <is>
          <t>After resume shortlist, shortlisted candidates were sent a preprocess.
The preprocess contained the following questions:
1) What unique thing about yourself have you discovered recently? 
2) Describe an experience where you failed and share your reflections
3) Describe a time when you took on something significant outside your area of responsibility. Why was it important? What was the outcome? 
4) Why would you like to join Rebel?
(Each answer should be below 500 words)
Answer the questions in simple sentences but make sure you align your answers according to the company's values, goals, and orientations. Back up your every answer using examples (stories from your life).</t>
        </is>
      </c>
      <c r="R495" s="2" t="n"/>
      <c r="S495" s="2" t="n"/>
      <c r="T495" s="2" t="n"/>
      <c r="U495" s="2" t="inlineStr">
        <is>
          <t>2 Interviews. (1st interview was 20-25 minutes and 2nd interview lasted ~ 1 Hour)</t>
        </is>
      </c>
      <c r="V495" s="2" t="inlineStr">
        <is>
          <t xml:space="preserve">Started with introduction, went into resume details briefly (internship project). Abstract questions like "If I had two sets of problems, one which you like to solve and one which you don't enjoy solving, what would you do?" were asked. It was mostly HR heavy, Interview was mainly centered around "Why Rebel Foods", and the values I possess which should be backed up by examples. 
2nd Interview:
Started off with introduction, and then went into resume details. Interviewer tested on my LeadR Program knowledge, and asked questions on my values, and what I can bring to the table. First half was HR heavy, 2nd half was technical. Questions like GTM strategy for establishing a new kitchen in my home town was asked. Follow-up questions were asked on that. </t>
        </is>
      </c>
      <c r="W495" s="2" t="inlineStr">
        <is>
          <t>According to my hometown, biryani was most consumed my demographic there. Therefore, questions were asked about Biryani Brands of Rebel Foods, how to tweak them to suit the demographic, problems with the tweaking, what they are doing correct with the biryani brands, and questions related to that.
GTM strategy of establishing a new kitchen was asked. (From market research, to starting operations). Use GTM strategy framework discussed in Marketing Domain session. Tailor your answer according to the interests of your demographic. Be as simple &amp; direct as possible in your answers.</t>
        </is>
      </c>
      <c r="X495" s="2" t="n"/>
      <c r="Y495" s="2" t="inlineStr">
        <is>
          <t xml:space="preserve">Pick the values that Rebel Foods is aligned to, and tailor your values accordingly and prepare examples from your personal and professional life to back them up. </t>
        </is>
      </c>
      <c r="Z495" s="2" t="n"/>
      <c r="AA495" s="2" t="inlineStr">
        <is>
          <t xml:space="preserve">They are looking for a long term investment in their employee because LeadR spans over 3 years as a program. Since Rebel Foods is expanding rapidly (IPO in next 2-3 years), the operational load will be heavy. Therefore, they are looking for hardworking, problem-solving, entrepreneurially oriented mind set people. </t>
        </is>
      </c>
      <c r="AB495" s="2" t="inlineStr">
        <is>
          <t xml:space="preserve">If you are confused about the questions asked in the interview, always ask for clarification of the question. </t>
        </is>
      </c>
      <c r="AC495" s="2" t="inlineStr">
        <is>
          <t>Company deck, basic domain sessions of marketing, finance, and operations, and latest news related to the company.</t>
        </is>
      </c>
      <c r="AD495" s="2" t="n"/>
      <c r="AE495" s="2" t="inlineStr">
        <is>
          <t>Ask questions back to the interviewers as the end of the interview. Questions related to the company, and about the interviewer as well. (Example(s): Why did Fasoos subscription model scrapped, what was the drive behind the rebranding of EatSure, and questions like 'Why did you join Rebel Foods')</t>
        </is>
      </c>
      <c r="AF495" s="2" t="n"/>
      <c r="AG495" s="2" t="n"/>
      <c r="AH495" s="2" t="n"/>
      <c r="AI495" s="2" t="inlineStr">
        <is>
          <t>Inferred from submission timestamps (Oct-Dec 2021, company-specific Summer form; no year stated in file name/company Deloitte)</t>
        </is>
      </c>
      <c r="AJ495" s="2" t="inlineStr">
        <is>
          <t>No</t>
        </is>
      </c>
      <c r="AK495" s="2" t="inlineStr">
        <is>
          <t>Yes</t>
        </is>
      </c>
      <c r="AL495" s="2" t="inlineStr">
        <is>
          <t>Yes</t>
        </is>
      </c>
      <c r="AM495" s="2" t="inlineStr">
        <is>
          <t>Yes</t>
        </is>
      </c>
      <c r="AN495" s="2" t="inlineStr">
        <is>
          <t>No</t>
        </is>
      </c>
      <c r="AO495" s="2" t="inlineStr">
        <is>
          <t>No</t>
        </is>
      </c>
      <c r="AP495" s="2" t="inlineStr">
        <is>
          <t>General Management</t>
        </is>
      </c>
      <c r="AQ495" s="2" t="inlineStr">
        <is>
          <t>Not Asked</t>
        </is>
      </c>
      <c r="AR495" s="2" t="inlineStr">
        <is>
          <t>No</t>
        </is>
      </c>
      <c r="AS495" s="2" t="n">
        <v>2</v>
      </c>
    </row>
    <row r="496">
      <c r="A496" s="2" t="inlineStr">
        <is>
          <t>2022</t>
        </is>
      </c>
      <c r="B496" s="2" t="inlineStr">
        <is>
          <t>Summer</t>
        </is>
      </c>
      <c r="C496" s="2" t="inlineStr">
        <is>
          <t>Deloitte-Summer_Experience.xlsx</t>
        </is>
      </c>
      <c r="D496" s="4" t="n">
        <v>44490.4381450463</v>
      </c>
      <c r="E496" s="2" t="inlineStr">
        <is>
          <t>p21avneeshk@iimidr.ac.in</t>
        </is>
      </c>
      <c r="F496" s="2" t="n"/>
      <c r="G496" s="2" t="inlineStr">
        <is>
          <t>PwC US Advisory</t>
        </is>
      </c>
      <c r="H496" s="2" t="inlineStr">
        <is>
          <t>Strategy</t>
        </is>
      </c>
      <c r="I496" s="2" t="inlineStr">
        <is>
          <t>Consulting</t>
        </is>
      </c>
      <c r="J496" s="2" t="n"/>
      <c r="K496" s="2" t="n"/>
      <c r="L496" s="2" t="n"/>
      <c r="M496" s="2" t="n"/>
      <c r="N496" s="2" t="n"/>
      <c r="O496" s="2" t="n"/>
      <c r="P496" s="2" t="n"/>
      <c r="Q496" s="2" t="inlineStr">
        <is>
          <t>Resume shortlisting followed by 3 Case rounds and 1 Senior Partner round (to assess cultural fit)</t>
        </is>
      </c>
      <c r="R496" s="2" t="n"/>
      <c r="S496" s="2" t="n"/>
      <c r="T496" s="2" t="n"/>
      <c r="U496" s="2" t="inlineStr">
        <is>
          <t>4 interviews (3 case + 1 with Senior Partner). 3 case interviews were 45-60 mins long. The Senior Partner round was 5-7 mins long</t>
        </is>
      </c>
      <c r="V496" s="2" t="inlineStr">
        <is>
          <t>The 3 Case interviews started with a brief intro, both candidate and interviewer. Then "Why consulting? Why PwC? Why Strategy?" Followed by a full length Case to be solved. Was asked to solve on Excel and screen share in 1 interview as well, and walk the interviewer through the approach used, assumptions, etc. Case rounds did not ask much from CV either, just a brief discussion on 2-3 projects I did in my previous job as an Associate Consultant in management consulting firm. 
The final Senior Partner round was just to assess company fit and see if candidate was interested in joining the firm before PwC rolled out the offer. Was just 5-7 mins long, brief discussion.</t>
        </is>
      </c>
      <c r="W496" s="2" t="inlineStr">
        <is>
          <t>Just cases were asked. One case required knowing financial statements - what information is available in which financial statement, etc. Case was related to Banking industry in US</t>
        </is>
      </c>
      <c r="X496" s="2" t="n"/>
      <c r="Y496" s="2" t="n"/>
      <c r="Z496" s="2" t="n"/>
      <c r="AA496" s="2" t="inlineStr">
        <is>
          <t xml:space="preserve">Logical thinking, business acumen, critical thinking and clarity in thought &amp; communication. Cases were not straight forward. Some Excel modelling was also tested basis the cases. </t>
        </is>
      </c>
      <c r="AB496" s="2" t="inlineStr">
        <is>
          <t>While solving the cases, ensured I was communicating with the interviewer at all times - conveying assumptions used, approach was conveyed in the beginning, asked relevant questions, etc. Kept interviewer in loop at all times, and ensured time was not breached either. Interview was not stressful either, so concentrated on the case completely.
Converted the interview.</t>
        </is>
      </c>
      <c r="AC496" s="2" t="inlineStr">
        <is>
          <t>While solving the cases, ensured I was communicating with the interviewer at all times - conveying assumptions used, approach was conveyed in the beginning, asked relevant questions, etc. Kept interviewer in loop at all times, and ensured time was not breached either. Interview was not stressful either, so concentrated on the case completely.</t>
        </is>
      </c>
      <c r="AD496" s="2" t="n"/>
      <c r="AE496" s="2" t="inlineStr">
        <is>
          <t>Practice cases and guesstimates. Basic consulting prep should suffice. Ensure communication wit the interviewer at all times. Convey approach and assumptions beforehand.</t>
        </is>
      </c>
      <c r="AF496" s="2" t="n"/>
      <c r="AG496" s="2" t="n"/>
      <c r="AH496" s="2" t="n"/>
      <c r="AI496" s="2" t="inlineStr">
        <is>
          <t>Inferred from submission timestamps (Oct-Dec 2021, company-specific Summer form; no year stated in file name/company Deloitte)</t>
        </is>
      </c>
      <c r="AJ496" s="2" t="inlineStr">
        <is>
          <t>No</t>
        </is>
      </c>
      <c r="AK496" s="2" t="inlineStr">
        <is>
          <t>Yes</t>
        </is>
      </c>
      <c r="AL496" s="2" t="inlineStr">
        <is>
          <t>Yes</t>
        </is>
      </c>
      <c r="AM496" s="2" t="inlineStr">
        <is>
          <t>Yes</t>
        </is>
      </c>
      <c r="AN496" s="2" t="inlineStr">
        <is>
          <t>No</t>
        </is>
      </c>
      <c r="AO496" s="2" t="inlineStr">
        <is>
          <t>No</t>
        </is>
      </c>
      <c r="AP496" s="2" t="inlineStr">
        <is>
          <t>Consulting</t>
        </is>
      </c>
      <c r="AQ496" s="2" t="inlineStr">
        <is>
          <t>Not Asked</t>
        </is>
      </c>
      <c r="AR496" s="2" t="inlineStr">
        <is>
          <t>No</t>
        </is>
      </c>
      <c r="AS496" s="2" t="n">
        <v>4</v>
      </c>
    </row>
    <row r="497">
      <c r="A497" s="2" t="inlineStr">
        <is>
          <t>2022</t>
        </is>
      </c>
      <c r="B497" s="2" t="inlineStr">
        <is>
          <t>Summer</t>
        </is>
      </c>
      <c r="C497" s="2" t="inlineStr">
        <is>
          <t>Deloitte-Summer_Experience.xlsx</t>
        </is>
      </c>
      <c r="D497" s="4" t="n">
        <v>44491.74008912037</v>
      </c>
      <c r="E497" s="2" t="inlineStr">
        <is>
          <t>p21dhananjays@iimidr.ac.in</t>
        </is>
      </c>
      <c r="F497" s="2" t="n"/>
      <c r="G497" s="2" t="inlineStr">
        <is>
          <t>EY</t>
        </is>
      </c>
      <c r="H497" s="2" t="inlineStr">
        <is>
          <t xml:space="preserve">Business Consulting </t>
        </is>
      </c>
      <c r="I497" s="2" t="inlineStr">
        <is>
          <t>Consulting</t>
        </is>
      </c>
      <c r="J497" s="2" t="n"/>
      <c r="K497" s="2" t="n"/>
      <c r="L497" s="2" t="n"/>
      <c r="M497" s="2" t="n"/>
      <c r="N497" s="2" t="n"/>
      <c r="O497" s="2" t="n"/>
      <c r="P497" s="2" t="n"/>
      <c r="Q497" s="2" t="inlineStr">
        <is>
          <t>CV Shortlist</t>
        </is>
      </c>
      <c r="R497" s="2" t="n"/>
      <c r="S497" s="2" t="n"/>
      <c r="T497" s="2" t="n"/>
      <c r="U497" s="2" t="inlineStr">
        <is>
          <t>first (15-20 min) Second (30-35 min) Third (10-15 min)</t>
        </is>
      </c>
      <c r="V497" s="2" t="inlineStr">
        <is>
          <t>First interview was CV oriented..revolved around work ex. Second consisted of one case oriented discussion and 2 guesstimates after that. Third was HR round with basic NPAD questions.</t>
        </is>
      </c>
      <c r="W497" s="2" t="n"/>
      <c r="X497" s="2" t="n"/>
      <c r="Y497" s="2" t="n"/>
      <c r="Z497" s="2" t="n"/>
      <c r="AA497" s="2" t="inlineStr">
        <is>
          <t>Problem solving skills and ability of thinking on your feet</t>
        </is>
      </c>
      <c r="AB497" s="2" t="inlineStr">
        <is>
          <t>Keeping calm &amp; cool attitude...Being energetic throughout the interview process</t>
        </is>
      </c>
      <c r="AC497" s="2" t="inlineStr">
        <is>
          <t>Not taking too many pauses...If stuck anywhere in between throwing questions at the interviewers</t>
        </is>
      </c>
      <c r="AD497" s="2" t="n"/>
      <c r="AE497" s="2" t="n"/>
      <c r="AF497" s="2" t="n"/>
      <c r="AG497" s="2" t="n"/>
      <c r="AH497" s="2" t="n"/>
      <c r="AI497" s="2" t="inlineStr">
        <is>
          <t>Inferred from submission timestamps (Oct-Dec 2021, company-specific Summer form; no year stated in file name/company Deloitte)</t>
        </is>
      </c>
      <c r="AJ497" s="2" t="inlineStr">
        <is>
          <t>No</t>
        </is>
      </c>
      <c r="AK497" s="2" t="inlineStr">
        <is>
          <t>Yes</t>
        </is>
      </c>
      <c r="AL497" s="2" t="inlineStr">
        <is>
          <t>Yes</t>
        </is>
      </c>
      <c r="AM497" s="2" t="inlineStr">
        <is>
          <t>No</t>
        </is>
      </c>
      <c r="AN497" s="2" t="inlineStr">
        <is>
          <t>No</t>
        </is>
      </c>
      <c r="AO497" s="2" t="inlineStr">
        <is>
          <t>No</t>
        </is>
      </c>
      <c r="AP497" s="2" t="inlineStr">
        <is>
          <t>Consulting</t>
        </is>
      </c>
      <c r="AQ497" s="2" t="inlineStr">
        <is>
          <t>Not Asked</t>
        </is>
      </c>
      <c r="AR497" s="2" t="inlineStr">
        <is>
          <t>No</t>
        </is>
      </c>
      <c r="AS497" s="2" t="n"/>
    </row>
    <row r="498">
      <c r="A498" s="2" t="inlineStr">
        <is>
          <t>2022</t>
        </is>
      </c>
      <c r="B498" s="2" t="inlineStr">
        <is>
          <t>Summer</t>
        </is>
      </c>
      <c r="C498" s="2" t="inlineStr">
        <is>
          <t>Deloitte-Summer_Experience.xlsx</t>
        </is>
      </c>
      <c r="D498" s="4" t="n">
        <v>44492.49377621528</v>
      </c>
      <c r="E498" s="2" t="inlineStr">
        <is>
          <t>i18prabhava@iimidr.ac.in</t>
        </is>
      </c>
      <c r="F498" s="2" t="n"/>
      <c r="G498" s="2" t="inlineStr">
        <is>
          <t xml:space="preserve">Deloitte India </t>
        </is>
      </c>
      <c r="H498" s="2" t="inlineStr">
        <is>
          <t xml:space="preserve">Transaction Advisory (CDD) </t>
        </is>
      </c>
      <c r="I498" s="2" t="inlineStr">
        <is>
          <t>Consulting</t>
        </is>
      </c>
      <c r="J498" s="2" t="n"/>
      <c r="K498" s="2" t="n"/>
      <c r="L498" s="2" t="n"/>
      <c r="M498" s="2" t="n"/>
      <c r="N498" s="2" t="n"/>
      <c r="O498" s="2" t="n"/>
      <c r="P498" s="2" t="n"/>
      <c r="Q498" s="2" t="inlineStr">
        <is>
          <t xml:space="preserve">Buddy Interaction, Director Interaction, Partner Interaction, final interviews (3) </t>
        </is>
      </c>
      <c r="R498" s="2" t="n"/>
      <c r="S498" s="2" t="inlineStr">
        <is>
          <t xml:space="preserve">NA </t>
        </is>
      </c>
      <c r="T498" s="2" t="inlineStr">
        <is>
          <t xml:space="preserve">NA </t>
        </is>
      </c>
      <c r="U498" s="2" t="inlineStr">
        <is>
          <t xml:space="preserve">6 (Approx 30 mins each) </t>
        </is>
      </c>
      <c r="V498" s="2" t="inlineStr">
        <is>
          <t xml:space="preserve">Each interview started with introductions and 1 or 2 questions from resume following which a guesstimate or a case was asked. The final interviews had a few question from economics and some financial concepts </t>
        </is>
      </c>
      <c r="W498" s="2" t="inlineStr">
        <is>
          <t xml:space="preserve">Guesstimates and cases </t>
        </is>
      </c>
      <c r="X498" s="2" t="n"/>
      <c r="Y498" s="2" t="inlineStr">
        <is>
          <t xml:space="preserve">NA </t>
        </is>
      </c>
      <c r="Z498" s="2" t="n"/>
      <c r="AA498" s="2" t="inlineStr">
        <is>
          <t xml:space="preserve">The were looking for candidates with good communication skills and basic finance language and can think in a structured manner. </t>
        </is>
      </c>
      <c r="AB498" s="2" t="inlineStr">
        <is>
          <t xml:space="preserve">I got nervous and although my approach was correct, my assumptions were off. I quickly identified and corrected them which they liked. </t>
        </is>
      </c>
      <c r="AC498" s="2" t="inlineStr">
        <is>
          <t xml:space="preserve">Reading casebooks and frameworks </t>
        </is>
      </c>
      <c r="AD498" s="2" t="n"/>
      <c r="AE498" s="2" t="n"/>
      <c r="AF498" s="2" t="n"/>
      <c r="AG498" s="2" t="n"/>
      <c r="AH498" s="2" t="n"/>
      <c r="AI498" s="2" t="inlineStr">
        <is>
          <t>Inferred from submission timestamps (Oct-Dec 2021, company-specific Summer form; no year stated in file name/company Deloitte)</t>
        </is>
      </c>
      <c r="AJ498" s="2" t="inlineStr">
        <is>
          <t>No</t>
        </is>
      </c>
      <c r="AK498" s="2" t="inlineStr">
        <is>
          <t>Yes</t>
        </is>
      </c>
      <c r="AL498" s="2" t="inlineStr">
        <is>
          <t>Yes</t>
        </is>
      </c>
      <c r="AM498" s="2" t="inlineStr">
        <is>
          <t>Yes</t>
        </is>
      </c>
      <c r="AN498" s="2" t="inlineStr">
        <is>
          <t>No</t>
        </is>
      </c>
      <c r="AO498" s="2" t="inlineStr">
        <is>
          <t>No</t>
        </is>
      </c>
      <c r="AP498" s="2" t="inlineStr">
        <is>
          <t>Consulting</t>
        </is>
      </c>
      <c r="AQ498" s="2" t="inlineStr">
        <is>
          <t>No</t>
        </is>
      </c>
      <c r="AR498" s="2" t="inlineStr">
        <is>
          <t>Yes</t>
        </is>
      </c>
      <c r="AS498" s="2" t="n">
        <v>6</v>
      </c>
    </row>
    <row r="499">
      <c r="A499" s="2" t="inlineStr">
        <is>
          <t>2022</t>
        </is>
      </c>
      <c r="B499" s="2" t="inlineStr">
        <is>
          <t>Summer</t>
        </is>
      </c>
      <c r="C499" s="2" t="inlineStr">
        <is>
          <t>Deloitte-Summer_Experience.xlsx</t>
        </is>
      </c>
      <c r="D499" s="4" t="n">
        <v>44492.89415496528</v>
      </c>
      <c r="E499" s="2" t="inlineStr">
        <is>
          <t>p21pritikar@iimidr.ac.in</t>
        </is>
      </c>
      <c r="F499" s="2" t="n"/>
      <c r="G499" s="2" t="inlineStr">
        <is>
          <t>MICROSOFT</t>
        </is>
      </c>
      <c r="H499" s="2" t="inlineStr">
        <is>
          <t>PRODUCT MANAGER</t>
        </is>
      </c>
      <c r="I499" s="2" t="inlineStr">
        <is>
          <t>IT/ITes</t>
        </is>
      </c>
      <c r="J499" s="2" t="n"/>
      <c r="K499" s="2" t="n"/>
      <c r="L499" s="2" t="n"/>
      <c r="M499" s="2" t="n"/>
      <c r="N499" s="2" t="n"/>
      <c r="O499" s="2" t="n"/>
      <c r="P499" s="2" t="n"/>
      <c r="Q499" s="2" t="inlineStr">
        <is>
          <t>CV Shortlist
Case Submission
Interview (2)</t>
        </is>
      </c>
      <c r="R499" s="2" t="n"/>
      <c r="S499" s="2" t="n"/>
      <c r="T499" s="2" t="n"/>
      <c r="U499" s="2" t="inlineStr">
        <is>
          <t>Interview 1 - 30 mins Interview 2 -40 mins</t>
        </is>
      </c>
      <c r="V499" s="2" t="inlineStr">
        <is>
          <t>Interview 1
Case Based
Walkthrough of the case submission
Follow up questions
Technology questions for solution implementation
Interview 2
Introduction
New Case
Cross questioning
What is PM? Why PM?
Who is a good manager?
Two things bad in your previous internship organization</t>
        </is>
      </c>
      <c r="W499" s="2" t="inlineStr">
        <is>
          <t xml:space="preserve">It was case based
</t>
        </is>
      </c>
      <c r="X499" s="2" t="n"/>
      <c r="Y499" s="2" t="n"/>
      <c r="Z499" s="2" t="n"/>
      <c r="AA499" s="2" t="inlineStr">
        <is>
          <t>Creativity
On the spot thinking
Ability to propose new ideas which were feasible</t>
        </is>
      </c>
      <c r="AB499" s="2" t="inlineStr">
        <is>
          <t>I could give an extensive walkthrough of the case
Explained every feature
Chose some features for MVP and explained why
Explained the GTM
Incorporated feedback from the interviewer at every step</t>
        </is>
      </c>
      <c r="AC499" s="2" t="inlineStr">
        <is>
          <t>Watching Microsoft Case Videos
https://www.youtube.com/watch?v=aJxiSYiNwXk</t>
        </is>
      </c>
      <c r="AD499" s="2" t="n"/>
      <c r="AE499" s="2" t="inlineStr">
        <is>
          <t>Be yourself</t>
        </is>
      </c>
      <c r="AF499" s="2" t="n"/>
      <c r="AG499" s="2" t="n"/>
      <c r="AH499" s="2" t="n"/>
      <c r="AI499" s="2" t="inlineStr">
        <is>
          <t>Inferred from submission timestamps (Oct-Dec 2021, company-specific Summer form; no year stated in file name/company Deloitte)</t>
        </is>
      </c>
      <c r="AJ499" s="2" t="inlineStr">
        <is>
          <t>No</t>
        </is>
      </c>
      <c r="AK499" s="2" t="inlineStr">
        <is>
          <t>No</t>
        </is>
      </c>
      <c r="AL499" s="2" t="inlineStr">
        <is>
          <t>No</t>
        </is>
      </c>
      <c r="AM499" s="2" t="inlineStr">
        <is>
          <t>Yes</t>
        </is>
      </c>
      <c r="AN499" s="2" t="inlineStr">
        <is>
          <t>No</t>
        </is>
      </c>
      <c r="AO499" s="2" t="inlineStr">
        <is>
          <t>No</t>
        </is>
      </c>
      <c r="AP499" s="2" t="inlineStr">
        <is>
          <t>IT/ITes</t>
        </is>
      </c>
      <c r="AQ499" s="2" t="inlineStr">
        <is>
          <t>Not Asked</t>
        </is>
      </c>
      <c r="AR499" s="2" t="inlineStr">
        <is>
          <t>No</t>
        </is>
      </c>
      <c r="AS499" s="2" t="n"/>
    </row>
    <row r="500">
      <c r="A500" s="2" t="inlineStr">
        <is>
          <t>2022</t>
        </is>
      </c>
      <c r="B500" s="2" t="inlineStr">
        <is>
          <t>Summer</t>
        </is>
      </c>
      <c r="C500" s="2" t="inlineStr">
        <is>
          <t>Deloitte-Summer_Experience.xlsx</t>
        </is>
      </c>
      <c r="D500" s="4" t="n">
        <v>44495.57178496528</v>
      </c>
      <c r="E500" s="2" t="inlineStr">
        <is>
          <t>p21ameyn@iimidr.ac.in</t>
        </is>
      </c>
      <c r="F500" s="2" t="n"/>
      <c r="G500" s="2" t="inlineStr">
        <is>
          <t>AB InBev</t>
        </is>
      </c>
      <c r="H500" s="2" t="inlineStr">
        <is>
          <t>Operations Intern</t>
        </is>
      </c>
      <c r="I500" s="2" t="inlineStr">
        <is>
          <t>Operations</t>
        </is>
      </c>
      <c r="J500" s="2" t="n"/>
      <c r="K500" s="2" t="n"/>
      <c r="L500" s="2" t="n"/>
      <c r="M500" s="2" t="n"/>
      <c r="N500" s="2" t="n"/>
      <c r="O500" s="2" t="n"/>
      <c r="P500" s="2" t="n"/>
      <c r="Q500" s="2" t="inlineStr">
        <is>
          <t>Aptitude Test. Little more difficult than CAT level. Only LRDI and Quants</t>
        </is>
      </c>
      <c r="R500" s="2" t="n"/>
      <c r="S500" s="2" t="inlineStr">
        <is>
          <t>GD was case based. We were asking to evaluate all the factors to be considered while setting up a beer brewing factory in India.</t>
        </is>
      </c>
      <c r="T500" s="2" t="n">
        <v>30</v>
      </c>
      <c r="U500" s="2" t="inlineStr">
        <is>
          <t>1 PI. 30 mins.</t>
        </is>
      </c>
      <c r="V500" s="2" t="inlineStr">
        <is>
          <t xml:space="preserve">It was like a conversation. Started off with tell me about yourself. 
Qs related to work ex. My job role and how it helped the company. Something challenging that I did at work place  
Why I want to join AB InBev / How can I relate to company?
Asked me if I had any questions. </t>
        </is>
      </c>
      <c r="W500" s="2" t="n"/>
      <c r="X500" s="2" t="n"/>
      <c r="Y500" s="2" t="n"/>
      <c r="Z500" s="2" t="n"/>
      <c r="AA500" s="2" t="inlineStr">
        <is>
          <t>People who are genuinely interested to work with them.</t>
        </is>
      </c>
      <c r="AB500" s="2" t="inlineStr">
        <is>
          <t xml:space="preserve">The best part of the interview was when they asked me if I have any questions.
I asked them 3 questions and the interviewer explained each answer in detail. </t>
        </is>
      </c>
      <c r="AC500" s="2" t="inlineStr">
        <is>
          <t>Going through company website. Looking at their recent innovations and strategies.
This helped me in asking Qs regarding company.</t>
        </is>
      </c>
      <c r="AD500" s="2" t="n"/>
      <c r="AE500" s="2" t="inlineStr">
        <is>
          <t>Same as above</t>
        </is>
      </c>
      <c r="AF500" s="2" t="n"/>
      <c r="AG500" s="2" t="n"/>
      <c r="AH500" s="2" t="n"/>
      <c r="AI500" s="2" t="inlineStr">
        <is>
          <t>Inferred from submission timestamps (Oct-Dec 2021, company-specific Summer form; no year stated in file name/company Deloitte)</t>
        </is>
      </c>
      <c r="AJ500" s="2" t="inlineStr">
        <is>
          <t>Yes</t>
        </is>
      </c>
      <c r="AK500" s="2" t="inlineStr">
        <is>
          <t>No</t>
        </is>
      </c>
      <c r="AL500" s="2" t="inlineStr">
        <is>
          <t>No</t>
        </is>
      </c>
      <c r="AM500" s="2" t="inlineStr">
        <is>
          <t>No</t>
        </is>
      </c>
      <c r="AN500" s="2" t="inlineStr">
        <is>
          <t>No</t>
        </is>
      </c>
      <c r="AO500" s="2" t="inlineStr">
        <is>
          <t>No</t>
        </is>
      </c>
      <c r="AP500" s="2" t="inlineStr">
        <is>
          <t>Operations</t>
        </is>
      </c>
      <c r="AQ500" s="2" t="inlineStr">
        <is>
          <t>Yes</t>
        </is>
      </c>
      <c r="AR500" s="2" t="inlineStr">
        <is>
          <t>No</t>
        </is>
      </c>
      <c r="AS500" s="2" t="n">
        <v>1</v>
      </c>
    </row>
    <row r="501">
      <c r="A501" s="2" t="inlineStr">
        <is>
          <t>2022</t>
        </is>
      </c>
      <c r="B501" s="2" t="inlineStr">
        <is>
          <t>Summer</t>
        </is>
      </c>
      <c r="C501" s="2" t="inlineStr">
        <is>
          <t>Deloitte-Summer_Experience.xlsx</t>
        </is>
      </c>
      <c r="D501" s="4" t="n">
        <v>44495.75615802083</v>
      </c>
      <c r="E501" s="2" t="inlineStr">
        <is>
          <t>i18karthiks@iimidr.ac.in</t>
        </is>
      </c>
      <c r="F501" s="2" t="n"/>
      <c r="G501" s="2" t="inlineStr">
        <is>
          <t>VOIS</t>
        </is>
      </c>
      <c r="H501" s="2" t="inlineStr">
        <is>
          <t>General Management</t>
        </is>
      </c>
      <c r="I501" s="2" t="inlineStr">
        <is>
          <t>IT/ITes</t>
        </is>
      </c>
      <c r="J501" s="2" t="n"/>
      <c r="K501" s="2" t="n"/>
      <c r="L501" s="2" t="n"/>
      <c r="M501" s="2" t="n"/>
      <c r="N501" s="2" t="n"/>
      <c r="O501" s="2" t="n"/>
      <c r="P501" s="2" t="n"/>
      <c r="Q501" s="2" t="inlineStr">
        <is>
          <t>Video interview, reculta shortlist, Regulated GD, PI</t>
        </is>
      </c>
      <c r="R501" s="2" t="n"/>
      <c r="S501" s="2" t="inlineStr">
        <is>
          <t>Video game addiction is n the rise among students. As part of the education ministry, discuss whether a regulation is needed. 
My approach: Covered as many divergent issues as possible. Very structured arguments. Kept it to the point.</t>
        </is>
      </c>
      <c r="T501" s="2" t="inlineStr">
        <is>
          <t>3 min person approx</t>
        </is>
      </c>
      <c r="U501" s="2" t="inlineStr">
        <is>
          <t>1 - 40 minutes</t>
        </is>
      </c>
      <c r="V501" s="2" t="inlineStr">
        <is>
          <t>Prepare resume and if possible show ur interest in tech. Keep it brief and to the point.
1. Give me an intro of u including ur acads, projects, achievements. 
2. Talk abt any project. (Talked abt one of my acad project)
3. Do u have any tech related projects? (Talked abt my CIS in ML)
4. Do u have an affinity towards tech - Gave example of one of my passion projects related to tech.
5. Tell me more abt ur passion project
6. What are the steps to go ahead with its completion (software project management theories)
7. What will be ur GTM strategy/ simply ad strategy once that project is completed.
8. What was ur internship about. Questions on my internship research: what, how, learnings etc.. 
9. In this age what are the strategies that a firm can use for expansion and gaining market share. 
10. Any questions for them.</t>
        </is>
      </c>
      <c r="W501" s="2" t="inlineStr">
        <is>
          <t xml:space="preserve">Nothing direct. Will be good if u can include them while u answer. </t>
        </is>
      </c>
      <c r="X501" s="2" t="n"/>
      <c r="Y501" s="2" t="inlineStr">
        <is>
          <t>NIL</t>
        </is>
      </c>
      <c r="Z501" s="2" t="n"/>
      <c r="AA501" s="2" t="inlineStr">
        <is>
          <t xml:space="preserve">Structured thinking. Approach to managing a project and solving problems. Interest in tech. </t>
        </is>
      </c>
      <c r="AB501" s="2" t="inlineStr">
        <is>
          <t xml:space="preserve">Wrong: I did not prepare my resume (internship segment) well, and so fumbled around a bit there. 
Right: I could talk confidently about my passion on tech and project management. </t>
        </is>
      </c>
      <c r="AC501" s="2" t="inlineStr">
        <is>
          <t>Learn about project management theories (basics). Mock GDs were not helpful because it was a regulated GD (more like a debate). Mock PIs are really helpful.</t>
        </is>
      </c>
      <c r="AD501" s="2" t="n"/>
      <c r="AE501" s="2" t="n"/>
      <c r="AF501" s="2" t="n"/>
      <c r="AG501" s="2" t="n"/>
      <c r="AH501" s="2" t="n"/>
      <c r="AI501" s="2" t="inlineStr">
        <is>
          <t>Inferred from submission timestamps (Oct-Dec 2021, company-specific Summer form; no year stated in file name/company Deloitte)</t>
        </is>
      </c>
      <c r="AJ501" s="2" t="inlineStr">
        <is>
          <t>Yes</t>
        </is>
      </c>
      <c r="AK501" s="2" t="inlineStr">
        <is>
          <t>Yes</t>
        </is>
      </c>
      <c r="AL501" s="2" t="inlineStr">
        <is>
          <t>Yes</t>
        </is>
      </c>
      <c r="AM501" s="2" t="inlineStr">
        <is>
          <t>Yes</t>
        </is>
      </c>
      <c r="AN501" s="2" t="inlineStr">
        <is>
          <t>No</t>
        </is>
      </c>
      <c r="AO501" s="2" t="inlineStr">
        <is>
          <t>No</t>
        </is>
      </c>
      <c r="AP501" s="2" t="inlineStr">
        <is>
          <t>IT/ITes</t>
        </is>
      </c>
      <c r="AQ501" s="2" t="inlineStr">
        <is>
          <t>Yes</t>
        </is>
      </c>
      <c r="AR501" s="2" t="inlineStr">
        <is>
          <t>No</t>
        </is>
      </c>
      <c r="AS501" s="2" t="n">
        <v>1</v>
      </c>
    </row>
    <row r="502">
      <c r="A502" s="2" t="inlineStr">
        <is>
          <t>2022</t>
        </is>
      </c>
      <c r="B502" s="2" t="inlineStr">
        <is>
          <t>Summer</t>
        </is>
      </c>
      <c r="C502" s="2" t="inlineStr">
        <is>
          <t>Deloitte-Summer_Experience.xlsx</t>
        </is>
      </c>
      <c r="D502" s="4" t="n">
        <v>44495.84325270834</v>
      </c>
      <c r="E502" s="2" t="inlineStr">
        <is>
          <t>p21anishad@iimidr.ac.in</t>
        </is>
      </c>
      <c r="F502" s="2" t="n"/>
      <c r="G502" s="2" t="inlineStr">
        <is>
          <t>Accenture Strategy</t>
        </is>
      </c>
      <c r="H502" s="2" t="inlineStr">
        <is>
          <t>Consulting</t>
        </is>
      </c>
      <c r="I502" s="2" t="inlineStr">
        <is>
          <t>Consulting</t>
        </is>
      </c>
      <c r="J502" s="2" t="n"/>
      <c r="K502" s="2" t="n"/>
      <c r="L502" s="2" t="n"/>
      <c r="M502" s="2" t="n"/>
      <c r="N502" s="2" t="n"/>
      <c r="O502" s="2" t="n"/>
      <c r="P502" s="2" t="n"/>
      <c r="Q502" s="2" t="inlineStr">
        <is>
          <t>Only application form fill-up</t>
        </is>
      </c>
      <c r="R502" s="2" t="n"/>
      <c r="S502" s="2" t="n"/>
      <c r="T502" s="2" t="n"/>
      <c r="U502" s="2" t="inlineStr">
        <is>
          <t>2 interviews of 20 minutes each</t>
        </is>
      </c>
      <c r="V502" s="2" t="inlineStr">
        <is>
          <t xml:space="preserve">Round 1 (15 minutes, 1 panel member, Balanced interview)-
The interview started with "Tell me about yourself". It then moved on to my resume details on work experience and internship. Like I had an internship in a steel industry and work experience in IT so I was asked a question on how technology can be leveraged in the steel industry. I was also asked questions on the entire value chain of steel industry. Further questions were asked on my work experience and my roles, the challenges that I had faced during my work experience years. What were my other roles during my work ex duration other than the normal project responsibilities. 
Round 2 (20 minutes, 2 panel members, Balanced interview)-
The interview started with Why consulting domain and what makes you switch to consulting from technical domain. What are things you are aspiring to learn as well as contribute during this internship. Next the interview moved towards my work experience where I was asked to explain the end-to-end implementation of my project. I had follow up questions on my work experience and a situation based question which was again aligned to my work experience. Further questions on Master Data Management (MDM) was asked and why MDM is being adopted by industries. My work ex project was based on MDM. </t>
        </is>
      </c>
      <c r="W502" s="2" t="inlineStr">
        <is>
          <t>There was no specific company related questions but I had questions from Why consulting and reasons for switching from technical to consulting.
My approach was to bridge the gap between technical and consulting considering the prior client roles that I had already experienced.</t>
        </is>
      </c>
      <c r="X502" s="2" t="n"/>
      <c r="Y502" s="2" t="inlineStr">
        <is>
          <t>No questions on current affairs.
HR- What challenges were faced by you during the work experience duration and how did I react to the same?</t>
        </is>
      </c>
      <c r="Z502" s="2" t="n"/>
      <c r="AA502" s="2" t="inlineStr">
        <is>
          <t>In depth knowledge on what one has done prior to MBA which includes the work experience and internship and any other point mentioned in resume</t>
        </is>
      </c>
      <c r="AB502" s="2" t="inlineStr">
        <is>
          <t>Right- My explanations on my work experience
Wrong - While explaining the value chain of steel industry, I considered that not up to the mark. That could have been better.
Interview - Converted</t>
        </is>
      </c>
      <c r="AC502" s="2" t="inlineStr">
        <is>
          <t>Calm, presence of mind, knowing each and every point in resume</t>
        </is>
      </c>
      <c r="AD502" s="2" t="n"/>
      <c r="AE502" s="2" t="inlineStr">
        <is>
          <t>Do(s) -  Preparation on resume very well specially on work experience and internship. Even though my internship were done long back I was still asked questions from them.</t>
        </is>
      </c>
      <c r="AF502" s="2" t="n"/>
      <c r="AG502" s="2" t="n"/>
      <c r="AH502" s="2" t="n"/>
      <c r="AI502" s="2" t="inlineStr">
        <is>
          <t>Inferred from submission timestamps (Oct-Dec 2021, company-specific Summer form; no year stated in file name/company Deloitte)</t>
        </is>
      </c>
      <c r="AJ502" s="2" t="inlineStr">
        <is>
          <t>Yes</t>
        </is>
      </c>
      <c r="AK502" s="2" t="inlineStr">
        <is>
          <t>Yes</t>
        </is>
      </c>
      <c r="AL502" s="2" t="inlineStr">
        <is>
          <t>No</t>
        </is>
      </c>
      <c r="AM502" s="2" t="inlineStr">
        <is>
          <t>Yes</t>
        </is>
      </c>
      <c r="AN502" s="2" t="inlineStr">
        <is>
          <t>Yes</t>
        </is>
      </c>
      <c r="AO502" s="2" t="inlineStr">
        <is>
          <t>No</t>
        </is>
      </c>
      <c r="AP502" s="2" t="inlineStr">
        <is>
          <t>Consulting</t>
        </is>
      </c>
      <c r="AQ502" s="2" t="inlineStr">
        <is>
          <t>Not Asked</t>
        </is>
      </c>
      <c r="AR502" s="2" t="inlineStr">
        <is>
          <t>No</t>
        </is>
      </c>
      <c r="AS502" s="2" t="n">
        <v>2</v>
      </c>
    </row>
    <row r="503">
      <c r="A503" s="2" t="inlineStr">
        <is>
          <t>2022</t>
        </is>
      </c>
      <c r="B503" s="2" t="inlineStr">
        <is>
          <t>Summer</t>
        </is>
      </c>
      <c r="C503" s="2" t="inlineStr">
        <is>
          <t>Deloitte-Summer_Experience.xlsx</t>
        </is>
      </c>
      <c r="D503" s="4" t="n">
        <v>44499.04649936342</v>
      </c>
      <c r="E503" s="2" t="inlineStr">
        <is>
          <t>p21deepikas@iimidr.ac.in</t>
        </is>
      </c>
      <c r="F503" s="2" t="n"/>
      <c r="G503" s="2" t="inlineStr">
        <is>
          <t>Accenture Strategy</t>
        </is>
      </c>
      <c r="H503" s="2" t="inlineStr">
        <is>
          <t>Consulting</t>
        </is>
      </c>
      <c r="I503" s="2" t="inlineStr">
        <is>
          <t>Consulting</t>
        </is>
      </c>
      <c r="J503" s="2" t="n"/>
      <c r="K503" s="2" t="n"/>
      <c r="L503" s="2" t="n"/>
      <c r="M503" s="2" t="n"/>
      <c r="N503" s="2" t="n"/>
      <c r="O503" s="2" t="n"/>
      <c r="P503" s="2" t="n"/>
      <c r="Q503" s="2" t="inlineStr">
        <is>
          <t>Pre process comprised of filling up a form on Reculta and submitting the resume</t>
        </is>
      </c>
      <c r="R503" s="2" t="n"/>
      <c r="S503" s="2" t="n"/>
      <c r="T503" s="2" t="n"/>
      <c r="U503" s="2" t="inlineStr">
        <is>
          <t>Had 2 interviews. Round 1 - with a senior consultant at Accenture (30 mins), Round 2-  With MD and Partner (35 mins)</t>
        </is>
      </c>
      <c r="V503" s="2" t="inlineStr">
        <is>
          <t>Round 1 interview - Asked in depth about my resume (undergrad projects, academic and extracurricular achievements). Basic questions like - Tell me about yourself, Why Consulting, Why Accenture. This was followed by a guesstimate. The interviewer asked me to calculate the % of lakes in my city which had different kind of marine life. I confirmed with him about classifying the marine life into small (fishes, snakes), medium (large fish) and large (crocodiles etc). I laid out a structure applying filters like - the location of lake, size, depth, freshwater or not, closeness to human population, closeness to industrial area etc. After confirming with him about the filters, I dived deep into explaining the rationale behind the same and details. He was satisfied and the interview ended.
Round 2 Interview -
I had 3 panelists. One was a moderator the other 2 were of MD/Partner designation. The interview started with - "Tell me about yourself", Why consulting?. This was followed with a case. The problem statement was : Your client is a network provider and is shifting from a one time payment model to subscription model. Which of the departments in the organization will be impacted and describe the level of impact (High, Medium, Low).
After confirming the problem statement and the objectives, I laid out the structure - detailing about the kind of operations happening in the current operating model viz a viz the new subscription model and the pros and cons of each. I then followed up with each division in the company (HR, Sales, Marketing, Finance, new - Customer Engagement) and tdetailed about the changes in operations needed in each along with a rationale.
The interviewers seemed satisfied and gave me the opportunity to ask a few questions after which the interview ended.</t>
        </is>
      </c>
      <c r="W503" s="2" t="n"/>
      <c r="X503" s="2" t="n"/>
      <c r="Y503" s="2" t="inlineStr">
        <is>
          <t>Questions on projects mentioned in resume, Academic and Extracurricular achievements related.</t>
        </is>
      </c>
      <c r="Z503" s="2" t="n"/>
      <c r="AA503" s="2" t="inlineStr">
        <is>
          <t>They were looking for how much variety and variability and depth can we have in the structure that we present to the interviewer for our guesstimate and cases.</t>
        </is>
      </c>
      <c r="AB503" s="2" t="inlineStr">
        <is>
          <t>Converted Accenture Strategy.
Good parts - Lying out the structure in case and guesstimate beforehand to the interviewer and confirming with him
Parts that could be improved - could have added more detail and depth in the structure (couldnt think due to time pressure)</t>
        </is>
      </c>
      <c r="AC503" s="2" t="inlineStr">
        <is>
          <t xml:space="preserve">
The initial ice breaker questions (tell me about yourself, why consulting, why Accenture) really made a difference in setting the tone of the interview. Prepare them well in advance and revise them for each company and profile.</t>
        </is>
      </c>
      <c r="AD503" s="2" t="n"/>
      <c r="AE503" s="2" t="n"/>
      <c r="AF503" s="2" t="n"/>
      <c r="AG503" s="2" t="n"/>
      <c r="AH503" s="2" t="n"/>
      <c r="AI503" s="2" t="inlineStr">
        <is>
          <t>Inferred from submission timestamps (Oct-Dec 2021, company-specific Summer form; no year stated in file name/company Deloitte)</t>
        </is>
      </c>
      <c r="AJ503" s="2" t="inlineStr">
        <is>
          <t>Yes</t>
        </is>
      </c>
      <c r="AK503" s="2" t="inlineStr">
        <is>
          <t>Yes</t>
        </is>
      </c>
      <c r="AL503" s="2" t="inlineStr">
        <is>
          <t>Yes</t>
        </is>
      </c>
      <c r="AM503" s="2" t="inlineStr">
        <is>
          <t>No</t>
        </is>
      </c>
      <c r="AN503" s="2" t="inlineStr">
        <is>
          <t>No</t>
        </is>
      </c>
      <c r="AO503" s="2" t="inlineStr">
        <is>
          <t>No</t>
        </is>
      </c>
      <c r="AP503" s="2" t="inlineStr">
        <is>
          <t>Consulting</t>
        </is>
      </c>
      <c r="AQ503" s="2" t="inlineStr">
        <is>
          <t>Not Asked</t>
        </is>
      </c>
      <c r="AR503" s="2" t="inlineStr">
        <is>
          <t>No</t>
        </is>
      </c>
      <c r="AS503" s="2" t="n">
        <v>2</v>
      </c>
    </row>
    <row r="504">
      <c r="A504" s="2" t="inlineStr">
        <is>
          <t>2022</t>
        </is>
      </c>
      <c r="B504" s="2" t="inlineStr">
        <is>
          <t>Summer</t>
        </is>
      </c>
      <c r="C504" s="2" t="inlineStr">
        <is>
          <t>Deloitte-Summer_Experience.xlsx</t>
        </is>
      </c>
      <c r="D504" s="4" t="n">
        <v>44499.06051864583</v>
      </c>
      <c r="E504" s="2" t="inlineStr">
        <is>
          <t>p21deepikas@iimidr.ac.in</t>
        </is>
      </c>
      <c r="F504" s="2" t="n"/>
      <c r="G504" s="2" t="inlineStr">
        <is>
          <t>BCG</t>
        </is>
      </c>
      <c r="H504" s="2" t="inlineStr">
        <is>
          <t>Consulting</t>
        </is>
      </c>
      <c r="I504" s="2" t="inlineStr">
        <is>
          <t>Consulting</t>
        </is>
      </c>
      <c r="J504" s="2" t="n"/>
      <c r="K504" s="2" t="n"/>
      <c r="L504" s="2" t="n"/>
      <c r="M504" s="2" t="n"/>
      <c r="N504" s="2" t="n"/>
      <c r="O504" s="2" t="n"/>
      <c r="P504" s="2" t="n"/>
      <c r="Q504" s="2" t="inlineStr">
        <is>
          <t xml:space="preserve">Pre process - Buddy and Mentor Round </t>
        </is>
      </c>
      <c r="R504" s="2" t="n"/>
      <c r="S504" s="2" t="n"/>
      <c r="T504" s="2" t="n"/>
      <c r="U504" s="2" t="inlineStr">
        <is>
          <t>2 interviews, 30-35 mins each</t>
        </is>
      </c>
      <c r="V504" s="2" t="inlineStr">
        <is>
          <t xml:space="preserve">Round 1 - Case on Profitability - Zomato is burning cash with negative profits, how can we improve?
Followed the profitability framework (Revenues andCosts), laid out the business model in revenue and all the cost heads. The interviewer asked me to calculate how much revenue zomato makes in one day and gave some data (mini guesstimate). 
Round 2 - Case on banking - Client is a retail bank, how can we diversify the retail loan portfolio
Asked preliminary questions. Followed the Growth framework and worked out details on expanding existing loan portfolio (increase ticket size, increase number of clients ) and looking into newer avenues (rural, insurance etc)
Round 3 - Your client is preparing a pitch deck for investors. It is a pharma company heavily focussed into RnD and used 3rd party for sales. It needs funds to set up its own sales network for a new drug. What will you include in the pitch deck.
I divided the ppt into 5 parts - The history about the company, the benefits of the new drug (why it needs to reach the market), flaw with the current system and why the need for change, sales plan for the new drug, financials for the new plan. I then dived deeper into the rationale behind each of the 5 buckets and explained the details.
</t>
        </is>
      </c>
      <c r="W504" s="2" t="n"/>
      <c r="X504" s="2" t="n"/>
      <c r="Y504" s="2" t="inlineStr">
        <is>
          <t>Tell me about yourself, Why Consulting, Why BCG, Questions on resume (projects, achievements)</t>
        </is>
      </c>
      <c r="Z504" s="2" t="n"/>
      <c r="AA504" s="2" t="inlineStr">
        <is>
          <t>All 3 rounds were case based. They were looking for the structure - how detailed it is, the kind of questions asked to the interviwer and the suggestions given</t>
        </is>
      </c>
      <c r="AB504" s="2" t="inlineStr">
        <is>
          <t>Couldnt convert.
Parts that could have been improved- Obviously improved on the structure and recommendations given, could have added more details and depth.</t>
        </is>
      </c>
      <c r="AC504" s="2" t="inlineStr">
        <is>
          <t>-</t>
        </is>
      </c>
      <c r="AD504" s="2" t="n"/>
      <c r="AE504" s="2" t="n"/>
      <c r="AF504" s="2" t="n"/>
      <c r="AG504" s="2" t="n"/>
      <c r="AH504" s="2" t="n"/>
      <c r="AI504" s="2" t="inlineStr">
        <is>
          <t>Inferred from submission timestamps (Oct-Dec 2021, company-specific Summer form; no year stated in file name/company Deloitte)</t>
        </is>
      </c>
      <c r="AJ504" s="2" t="inlineStr">
        <is>
          <t>Yes</t>
        </is>
      </c>
      <c r="AK504" s="2" t="inlineStr">
        <is>
          <t>Yes</t>
        </is>
      </c>
      <c r="AL504" s="2" t="inlineStr">
        <is>
          <t>Yes</t>
        </is>
      </c>
      <c r="AM504" s="2" t="inlineStr">
        <is>
          <t>No</t>
        </is>
      </c>
      <c r="AN504" s="2" t="inlineStr">
        <is>
          <t>No</t>
        </is>
      </c>
      <c r="AO504" s="2" t="inlineStr">
        <is>
          <t>No</t>
        </is>
      </c>
      <c r="AP504" s="2" t="inlineStr">
        <is>
          <t>Consulting</t>
        </is>
      </c>
      <c r="AQ504" s="2" t="inlineStr">
        <is>
          <t>Not Asked</t>
        </is>
      </c>
      <c r="AR504" s="2" t="inlineStr">
        <is>
          <t>Yes</t>
        </is>
      </c>
      <c r="AS504" s="2" t="n">
        <v>2</v>
      </c>
    </row>
    <row r="505">
      <c r="A505" s="2" t="inlineStr">
        <is>
          <t>2022</t>
        </is>
      </c>
      <c r="B505" s="2" t="inlineStr">
        <is>
          <t>Summer</t>
        </is>
      </c>
      <c r="C505" s="2" t="inlineStr">
        <is>
          <t>Deloitte-Summer_Experience.xlsx</t>
        </is>
      </c>
      <c r="D505" s="4" t="n">
        <v>44499.06382680556</v>
      </c>
      <c r="E505" s="2" t="inlineStr">
        <is>
          <t>i18hemanathr@iimidr.ac.in</t>
        </is>
      </c>
      <c r="F505" s="2" t="n"/>
      <c r="G505" s="2" t="inlineStr">
        <is>
          <t xml:space="preserve">Credit Suisse </t>
        </is>
      </c>
      <c r="H505" s="2" t="inlineStr">
        <is>
          <t xml:space="preserve">Global Market Risk </t>
        </is>
      </c>
      <c r="I505" s="2" t="inlineStr">
        <is>
          <t>Finance</t>
        </is>
      </c>
      <c r="J505" s="2" t="n"/>
      <c r="K505" s="2" t="n"/>
      <c r="L505" s="2" t="n"/>
      <c r="M505" s="2" t="n"/>
      <c r="N505" s="2" t="n"/>
      <c r="O505" s="2" t="n"/>
      <c r="P505" s="2" t="n"/>
      <c r="Q505" s="2" t="inlineStr">
        <is>
          <t xml:space="preserve">Resume shortlist for the case based GD round after which there were interviews. </t>
        </is>
      </c>
      <c r="R505" s="2" t="n"/>
      <c r="S505" s="2" t="inlineStr">
        <is>
          <t xml:space="preserve">Case:
Federal Reserve plans to wind down its asset purchase program and as a rates trader, one has to point out the risks and benefits of the following alternatives : interest rate swap, options (interest rate caplet), futures contract, swaptions. We were also asked to discuss how the portfolio valuation would change under each of the four alternatives in the event of an earlier-than-expected interest rate hike. Relevant data (US Treasury yield, anticipated increase in rates, cap rate) were given. 
I think they were looking to test our understanding of various derivative instruments and our ability to apply them in a real world context. 
Tips: 
1. Try your best to begin the GD as it sets the rhythm. 
2. Highly recommend to follow ET Prime diligently or atleast make a prep group of 3-4 people and discuss the latest happenings everyday. I talked about the Taper Tantrum event in the GD as it was pertinent to the given case. 
3. Please be civil. Don't be boisterous by cutting people off. Try being the bigger person and include people by asking them to speak (that is, after you are done speaking, of course :P)  </t>
        </is>
      </c>
      <c r="T505" s="2" t="inlineStr">
        <is>
          <t xml:space="preserve">Around 25 minutes. </t>
        </is>
      </c>
      <c r="U505" s="2" t="inlineStr">
        <is>
          <t xml:space="preserve">3 (55 + 5 + 10) </t>
        </is>
      </c>
      <c r="V505" s="2" t="inlineStr">
        <is>
          <t xml:space="preserve">Interview 1 (55 mins)
1. Introduction and walk me through your resume which was followed by resume based questions. 
2. Technical questions.
Interview 2 (5 mins) 
1. Introduction and technical questions.
2. Current Affairs and my knowledge about the role. 
Interview 3 (10 mins) 
1. Introduction and HR questions. 
</t>
        </is>
      </c>
      <c r="W505" s="2" t="inlineStr">
        <is>
          <t xml:space="preserve">1. There was an extensive discussion on option greeks. I was asked to list down the greeks that I know of and then I was asked the sign of delta for a short call and value of delta for an at the money call option which was followed by a question on naming an option combination (with the maturity periods) that has a negative gamma and positive vega. 
2. Questions on At the money option, forwards, volatility. 
3. Basic Probability and Statistics questions. For e.g. why take squared deviation in variance (and not raise it to any even power) 
4. Questions on VaR, Conditional VaR.  </t>
        </is>
      </c>
      <c r="X505" s="2" t="n"/>
      <c r="Y505" s="2" t="inlineStr">
        <is>
          <t xml:space="preserve">Current Affairs:
1. How have the markets performed?
2. Semiconductor shortage and the reasons for the same. 
HR:
1. Questions on my ability to work in teams and substantiating them with examples from my life. 
2. How do you deal with criticism and settle disagreements?
3. Why Credit Suisse? </t>
        </is>
      </c>
      <c r="Z505" s="2" t="n"/>
      <c r="AA505" s="2" t="inlineStr">
        <is>
          <t xml:space="preserve">1. Strong logical thinking skills. 
2. Knowledge about derivatives. 
3. Application-oriented approach. 
Certification : CFA L1 Candidate. 
Work-ex: Fresher (IPMer) </t>
        </is>
      </c>
      <c r="AB505" s="2" t="inlineStr">
        <is>
          <t xml:space="preserve">Outcome: Converted. 
Good: 
1. Decent understanding of derivatives helped in the interview as I had done a couple of related courses and an academic project in IPM which helped me drive the interview in the direction I wanted to a certain extent. 
2. Kept it conversational. 
Bad:
1. Should have been a little more patient and could have thought well instead of answering the questions in a hasty manner. Always remember that the interview is not a sprint and points won't be deducted just because you took a few more seconds to arrive at the right answer. 
</t>
        </is>
      </c>
      <c r="AC505" s="2" t="inlineStr">
        <is>
          <t xml:space="preserve">Prepcom materials, Equit-I's material on derivatives, Investopedia. </t>
        </is>
      </c>
      <c r="AD505" s="2" t="n"/>
      <c r="AE505" s="2" t="inlineStr">
        <is>
          <t xml:space="preserve">Do(s):
1. Pay keen attention in the interview when the interviewer tries to teach you something as there might be follow up questions based on what the interviewer taught you. Try to add value by letting them know what your views are/asking relevant doubts. That way, it will look good on your part as it shows you had paid attention and that you actually understood the concept. 
2. Be absolutely thorough with each and every word that you've mentioned in your resume, especially if you have written something that is related to the role being offered. 
3. Participate actively in the pre placement talk as it gets you positive attention and helps you understand the company better.
4. Go through the JD and have a good understanding of the role being offered (talking to seniors will surely help in this regard, we are always there to help! )  
Don't(s):
1. Never globe. The scope is limited anyway in such interviews and it becomes obvious that you are trying to beat around the bush which is certainly not a good thing. 
2.  Don't panic. Summer Internship is not the end of the world. Stay as calm as possible and enjoy the process, it will definitely help you in bringing your A game in the interview. 
All the best! :) </t>
        </is>
      </c>
      <c r="AF505" s="2" t="n"/>
      <c r="AG505" s="2" t="n"/>
      <c r="AH505" s="2" t="n"/>
      <c r="AI505" s="2" t="inlineStr">
        <is>
          <t>Inferred from submission timestamps (Oct-Dec 2021, company-specific Summer form; no year stated in file name/company Deloitte)</t>
        </is>
      </c>
      <c r="AJ505" s="2" t="inlineStr">
        <is>
          <t>No</t>
        </is>
      </c>
      <c r="AK505" s="2" t="inlineStr">
        <is>
          <t>Yes</t>
        </is>
      </c>
      <c r="AL505" s="2" t="inlineStr">
        <is>
          <t>No</t>
        </is>
      </c>
      <c r="AM505" s="2" t="inlineStr">
        <is>
          <t>Yes</t>
        </is>
      </c>
      <c r="AN505" s="2" t="inlineStr">
        <is>
          <t>Yes</t>
        </is>
      </c>
      <c r="AO505" s="2" t="inlineStr">
        <is>
          <t>No</t>
        </is>
      </c>
      <c r="AP505" s="2" t="inlineStr">
        <is>
          <t>Finance</t>
        </is>
      </c>
      <c r="AQ505" s="2" t="inlineStr">
        <is>
          <t>Yes</t>
        </is>
      </c>
      <c r="AR505" s="2" t="inlineStr">
        <is>
          <t>No</t>
        </is>
      </c>
      <c r="AS505" s="2" t="n">
        <v>3</v>
      </c>
    </row>
    <row r="506">
      <c r="A506" s="2" t="inlineStr">
        <is>
          <t>2022</t>
        </is>
      </c>
      <c r="B506" s="2" t="inlineStr">
        <is>
          <t>Summer</t>
        </is>
      </c>
      <c r="C506" s="2" t="inlineStr">
        <is>
          <t>Deloitte-Summer_Experience.xlsx</t>
        </is>
      </c>
      <c r="D506" s="4" t="n">
        <v>44503.70555038194</v>
      </c>
      <c r="E506" s="2" t="inlineStr">
        <is>
          <t>p21asveenk@iimidr.ac.in</t>
        </is>
      </c>
      <c r="F506" s="2" t="n"/>
      <c r="G506" s="2" t="inlineStr">
        <is>
          <t>PwC India</t>
        </is>
      </c>
      <c r="H506" s="2" t="inlineStr">
        <is>
          <t>Management Consultant</t>
        </is>
      </c>
      <c r="I506" s="2" t="inlineStr">
        <is>
          <t>Consulting</t>
        </is>
      </c>
      <c r="J506" s="2" t="n"/>
      <c r="K506" s="2" t="n"/>
      <c r="L506" s="2" t="n"/>
      <c r="M506" s="2" t="n"/>
      <c r="N506" s="2" t="n"/>
      <c r="O506" s="2" t="n"/>
      <c r="P506" s="2" t="n"/>
      <c r="Q506" s="2" t="inlineStr">
        <is>
          <t>Application form involved filling out preferences for competencies and sectoral expertise.</t>
        </is>
      </c>
      <c r="R506" s="2" t="n"/>
      <c r="S506" s="2" t="n"/>
      <c r="T506" s="2" t="n"/>
      <c r="U506" s="2" t="inlineStr">
        <is>
          <t xml:space="preserve">Tech Interview Round 1 (20 minutes) and Interview Round 2 (20 minutes) </t>
        </is>
      </c>
      <c r="V506" s="2" t="inlineStr">
        <is>
          <t>Interview Round 1: 
Interview started with introduction, went to work ex details and then a guesstimate.
The guesstimate was to calculate the market size for leisure travel in India. I explained the assumptions, process and went to calculation. I was then asked to identify if there was any shortcoming in the assumptions and process. Interview ended with a question from my end and a follow up discussion on the same.
Interview Round 2:
Interview directly went to the case. It was about a tyre manufacturing company which is planning to venture into online business and question was what should be the strategy to attract customers for the company. Also, there were follow up questions such as how would the company benefit from online business. The interview ended after about 20 minutes.</t>
        </is>
      </c>
      <c r="W506" s="2" t="n"/>
      <c r="X506" s="2" t="n"/>
      <c r="Y506" s="2" t="n"/>
      <c r="Z506" s="2" t="n"/>
      <c r="AA506" s="2" t="inlineStr">
        <is>
          <t>I think they were looking for someone who can think from different angles. They were quite supportive during the interview and were guiding in the right direction by giving hints. Overall, I think they were trying to understand how and in which direction the person thinks.</t>
        </is>
      </c>
      <c r="AB506" s="2" t="inlineStr">
        <is>
          <t>I converted the interview. The good thing about both the rounds was that they felt like a discussion rather than an interview. Moreover, my questions were answered in a very elaborate way.</t>
        </is>
      </c>
      <c r="AC506" s="2" t="inlineStr">
        <is>
          <t xml:space="preserve">Preparing for guesstimates, cases and HR questions helped me the most. </t>
        </is>
      </c>
      <c r="AD506" s="2" t="n"/>
      <c r="AE506" s="2" t="inlineStr">
        <is>
          <t>Do start preparing for placements from the beginning. It's a really stressful time and some time management can help you a lot.</t>
        </is>
      </c>
      <c r="AF506" s="2" t="n"/>
      <c r="AG506" s="2" t="n"/>
      <c r="AH506" s="2" t="n"/>
      <c r="AI506" s="2" t="inlineStr">
        <is>
          <t>Inferred from submission timestamps (Oct-Dec 2021, company-specific Summer form; no year stated in file name/company Deloitte)</t>
        </is>
      </c>
      <c r="AJ506" s="2" t="inlineStr">
        <is>
          <t>No</t>
        </is>
      </c>
      <c r="AK506" s="2" t="inlineStr">
        <is>
          <t>No</t>
        </is>
      </c>
      <c r="AL506" s="2" t="inlineStr">
        <is>
          <t>Yes</t>
        </is>
      </c>
      <c r="AM506" s="2" t="inlineStr">
        <is>
          <t>No</t>
        </is>
      </c>
      <c r="AN506" s="2" t="inlineStr">
        <is>
          <t>No</t>
        </is>
      </c>
      <c r="AO506" s="2" t="inlineStr">
        <is>
          <t>No</t>
        </is>
      </c>
      <c r="AP506" s="2" t="inlineStr">
        <is>
          <t>Consulting</t>
        </is>
      </c>
      <c r="AQ506" s="2" t="inlineStr">
        <is>
          <t>Not Asked</t>
        </is>
      </c>
      <c r="AR506" s="2" t="inlineStr">
        <is>
          <t>No</t>
        </is>
      </c>
      <c r="AS506" s="2" t="n"/>
    </row>
    <row r="507">
      <c r="A507" s="2" t="inlineStr">
        <is>
          <t>2022</t>
        </is>
      </c>
      <c r="B507" s="2" t="inlineStr">
        <is>
          <t>Summer</t>
        </is>
      </c>
      <c r="C507" s="2" t="inlineStr">
        <is>
          <t>Deloitte-Summer_Experience.xlsx</t>
        </is>
      </c>
      <c r="D507" s="4" t="n">
        <v>44551.90415018518</v>
      </c>
      <c r="E507" s="2" t="inlineStr">
        <is>
          <t>p21rohitb@iimidr.ac.in</t>
        </is>
      </c>
      <c r="F507" s="2" t="n"/>
      <c r="G507" s="2" t="inlineStr">
        <is>
          <t>Axis bank</t>
        </is>
      </c>
      <c r="H507" s="2" t="inlineStr">
        <is>
          <t>Internship</t>
        </is>
      </c>
      <c r="I507" s="2" t="inlineStr">
        <is>
          <t>GenMan</t>
        </is>
      </c>
      <c r="J507" s="2" t="n"/>
      <c r="K507" s="2" t="n"/>
      <c r="L507" s="2" t="n"/>
      <c r="M507" s="2" t="n"/>
      <c r="N507" s="2" t="n"/>
      <c r="O507" s="2" t="n"/>
      <c r="P507" s="2" t="n"/>
      <c r="Q507" s="2" t="inlineStr">
        <is>
          <t>Just a cliche application process</t>
        </is>
      </c>
      <c r="R507" s="2" t="n"/>
      <c r="S507" s="2" t="n"/>
      <c r="T507" s="2" t="n"/>
      <c r="U507" s="2" t="inlineStr">
        <is>
          <t>1 (around 40 mins)</t>
        </is>
      </c>
      <c r="V507" s="2" t="inlineStr">
        <is>
          <t xml:space="preserve">Intro, resume, asked to explain a project in the resume, why banking sector, why axis bank, why not consulting, what if a consulting firm offers a job while working in axis bank. </t>
        </is>
      </c>
      <c r="W507" s="2" t="inlineStr">
        <is>
          <t>difference between a private bank and a government bank</t>
        </is>
      </c>
      <c r="X507" s="2" t="n"/>
      <c r="Y507" s="2" t="n"/>
      <c r="Z507" s="2" t="n"/>
      <c r="AA507" s="2" t="inlineStr">
        <is>
          <t xml:space="preserve">they want a jack of all trades and a confident persona. </t>
        </is>
      </c>
      <c r="AB507" s="2" t="inlineStr">
        <is>
          <t>the interviewer tried to push on pressure on me, but I stood my ground with confidence. do not overflow your confidence and make it look arrogant. you should always stay on the humble side.</t>
        </is>
      </c>
      <c r="AC507" s="2" t="inlineStr">
        <is>
          <t>more depth on my resume, little bit of info on banks, curiosity and a bit of luck so tha ideal answers striking at the moment</t>
        </is>
      </c>
      <c r="AD507" s="2" t="n"/>
      <c r="AE507" s="2" t="n"/>
      <c r="AF507" s="2" t="n"/>
      <c r="AG507" s="2" t="n"/>
      <c r="AH507" s="2" t="n"/>
      <c r="AI507" s="2" t="inlineStr">
        <is>
          <t>Inferred from submission timestamps (Oct-Dec 2021, company-specific Summer form; no year stated in file name/company Deloitte)</t>
        </is>
      </c>
      <c r="AJ507" s="2" t="inlineStr">
        <is>
          <t>No</t>
        </is>
      </c>
      <c r="AK507" s="2" t="inlineStr">
        <is>
          <t>Yes</t>
        </is>
      </c>
      <c r="AL507" s="2" t="inlineStr">
        <is>
          <t>No</t>
        </is>
      </c>
      <c r="AM507" s="2" t="inlineStr">
        <is>
          <t>Yes</t>
        </is>
      </c>
      <c r="AN507" s="2" t="inlineStr">
        <is>
          <t>No</t>
        </is>
      </c>
      <c r="AO507" s="2" t="inlineStr">
        <is>
          <t>No</t>
        </is>
      </c>
      <c r="AP507" s="2" t="inlineStr">
        <is>
          <t>General Management</t>
        </is>
      </c>
      <c r="AQ507" s="2" t="inlineStr">
        <is>
          <t>Not Asked</t>
        </is>
      </c>
      <c r="AR507" s="2" t="inlineStr">
        <is>
          <t>No</t>
        </is>
      </c>
      <c r="AS507" s="2" t="n">
        <v>1</v>
      </c>
    </row>
    <row r="508">
      <c r="A508" s="2" t="inlineStr">
        <is>
          <t>2022</t>
        </is>
      </c>
      <c r="B508" s="2" t="inlineStr">
        <is>
          <t>Summer</t>
        </is>
      </c>
      <c r="C508" s="2" t="inlineStr">
        <is>
          <t>Summer_Placements_Interview_Experience_2022__Responses_.xlsx</t>
        </is>
      </c>
      <c r="D508" s="4" t="n">
        <v>44861.95610453704</v>
      </c>
      <c r="E508" s="2" t="inlineStr">
        <is>
          <t>p22mainakn@iimidr.ac.in</t>
        </is>
      </c>
      <c r="F508" s="2" t="n"/>
      <c r="G508" s="2" t="inlineStr">
        <is>
          <t xml:space="preserve">Amazon </t>
        </is>
      </c>
      <c r="H508" s="2" t="inlineStr">
        <is>
          <t xml:space="preserve">Program Manager </t>
        </is>
      </c>
      <c r="I508" s="2" t="inlineStr">
        <is>
          <t>IT/ITes</t>
        </is>
      </c>
      <c r="J508" s="2" t="n"/>
      <c r="K508" s="2" t="n"/>
      <c r="L508" s="2" t="n"/>
      <c r="M508" s="2" t="n"/>
      <c r="N508" s="2" t="n"/>
      <c r="O508" s="2" t="n"/>
      <c r="P508" s="2" t="n"/>
      <c r="Q508" s="2" t="inlineStr">
        <is>
          <t>Psychometric test short list and 3 rounds of interview.</t>
        </is>
      </c>
      <c r="R508" s="2" t="n"/>
      <c r="S508" s="2" t="n"/>
      <c r="T508" s="2" t="n"/>
      <c r="U508" s="2" t="inlineStr">
        <is>
          <t>3 rounds of 20-25 min</t>
        </is>
      </c>
      <c r="V508" s="2" t="inlineStr">
        <is>
          <t>Going through resume. Base on 16 principles some situations ware asked (2 per interview)</t>
        </is>
      </c>
      <c r="W508" s="2" t="inlineStr">
        <is>
          <t xml:space="preserve">Based on previous work experience </t>
        </is>
      </c>
      <c r="X508" s="2" t="n"/>
      <c r="Y508" s="2" t="inlineStr">
        <is>
          <t xml:space="preserve">Situation based questions </t>
        </is>
      </c>
      <c r="Z508" s="2" t="n"/>
      <c r="AA508" s="2" t="inlineStr">
        <is>
          <t>How much we are aligned (answers to follow STAR approach)</t>
        </is>
      </c>
      <c r="AB508" s="2" t="inlineStr">
        <is>
          <t xml:space="preserve">My work experience was technically rich. Converted </t>
        </is>
      </c>
      <c r="AC508" s="2" t="inlineStr">
        <is>
          <t>A lot of information available on the internet. The type of PI is different from others.</t>
        </is>
      </c>
      <c r="AD508" s="2" t="n"/>
      <c r="AE508" s="2" t="inlineStr">
        <is>
          <t>Preparation dedicated to this kind of interview is required. I suggest to talk to people who have given the interview.</t>
        </is>
      </c>
      <c r="AF508" s="2" t="n"/>
      <c r="AG508" s="2" t="n"/>
      <c r="AH508" s="2" t="n"/>
      <c r="AI508" s="2" t="inlineStr">
        <is>
          <t>Stated in file name</t>
        </is>
      </c>
      <c r="AJ508" s="2" t="inlineStr">
        <is>
          <t>No</t>
        </is>
      </c>
      <c r="AK508" s="2" t="inlineStr">
        <is>
          <t>Yes</t>
        </is>
      </c>
      <c r="AL508" s="2" t="inlineStr">
        <is>
          <t>No</t>
        </is>
      </c>
      <c r="AM508" s="2" t="inlineStr">
        <is>
          <t>Yes</t>
        </is>
      </c>
      <c r="AN508" s="2" t="inlineStr">
        <is>
          <t>No</t>
        </is>
      </c>
      <c r="AO508" s="2" t="inlineStr">
        <is>
          <t>No</t>
        </is>
      </c>
      <c r="AP508" s="2" t="inlineStr">
        <is>
          <t>IT/ITes</t>
        </is>
      </c>
      <c r="AQ508" s="2" t="inlineStr">
        <is>
          <t>Not Asked</t>
        </is>
      </c>
      <c r="AR508" s="2" t="inlineStr">
        <is>
          <t>No</t>
        </is>
      </c>
      <c r="AS508" s="2" t="n">
        <v>3</v>
      </c>
    </row>
    <row r="509">
      <c r="A509" s="2" t="inlineStr">
        <is>
          <t>2022</t>
        </is>
      </c>
      <c r="B509" s="2" t="inlineStr">
        <is>
          <t>Summer</t>
        </is>
      </c>
      <c r="C509" s="2" t="inlineStr">
        <is>
          <t>Summer_Placements_Interview_Experience_2022__Responses_.xlsx</t>
        </is>
      </c>
      <c r="D509" s="4" t="n">
        <v>44861.95920751157</v>
      </c>
      <c r="E509" s="2" t="inlineStr">
        <is>
          <t>p22mainakn@iimidr.ac.in</t>
        </is>
      </c>
      <c r="F509" s="2" t="n"/>
      <c r="G509" s="2" t="inlineStr">
        <is>
          <t>Tata</t>
        </is>
      </c>
      <c r="H509" s="2" t="inlineStr">
        <is>
          <t>Gen man</t>
        </is>
      </c>
      <c r="I509" s="2" t="inlineStr">
        <is>
          <t>GenMan</t>
        </is>
      </c>
      <c r="J509" s="2" t="n"/>
      <c r="K509" s="2" t="n"/>
      <c r="L509" s="2" t="n"/>
      <c r="M509" s="2" t="n"/>
      <c r="N509" s="2" t="n"/>
      <c r="O509" s="2" t="n"/>
      <c r="P509" s="2" t="n"/>
      <c r="Q509" s="2" t="inlineStr">
        <is>
          <t>Psychometric and game, chairman's GD, PI</t>
        </is>
      </c>
      <c r="R509" s="2" t="n"/>
      <c r="S509" s="2" t="inlineStr">
        <is>
          <t>Chairman's GD is different from normal GD. Everyone gets to be the spokesperson once and only he has to conclude. The time is less (6-7 min per GD topic)</t>
        </is>
      </c>
      <c r="T509" s="2" t="inlineStr">
        <is>
          <t>6-7 min per GD (Number of GD= number of participants)</t>
        </is>
      </c>
      <c r="U509" s="2" t="inlineStr">
        <is>
          <t xml:space="preserve">1 interview </t>
        </is>
      </c>
      <c r="V509" s="2" t="n"/>
      <c r="W509" s="2" t="n"/>
      <c r="X509" s="2" t="n"/>
      <c r="Y509" s="2" t="n"/>
      <c r="Z509" s="2" t="n"/>
      <c r="AA509" s="2" t="n"/>
      <c r="AB509" s="2" t="inlineStr">
        <is>
          <t xml:space="preserve">You have to be best and outshine others in GD. Not converted </t>
        </is>
      </c>
      <c r="AC509" s="2" t="inlineStr">
        <is>
          <t>Practice chairman's GD</t>
        </is>
      </c>
      <c r="AD509" s="2" t="n"/>
      <c r="AE509" s="2" t="n"/>
      <c r="AF509" s="2" t="n"/>
      <c r="AG509" s="2" t="n"/>
      <c r="AH509" s="2" t="n"/>
      <c r="AI509" s="2" t="inlineStr">
        <is>
          <t>Stated in file name</t>
        </is>
      </c>
      <c r="AJ509" s="2" t="inlineStr">
        <is>
          <t>No</t>
        </is>
      </c>
      <c r="AK509" s="2" t="inlineStr">
        <is>
          <t>No</t>
        </is>
      </c>
      <c r="AL509" s="2" t="inlineStr">
        <is>
          <t>No</t>
        </is>
      </c>
      <c r="AM509" s="2" t="inlineStr">
        <is>
          <t>No</t>
        </is>
      </c>
      <c r="AN509" s="2" t="inlineStr">
        <is>
          <t>No</t>
        </is>
      </c>
      <c r="AO509" s="2" t="inlineStr">
        <is>
          <t>No</t>
        </is>
      </c>
      <c r="AP509" s="2" t="inlineStr">
        <is>
          <t>General Management</t>
        </is>
      </c>
      <c r="AQ509" s="2" t="inlineStr">
        <is>
          <t>Yes</t>
        </is>
      </c>
      <c r="AR509" s="2" t="inlineStr">
        <is>
          <t>No</t>
        </is>
      </c>
      <c r="AS509" s="2" t="n">
        <v>1</v>
      </c>
    </row>
    <row r="510">
      <c r="A510" s="2" t="inlineStr">
        <is>
          <t>2022</t>
        </is>
      </c>
      <c r="B510" s="2" t="inlineStr">
        <is>
          <t>Summer</t>
        </is>
      </c>
      <c r="C510" s="2" t="inlineStr">
        <is>
          <t>Summer_Placements_Interview_Experience_2022__Responses_.xlsx</t>
        </is>
      </c>
      <c r="D510" s="4" t="n">
        <v>44861.96233769676</v>
      </c>
      <c r="E510" s="2" t="inlineStr">
        <is>
          <t>p22sreetejan@iimidr.ac.in</t>
        </is>
      </c>
      <c r="F510" s="2" t="n"/>
      <c r="G510" s="2" t="inlineStr">
        <is>
          <t>Disney Star</t>
        </is>
      </c>
      <c r="H510" s="2" t="inlineStr">
        <is>
          <t>Program Strategy</t>
        </is>
      </c>
      <c r="I510" s="2" t="inlineStr">
        <is>
          <t>Consulting</t>
        </is>
      </c>
      <c r="J510" s="2" t="n"/>
      <c r="K510" s="2" t="n"/>
      <c r="L510" s="2" t="n"/>
      <c r="M510" s="2" t="n"/>
      <c r="N510" s="2" t="n"/>
      <c r="O510" s="2" t="n"/>
      <c r="P510" s="2" t="n"/>
      <c r="Q510" s="2" t="inlineStr">
        <is>
          <t>Personal Interview</t>
        </is>
      </c>
      <c r="R510" s="2" t="n"/>
      <c r="S510" s="2" t="n"/>
      <c r="T510" s="2" t="n"/>
      <c r="U510" s="2" t="inlineStr">
        <is>
          <t>1 (15 minutes)</t>
        </is>
      </c>
      <c r="V510" s="2" t="inlineStr">
        <is>
          <t>HR heavy and Resume</t>
        </is>
      </c>
      <c r="W510" s="2" t="inlineStr">
        <is>
          <t>The approach of using my Consulting experience for strategy role</t>
        </is>
      </c>
      <c r="X510" s="2" t="n"/>
      <c r="Y510" s="2" t="inlineStr">
        <is>
          <t>Only HR based questions on my resume</t>
        </is>
      </c>
      <c r="Z510" s="2" t="n"/>
      <c r="AA510" s="2" t="inlineStr">
        <is>
          <t>Willingness to learn, Data handling</t>
        </is>
      </c>
      <c r="AB510" s="2" t="inlineStr">
        <is>
          <t>I showed that I am very much interested in the company</t>
        </is>
      </c>
      <c r="AC510" s="2" t="inlineStr">
        <is>
          <t>Just be confident</t>
        </is>
      </c>
      <c r="AD510" s="2" t="n"/>
      <c r="AE510" s="2" t="n"/>
      <c r="AF510" s="2" t="n"/>
      <c r="AG510" s="2" t="n"/>
      <c r="AH510" s="2" t="n"/>
      <c r="AI510" s="2" t="inlineStr">
        <is>
          <t>Stated in file name</t>
        </is>
      </c>
      <c r="AJ510" s="2" t="inlineStr">
        <is>
          <t>No</t>
        </is>
      </c>
      <c r="AK510" s="2" t="inlineStr">
        <is>
          <t>Yes</t>
        </is>
      </c>
      <c r="AL510" s="2" t="inlineStr">
        <is>
          <t>No</t>
        </is>
      </c>
      <c r="AM510" s="2" t="inlineStr">
        <is>
          <t>Yes</t>
        </is>
      </c>
      <c r="AN510" s="2" t="inlineStr">
        <is>
          <t>No</t>
        </is>
      </c>
      <c r="AO510" s="2" t="inlineStr">
        <is>
          <t>No</t>
        </is>
      </c>
      <c r="AP510" s="2" t="inlineStr">
        <is>
          <t>Consulting</t>
        </is>
      </c>
      <c r="AQ510" s="2" t="inlineStr">
        <is>
          <t>Not Asked</t>
        </is>
      </c>
      <c r="AR510" s="2" t="inlineStr">
        <is>
          <t>No</t>
        </is>
      </c>
      <c r="AS510" s="2" t="n">
        <v>1</v>
      </c>
    </row>
    <row r="511">
      <c r="A511" s="2" t="inlineStr">
        <is>
          <t>2022</t>
        </is>
      </c>
      <c r="B511" s="2" t="inlineStr">
        <is>
          <t>Summer</t>
        </is>
      </c>
      <c r="C511" s="2" t="inlineStr">
        <is>
          <t>Summer_Placements_Interview_Experience_2022__Responses_.xlsx</t>
        </is>
      </c>
      <c r="D511" s="4" t="n">
        <v>44861.96359765047</v>
      </c>
      <c r="E511" s="2" t="inlineStr">
        <is>
          <t>p22soumir@iimidr.ac.in</t>
        </is>
      </c>
      <c r="F511" s="2" t="n"/>
      <c r="G511" s="2" t="inlineStr">
        <is>
          <t xml:space="preserve">Microsoft </t>
        </is>
      </c>
      <c r="H511" s="2" t="inlineStr">
        <is>
          <t>Product Management Intern</t>
        </is>
      </c>
      <c r="I511" s="2" t="inlineStr">
        <is>
          <t>IT/ITes</t>
        </is>
      </c>
      <c r="J511" s="2" t="n"/>
      <c r="K511" s="2" t="n"/>
      <c r="L511" s="2" t="n"/>
      <c r="M511" s="2" t="n"/>
      <c r="N511" s="2" t="n"/>
      <c r="O511" s="2" t="n"/>
      <c r="P511" s="2" t="n"/>
      <c r="Q511" s="2" t="inlineStr">
        <is>
          <t xml:space="preserve">No pre process. Just had to apply on reculta and company portal </t>
        </is>
      </c>
      <c r="R511" s="2" t="n"/>
      <c r="S511" s="2" t="n"/>
      <c r="T511" s="2" t="n"/>
      <c r="U511" s="2" t="inlineStr">
        <is>
          <t xml:space="preserve">1 + 2(In the first round, had to make a design document for a problem statement followed by discussion on the same. 30 mins for making the document followed by a 20 mins discussion. Subsequent two interviews were case based interviews which lasted for approximately 50 mins to 1 hour) . </t>
        </is>
      </c>
      <c r="V511" s="2" t="inlineStr">
        <is>
          <t xml:space="preserve">Was completely focused on the case. Had a small discussion on work experience and how the previous interview process had been so far. </t>
        </is>
      </c>
      <c r="W511" s="2" t="inlineStr">
        <is>
          <t xml:space="preserve">Asked about a challenging project/time during work ex. Was then asked to describe approach to overcome it and key takeaways </t>
        </is>
      </c>
      <c r="X511" s="2" t="n"/>
      <c r="Y511" s="2" t="n"/>
      <c r="Z511" s="2" t="n"/>
      <c r="AA511" s="2" t="inlineStr">
        <is>
          <t>Ability to think out of the box. Ability to accept mistakes made during the interviews and correct them. Humility and ability to understand what the interviewer is hinting at during the case interview rounds.</t>
        </is>
      </c>
      <c r="AB511" s="2" t="inlineStr">
        <is>
          <t>Went right: Being confident but at the same time being humble. 
Went wrong: Could have been more structured in the case interview rounds</t>
        </is>
      </c>
      <c r="AC511" s="2" t="inlineStr">
        <is>
          <t>Online resources about product management and previous work ex. Practice a few cases with friends. But avoid overdoing it as then one will get stuck to conventional solutions and won't be able to think out of the box.</t>
        </is>
      </c>
      <c r="AD511" s="2" t="n"/>
      <c r="AE511" s="2" t="inlineStr">
        <is>
          <t xml:space="preserve">Sounds difficult at that moment of interview but relax. </t>
        </is>
      </c>
      <c r="AF511" s="2" t="n"/>
      <c r="AG511" s="2" t="n"/>
      <c r="AH511" s="2" t="n"/>
      <c r="AI511" s="2" t="inlineStr">
        <is>
          <t>Stated in file name</t>
        </is>
      </c>
      <c r="AJ511" s="2" t="inlineStr">
        <is>
          <t>No</t>
        </is>
      </c>
      <c r="AK511" s="2" t="inlineStr">
        <is>
          <t>Yes</t>
        </is>
      </c>
      <c r="AL511" s="2" t="inlineStr">
        <is>
          <t>No</t>
        </is>
      </c>
      <c r="AM511" s="2" t="inlineStr">
        <is>
          <t>Yes</t>
        </is>
      </c>
      <c r="AN511" s="2" t="inlineStr">
        <is>
          <t>No</t>
        </is>
      </c>
      <c r="AO511" s="2" t="inlineStr">
        <is>
          <t>No</t>
        </is>
      </c>
      <c r="AP511" s="2" t="inlineStr">
        <is>
          <t>IT/ITes</t>
        </is>
      </c>
      <c r="AQ511" s="2" t="inlineStr">
        <is>
          <t>Not Asked</t>
        </is>
      </c>
      <c r="AR511" s="2" t="inlineStr">
        <is>
          <t>No</t>
        </is>
      </c>
      <c r="AS511" s="2" t="n">
        <v>2</v>
      </c>
    </row>
    <row r="512">
      <c r="A512" s="2" t="inlineStr">
        <is>
          <t>2022</t>
        </is>
      </c>
      <c r="B512" s="2" t="inlineStr">
        <is>
          <t>Summer</t>
        </is>
      </c>
      <c r="C512" s="2" t="inlineStr">
        <is>
          <t>Summer_Placements_Interview_Experience_2022__Responses_.xlsx</t>
        </is>
      </c>
      <c r="D512" s="4" t="n">
        <v>44862.39518353009</v>
      </c>
      <c r="E512" s="2" t="inlineStr">
        <is>
          <t>i19lakraa@iimidr.ac.in</t>
        </is>
      </c>
      <c r="F512" s="2" t="n"/>
      <c r="G512" s="2" t="inlineStr">
        <is>
          <t>Trezix</t>
        </is>
      </c>
      <c r="H512" s="2" t="inlineStr">
        <is>
          <t>Marketing Strategy Intern</t>
        </is>
      </c>
      <c r="I512" s="2" t="inlineStr">
        <is>
          <t>S&amp;M</t>
        </is>
      </c>
      <c r="J512" s="2" t="n"/>
      <c r="K512" s="2" t="n"/>
      <c r="L512" s="2" t="n"/>
      <c r="M512" s="2" t="n"/>
      <c r="N512" s="2" t="n"/>
      <c r="O512" s="2" t="n"/>
      <c r="P512" s="2" t="n"/>
      <c r="Q512" s="2" t="inlineStr">
        <is>
          <t xml:space="preserve">Only 1 round of Interview. </t>
        </is>
      </c>
      <c r="R512" s="2" t="n"/>
      <c r="S512" s="2" t="n"/>
      <c r="T512" s="2" t="n"/>
      <c r="U512" s="2" t="inlineStr">
        <is>
          <t>1 (20-25 mins)</t>
        </is>
      </c>
      <c r="V512" s="2" t="inlineStr">
        <is>
          <t>The company opened for 2 roles: Product Management &amp; Marketing strategy. I chose Marketing strategy. In the interview, I was asked to give a self-introduction, what I know about the company and how a go-to-market strategy is formulated. From the resume, they only asked about 1 PoR. Nothing else was asked from the resume.</t>
        </is>
      </c>
      <c r="W512" s="2" t="inlineStr">
        <is>
          <t xml:space="preserve">GTM Strategy: The basic outline of GTM strategy is identification of the pain point, developing or aligning your product to address/resolve the pain point. Next is identification of the target audience and finally, how you will make the target audience aware of your product. Basically, channels of distribution.  </t>
        </is>
      </c>
      <c r="X512" s="2" t="n"/>
      <c r="Y512" s="2" t="inlineStr">
        <is>
          <t>HR: self-introduction</t>
        </is>
      </c>
      <c r="Z512" s="2" t="n"/>
      <c r="AA512" s="2" t="inlineStr">
        <is>
          <t>I think they were looking for an intern with good idea about their product and marketing strategy formulations</t>
        </is>
      </c>
      <c r="AB512" s="2" t="inlineStr">
        <is>
          <t>I converted the interview. They were impressed that I knew well about their company and their product.</t>
        </is>
      </c>
      <c r="AC512" s="2" t="inlineStr">
        <is>
          <t xml:space="preserve">All the content present in the marketing folder shared by the Prepcomm. This includes the basic PPTs used during sessions to marketing compedium. </t>
        </is>
      </c>
      <c r="AD512" s="2" t="n"/>
      <c r="AE512" s="2" t="inlineStr">
        <is>
          <t>General comments: Read about the company JD. Many miss reading the JD properly, thus disappointing the interviewer. Always try to ask help from the people who have given their company interviews before, more so if its a role which suits you. 
Company specific: None</t>
        </is>
      </c>
      <c r="AF512" s="2" t="n"/>
      <c r="AG512" s="2" t="n"/>
      <c r="AH512" s="2" t="n"/>
      <c r="AI512" s="2" t="inlineStr">
        <is>
          <t>Stated in file name</t>
        </is>
      </c>
      <c r="AJ512" s="2" t="inlineStr">
        <is>
          <t>No</t>
        </is>
      </c>
      <c r="AK512" s="2" t="inlineStr">
        <is>
          <t>Yes</t>
        </is>
      </c>
      <c r="AL512" s="2" t="inlineStr">
        <is>
          <t>No</t>
        </is>
      </c>
      <c r="AM512" s="2" t="inlineStr">
        <is>
          <t>Yes</t>
        </is>
      </c>
      <c r="AN512" s="2" t="inlineStr">
        <is>
          <t>No</t>
        </is>
      </c>
      <c r="AO512" s="2" t="inlineStr">
        <is>
          <t>No</t>
        </is>
      </c>
      <c r="AP512" s="2" t="inlineStr">
        <is>
          <t>Sales &amp; Marketing</t>
        </is>
      </c>
      <c r="AQ512" s="2" t="inlineStr">
        <is>
          <t>Not Asked</t>
        </is>
      </c>
      <c r="AR512" s="2" t="inlineStr">
        <is>
          <t>No</t>
        </is>
      </c>
      <c r="AS512" s="2" t="n">
        <v>1</v>
      </c>
    </row>
    <row r="513">
      <c r="A513" s="2" t="inlineStr">
        <is>
          <t>2022</t>
        </is>
      </c>
      <c r="B513" s="2" t="inlineStr">
        <is>
          <t>Summer</t>
        </is>
      </c>
      <c r="C513" s="2" t="inlineStr">
        <is>
          <t>Summer_Placements_Interview_Experience_2022__Responses_.xlsx</t>
        </is>
      </c>
      <c r="D513" s="4" t="n">
        <v>44862.39748518518</v>
      </c>
      <c r="E513" s="2" t="inlineStr">
        <is>
          <t>i19lakraa@iimidr.ac.in</t>
        </is>
      </c>
      <c r="F513" s="2" t="n"/>
      <c r="G513" s="2" t="inlineStr">
        <is>
          <t>Studio Carbon</t>
        </is>
      </c>
      <c r="H513" s="2" t="inlineStr">
        <is>
          <t>HR</t>
        </is>
      </c>
      <c r="I513" s="2" t="inlineStr">
        <is>
          <t>HR</t>
        </is>
      </c>
      <c r="J513" s="2" t="n"/>
      <c r="K513" s="2" t="n"/>
      <c r="L513" s="2" t="n"/>
      <c r="M513" s="2" t="n"/>
      <c r="N513" s="2" t="n"/>
      <c r="O513" s="2" t="n"/>
      <c r="P513" s="2" t="n"/>
      <c r="Q513" s="2" t="inlineStr">
        <is>
          <t>Only 1 interview</t>
        </is>
      </c>
      <c r="R513" s="2" t="n"/>
      <c r="S513" s="2" t="n"/>
      <c r="T513" s="2" t="n"/>
      <c r="U513" s="2" t="inlineStr">
        <is>
          <t>1 (5 min)</t>
        </is>
      </c>
      <c r="V513" s="2" t="inlineStr">
        <is>
          <t>Purely HR based. Self-introduction and why HR</t>
        </is>
      </c>
      <c r="W513" s="2" t="inlineStr">
        <is>
          <t>none</t>
        </is>
      </c>
      <c r="X513" s="2" t="n"/>
      <c r="Y513" s="2" t="inlineStr">
        <is>
          <t>Why HR? Situation-based question</t>
        </is>
      </c>
      <c r="Z513" s="2" t="n"/>
      <c r="AA513" s="2" t="inlineStr">
        <is>
          <t>For this role, PGP-HRM students were also competing and were better suited.</t>
        </is>
      </c>
      <c r="AB513" s="2" t="inlineStr">
        <is>
          <t>Less knowledge about HR/people skills.</t>
        </is>
      </c>
      <c r="AC513" s="2" t="inlineStr">
        <is>
          <t>Not much</t>
        </is>
      </c>
      <c r="AD513" s="2" t="n"/>
      <c r="AE513" s="2" t="n"/>
      <c r="AF513" s="2" t="n"/>
      <c r="AG513" s="2" t="n"/>
      <c r="AH513" s="2" t="n"/>
      <c r="AI513" s="2" t="inlineStr">
        <is>
          <t>Stated in file name</t>
        </is>
      </c>
      <c r="AJ513" s="2" t="inlineStr">
        <is>
          <t>No</t>
        </is>
      </c>
      <c r="AK513" s="2" t="inlineStr">
        <is>
          <t>No</t>
        </is>
      </c>
      <c r="AL513" s="2" t="inlineStr">
        <is>
          <t>No</t>
        </is>
      </c>
      <c r="AM513" s="2" t="inlineStr">
        <is>
          <t>No</t>
        </is>
      </c>
      <c r="AN513" s="2" t="inlineStr">
        <is>
          <t>No</t>
        </is>
      </c>
      <c r="AO513" s="2" t="inlineStr">
        <is>
          <t>No</t>
        </is>
      </c>
      <c r="AP513" s="2" t="inlineStr">
        <is>
          <t>HR</t>
        </is>
      </c>
      <c r="AQ513" s="2" t="inlineStr">
        <is>
          <t>Not Asked</t>
        </is>
      </c>
      <c r="AR513" s="2" t="inlineStr">
        <is>
          <t>No</t>
        </is>
      </c>
      <c r="AS513" s="2" t="n">
        <v>1</v>
      </c>
    </row>
    <row r="514">
      <c r="A514" s="2" t="inlineStr">
        <is>
          <t>2022</t>
        </is>
      </c>
      <c r="B514" s="2" t="inlineStr">
        <is>
          <t>Summer</t>
        </is>
      </c>
      <c r="C514" s="2" t="inlineStr">
        <is>
          <t>Summer_Placements_Interview_Experience_2022__Responses_.xlsx</t>
        </is>
      </c>
      <c r="D514" s="4" t="n">
        <v>44862.44917655092</v>
      </c>
      <c r="E514" s="2" t="inlineStr">
        <is>
          <t>p22ratlantarun@iimidr.ac.in</t>
        </is>
      </c>
      <c r="F514" s="2" t="n"/>
      <c r="G514" s="2" t="inlineStr">
        <is>
          <t>American Express</t>
        </is>
      </c>
      <c r="H514" s="2" t="inlineStr">
        <is>
          <t>9 9 5</t>
        </is>
      </c>
      <c r="I514" s="2" t="inlineStr">
        <is>
          <t>IT/ITes</t>
        </is>
      </c>
      <c r="J514" s="2" t="n"/>
      <c r="K514" s="2" t="n"/>
      <c r="L514" s="2" t="n"/>
      <c r="M514" s="2" t="n"/>
      <c r="N514" s="2" t="n"/>
      <c r="O514" s="2" t="n"/>
      <c r="P514" s="2" t="n"/>
      <c r="Q514" s="2" t="inlineStr">
        <is>
          <t>A test containing 5 sections: Quant, LRDI, VARC, C language, SQL</t>
        </is>
      </c>
      <c r="R514" s="2" t="n"/>
      <c r="S514" s="2" t="n"/>
      <c r="T514" s="2" t="n"/>
      <c r="U514" s="2" t="inlineStr">
        <is>
          <t>1 attend</t>
        </is>
      </c>
      <c r="V514" s="2" t="inlineStr">
        <is>
          <t>Started out with intro, then questioned how would you fit in without Computer science background, a guestimate, 2 puzzles, case analysis, 3 questions on C language.</t>
        </is>
      </c>
      <c r="W514" s="2" t="inlineStr">
        <is>
          <t>Asked what kind of a new product or a new service could they introduce. I remembered something from their pre-placement talks that they help airlines to optimise their travel routes with the help of transaction histories of their customers. I couldn't come up with something, so I mentioned that. Her response was, "was this in one of your case studies in your college", to which I replied "no" to which she replied, "we actually do that". That was the end of it.
Another question was "you are not from CS background and the job might require skills like C++ and such, so what are you going to do about that?" to which I replied "we were introduced to C++ in our UG 1st year. Since it was a long time ago I forgot most of the basics but I did find it very interesting. I never had the need and time so I couldn't learn it in the past. But if it is essential, I am more than happy to learn it."</t>
        </is>
      </c>
      <c r="X514" s="2" t="n"/>
      <c r="Y514" s="2" t="n"/>
      <c r="Z514" s="2" t="n"/>
      <c r="AA514" s="2" t="inlineStr">
        <is>
          <t xml:space="preserve">Asked a few time how would I manage if I dont have an experience in computer languages and such. Mentioned that knowing this would be an added advantage. But the most important trait would be, be as confident as you can especially when guestimates and case analysis are involved. Even if one doesnt have a knowledge in the mentioned computer language based skills, show them that you are willing to learn it </t>
        </is>
      </c>
      <c r="AB514" s="2" t="inlineStr">
        <is>
          <t>Was very nervous. Haven't practiced guestimates, and lacked in Computer knowledge. While they weren't dead set on recruiting a CSE student, the other two were very important and might have been the deal breakers.</t>
        </is>
      </c>
      <c r="AC514" s="2" t="inlineStr">
        <is>
          <t>Learn about the company. Listening to the PPTs help a LOT. So write down the useful points in a notebook. If it's prod man role, try to analyse how the can improve on the current products and what kind of new services cam be introduced. 
Be strong in guestimates. Puzzles are easy to solve</t>
        </is>
      </c>
      <c r="AD514" s="2" t="n"/>
      <c r="AE514" s="2" t="n"/>
      <c r="AF514" s="2" t="n"/>
      <c r="AG514" s="2" t="n"/>
      <c r="AH514" s="2" t="n"/>
      <c r="AI514" s="2" t="inlineStr">
        <is>
          <t>Stated in file name</t>
        </is>
      </c>
      <c r="AJ514" s="2" t="inlineStr">
        <is>
          <t>No</t>
        </is>
      </c>
      <c r="AK514" s="2" t="inlineStr">
        <is>
          <t>No</t>
        </is>
      </c>
      <c r="AL514" s="2" t="inlineStr">
        <is>
          <t>No</t>
        </is>
      </c>
      <c r="AM514" s="2" t="inlineStr">
        <is>
          <t>Yes</t>
        </is>
      </c>
      <c r="AN514" s="2" t="inlineStr">
        <is>
          <t>No</t>
        </is>
      </c>
      <c r="AO514" s="2" t="inlineStr">
        <is>
          <t>No</t>
        </is>
      </c>
      <c r="AP514" s="2" t="inlineStr">
        <is>
          <t>IT/ITes</t>
        </is>
      </c>
      <c r="AQ514" s="2" t="inlineStr">
        <is>
          <t>Not Asked</t>
        </is>
      </c>
      <c r="AR514" s="2" t="inlineStr">
        <is>
          <t>No</t>
        </is>
      </c>
      <c r="AS514" s="2" t="n">
        <v>1</v>
      </c>
    </row>
    <row r="515">
      <c r="A515" s="2" t="inlineStr">
        <is>
          <t>2022</t>
        </is>
      </c>
      <c r="B515" s="2" t="inlineStr">
        <is>
          <t>Summer</t>
        </is>
      </c>
      <c r="C515" s="2" t="inlineStr">
        <is>
          <t>Summer_Placements_Interview_Experience_2022__Responses_.xlsx</t>
        </is>
      </c>
      <c r="D515" s="4" t="n">
        <v>44862.46820163194</v>
      </c>
      <c r="E515" s="2" t="inlineStr">
        <is>
          <t>p22vaibhavb@iimidr.ac.in</t>
        </is>
      </c>
      <c r="F515" s="2" t="n"/>
      <c r="G515" s="2" t="inlineStr">
        <is>
          <t>JP morgan chase</t>
        </is>
      </c>
      <c r="H515" s="2" t="inlineStr">
        <is>
          <t>Wcr Risk</t>
        </is>
      </c>
      <c r="I515" s="2" t="inlineStr">
        <is>
          <t>Finance</t>
        </is>
      </c>
      <c r="J515" s="2" t="n"/>
      <c r="K515" s="2" t="n"/>
      <c r="L515" s="2" t="n"/>
      <c r="M515" s="2" t="n"/>
      <c r="N515" s="2" t="n"/>
      <c r="O515" s="2" t="n"/>
      <c r="P515" s="2" t="n"/>
      <c r="Q515" s="2" t="inlineStr">
        <is>
          <t>Test - resume shortlist-workshop-Gd-interviews</t>
        </is>
      </c>
      <c r="R515" s="2" t="n"/>
      <c r="S515" s="2" t="inlineStr">
        <is>
          <t xml:space="preserve">Case base GD on analysis of credit Risk of the company </t>
        </is>
      </c>
      <c r="T515" s="2" t="inlineStr">
        <is>
          <t>30 mins</t>
        </is>
      </c>
      <c r="U515" s="2" t="inlineStr">
        <is>
          <t>2 (20 +10)</t>
        </is>
      </c>
      <c r="V515" s="2" t="inlineStr">
        <is>
          <t>1st interview technical.. basic fin questions,  macro economic outlook
2nd interview HR</t>
        </is>
      </c>
      <c r="W515" s="2" t="inlineStr">
        <is>
          <t>basic fin questions,  macro economic outlook, valuations</t>
        </is>
      </c>
      <c r="X515" s="2" t="n"/>
      <c r="Y515" s="2" t="inlineStr">
        <is>
          <t xml:space="preserve">Us fed int rates, Monetary policy,inflation 
Why this role, </t>
        </is>
      </c>
      <c r="Z515" s="2" t="n"/>
      <c r="AA515" s="2" t="inlineStr">
        <is>
          <t xml:space="preserve">Genuineness </t>
        </is>
      </c>
      <c r="AB515" s="2" t="inlineStr">
        <is>
          <t>Was able to ans almost all questions 
What went right was that i was able to show that i was interested in the role</t>
        </is>
      </c>
      <c r="AC515" s="2" t="inlineStr">
        <is>
          <t>Prep com material,  FACnotes ,if fin background then study valuation a bit, be aware of markets,  resdindustry reports as well</t>
        </is>
      </c>
      <c r="AD515" s="2" t="n"/>
      <c r="AE515" s="2" t="inlineStr">
        <is>
          <t>Read abt company
Pick 2 3 sectors of your choice to study abt them
Just be confident and attentive in workshops and GD</t>
        </is>
      </c>
      <c r="AF515" s="2" t="n"/>
      <c r="AG515" s="2" t="n"/>
      <c r="AH515" s="2" t="n"/>
      <c r="AI515" s="2" t="inlineStr">
        <is>
          <t>Stated in file name</t>
        </is>
      </c>
      <c r="AJ515" s="2" t="inlineStr">
        <is>
          <t>No</t>
        </is>
      </c>
      <c r="AK515" s="2" t="inlineStr">
        <is>
          <t>No</t>
        </is>
      </c>
      <c r="AL515" s="2" t="inlineStr">
        <is>
          <t>No</t>
        </is>
      </c>
      <c r="AM515" s="2" t="inlineStr">
        <is>
          <t>Yes</t>
        </is>
      </c>
      <c r="AN515" s="2" t="inlineStr">
        <is>
          <t>Yes</t>
        </is>
      </c>
      <c r="AO515" s="2" t="inlineStr">
        <is>
          <t>No</t>
        </is>
      </c>
      <c r="AP515" s="2" t="inlineStr">
        <is>
          <t>Finance</t>
        </is>
      </c>
      <c r="AQ515" s="2" t="inlineStr">
        <is>
          <t>Yes</t>
        </is>
      </c>
      <c r="AR515" s="2" t="inlineStr">
        <is>
          <t>No</t>
        </is>
      </c>
      <c r="AS515" s="2" t="n">
        <v>2</v>
      </c>
    </row>
    <row r="516">
      <c r="A516" s="2" t="inlineStr">
        <is>
          <t>2022</t>
        </is>
      </c>
      <c r="B516" s="2" t="inlineStr">
        <is>
          <t>Summer</t>
        </is>
      </c>
      <c r="C516" s="2" t="inlineStr">
        <is>
          <t>Summer_Placements_Interview_Experience_2022__Responses_.xlsx</t>
        </is>
      </c>
      <c r="D516" s="4" t="n">
        <v>44862.47084777777</v>
      </c>
      <c r="E516" s="2" t="inlineStr">
        <is>
          <t>p22vaibhavb@iimidr.ac.in</t>
        </is>
      </c>
      <c r="F516" s="2" t="n"/>
      <c r="G516" s="2" t="inlineStr">
        <is>
          <t>Amazon</t>
        </is>
      </c>
      <c r="H516" s="2" t="inlineStr">
        <is>
          <t>Consumer</t>
        </is>
      </c>
      <c r="I516" s="2" t="inlineStr">
        <is>
          <t>S&amp;M</t>
        </is>
      </c>
      <c r="J516" s="2" t="n"/>
      <c r="K516" s="2" t="n"/>
      <c r="L516" s="2" t="n"/>
      <c r="M516" s="2" t="n"/>
      <c r="N516" s="2" t="n"/>
      <c r="O516" s="2" t="n"/>
      <c r="P516" s="2" t="n"/>
      <c r="Q516" s="2" t="inlineStr">
        <is>
          <t xml:space="preserve">Psychometric test - resume shortlist </t>
        </is>
      </c>
      <c r="R516" s="2" t="n"/>
      <c r="S516" s="2" t="n"/>
      <c r="T516" s="2" t="n"/>
      <c r="U516" s="2" t="inlineStr">
        <is>
          <t>2 (30 mins each)</t>
        </is>
      </c>
      <c r="V516" s="2" t="inlineStr">
        <is>
          <t xml:space="preserve">Resume based  Qs 
Qs about company 
Situational abt leadership principles </t>
        </is>
      </c>
      <c r="W516" s="2" t="inlineStr">
        <is>
          <t>Situational abt leadership principles , post mortem of everything on your resume</t>
        </is>
      </c>
      <c r="X516" s="2" t="n"/>
      <c r="Y516" s="2" t="inlineStr">
        <is>
          <t>Internships, research papers, por's</t>
        </is>
      </c>
      <c r="Z516" s="2" t="n"/>
      <c r="AA516" s="2" t="inlineStr">
        <is>
          <t xml:space="preserve">Leadership principles </t>
        </is>
      </c>
      <c r="AB516" s="2" t="inlineStr">
        <is>
          <t>Was not very well prepared</t>
        </is>
      </c>
      <c r="AC516" s="2" t="inlineStr">
        <is>
          <t>Create a story for each and every leadership principle of amazon</t>
        </is>
      </c>
      <c r="AD516" s="2" t="n"/>
      <c r="AE516" s="2" t="inlineStr">
        <is>
          <t>Be thorough with resume
Dont succumb  to pressure if stress interview</t>
        </is>
      </c>
      <c r="AF516" s="2" t="n"/>
      <c r="AG516" s="2" t="n"/>
      <c r="AH516" s="2" t="n"/>
      <c r="AI516" s="2" t="inlineStr">
        <is>
          <t>Stated in file name</t>
        </is>
      </c>
      <c r="AJ516" s="2" t="inlineStr">
        <is>
          <t>Yes</t>
        </is>
      </c>
      <c r="AK516" s="2" t="inlineStr">
        <is>
          <t>Yes</t>
        </is>
      </c>
      <c r="AL516" s="2" t="inlineStr">
        <is>
          <t>No</t>
        </is>
      </c>
      <c r="AM516" s="2" t="inlineStr">
        <is>
          <t>Yes</t>
        </is>
      </c>
      <c r="AN516" s="2" t="inlineStr">
        <is>
          <t>No</t>
        </is>
      </c>
      <c r="AO516" s="2" t="inlineStr">
        <is>
          <t>No</t>
        </is>
      </c>
      <c r="AP516" s="2" t="inlineStr">
        <is>
          <t>Sales &amp; Marketing</t>
        </is>
      </c>
      <c r="AQ516" s="2" t="inlineStr">
        <is>
          <t>Not Asked</t>
        </is>
      </c>
      <c r="AR516" s="2" t="inlineStr">
        <is>
          <t>No</t>
        </is>
      </c>
      <c r="AS516" s="2" t="n">
        <v>2</v>
      </c>
    </row>
    <row r="517">
      <c r="A517" s="2" t="inlineStr">
        <is>
          <t>2022</t>
        </is>
      </c>
      <c r="B517" s="2" t="inlineStr">
        <is>
          <t>Summer</t>
        </is>
      </c>
      <c r="C517" s="2" t="inlineStr">
        <is>
          <t>Summer_Placements_Interview_Experience_2022__Responses_.xlsx</t>
        </is>
      </c>
      <c r="D517" s="4" t="n">
        <v>44862.82356712963</v>
      </c>
      <c r="E517" s="2" t="inlineStr">
        <is>
          <t>p22pranjals@iimidr.ac.in</t>
        </is>
      </c>
      <c r="F517" s="2" t="n"/>
      <c r="G517" s="2" t="inlineStr">
        <is>
          <t>BCG</t>
        </is>
      </c>
      <c r="H517" s="2" t="inlineStr">
        <is>
          <t>Senior Summer Associate</t>
        </is>
      </c>
      <c r="I517" s="2" t="inlineStr">
        <is>
          <t>Consulting</t>
        </is>
      </c>
      <c r="J517" s="2" t="n"/>
      <c r="K517" s="2" t="n"/>
      <c r="L517" s="2" t="n"/>
      <c r="M517" s="2" t="n"/>
      <c r="N517" s="2" t="n"/>
      <c r="O517" s="2" t="n"/>
      <c r="P517" s="2" t="n"/>
      <c r="Q517" s="2" t="inlineStr">
        <is>
          <t>Resume shortlisting, Buddy Calls (3x), MDP Dinner (followed by interaction), On Campus Buddy Connect (1 Case)</t>
        </is>
      </c>
      <c r="R517" s="2" t="n"/>
      <c r="S517" s="2" t="n"/>
      <c r="T517" s="2" t="n"/>
      <c r="U517" s="2" t="inlineStr">
        <is>
          <t>2 Interviews (20 minutes and 25 minutes)</t>
        </is>
      </c>
      <c r="V517" s="2" t="inlineStr">
        <is>
          <t>Interview 1: Started with introduction. Interviewer picked a prompt from my "Tell me about yourself" and asked me to solve a guesstimate around it. (Question: Estimate the market size of Fiction Books in India)
Asked me to do a top down and bottom up approach.
Interview 2: Interviewer had my resume handy, talked about my work exp. Asked me to analyze the BFSI space. Case was given in the Retail banking space.
Complete transcript can be found in the Consulting case book.
Both the interviews had a 5-10 min "Any questions for us" section where I had elaborate discussions on the domains in which the interviewer was working and current themes in them</t>
        </is>
      </c>
      <c r="W517" s="2" t="n"/>
      <c r="X517" s="2" t="n"/>
      <c r="Y517" s="2" t="inlineStr">
        <is>
          <t>On Campus buddy (pre-process) asked me about my interest in Consulting and shift from Investment Banking to Consulting. No HR based questions in the Final Process</t>
        </is>
      </c>
      <c r="Z517" s="2" t="n"/>
      <c r="AA517" s="2" t="inlineStr">
        <is>
          <t xml:space="preserve">Must Have: Clear Communication and Case Preparation (Practice as many cases as you can, try to complete at least 50 cases before you start refining your methodology, target every industry)
Guesstimate knowledge: Know the basic statistics but try to be MECE in your approach. Talking to the interviewer and letting them know your thought process is very important
Could Have: If your resume has different fields of internships/projects then that can be a plus (As they want a generalist). Big brands and achievements (Spikes) are needed,
</t>
        </is>
      </c>
      <c r="AB517" s="2" t="inlineStr">
        <is>
          <t>Good: I was driving the interviews and ensured that my approach is aligned with the interviewer before I started number crunching. I knew about the current affairs of the top 8-9 industries thus was able to ask good "Any questions for us".
Bad / Could have been better: I assumed that the interview would last 25-30 mins (Standard case round) hence was quite comprehensive and detailed with my assumptions and numbers but the interviewer was trying to drive it as a bullet case and just wanted to know my approach which made me uncomfortable in the beginning
Converted.</t>
        </is>
      </c>
      <c r="AC517" s="2" t="inlineStr">
        <is>
          <t>Consulting PPT by PrepCom
IIM Indore Casebook for the BCG transcripts
FMS Casebook (Started with this)
IIMA Casebook (Ended with this)
Cases by PGP2/Buddies
Do by heart the structure for the basic cases (till level 3 and 4) but think out of these structures in the case as the interview cases would never be straight forward</t>
        </is>
      </c>
      <c r="AD517" s="2" t="n"/>
      <c r="AE517" s="2" t="inlineStr">
        <is>
          <t>Start as early as possible (My group started mid July)
It takes ~10-15 cases to build the case solving confidence. Another 10-15 cases to build structures and recall them. Another 10-15 to understand how an industry operates.
Although numbers do not matter while solving but you'll definitely see progress as your numbers go up.
Do not forget the other parts of the preparation (Guesstimates - try to club with cases, current affairs, what company does, why Consulting)</t>
        </is>
      </c>
      <c r="AF517" s="2" t="n"/>
      <c r="AG517" s="2" t="n"/>
      <c r="AH517" s="2" t="n"/>
      <c r="AI517" s="2" t="inlineStr">
        <is>
          <t>Stated in file name</t>
        </is>
      </c>
      <c r="AJ517" s="2" t="inlineStr">
        <is>
          <t>Yes</t>
        </is>
      </c>
      <c r="AK517" s="2" t="inlineStr">
        <is>
          <t>Yes</t>
        </is>
      </c>
      <c r="AL517" s="2" t="inlineStr">
        <is>
          <t>Yes</t>
        </is>
      </c>
      <c r="AM517" s="2" t="inlineStr">
        <is>
          <t>No</t>
        </is>
      </c>
      <c r="AN517" s="2" t="inlineStr">
        <is>
          <t>No</t>
        </is>
      </c>
      <c r="AO517" s="2" t="inlineStr">
        <is>
          <t>No</t>
        </is>
      </c>
      <c r="AP517" s="2" t="inlineStr">
        <is>
          <t>Consulting</t>
        </is>
      </c>
      <c r="AQ517" s="2" t="inlineStr">
        <is>
          <t>Not Asked</t>
        </is>
      </c>
      <c r="AR517" s="2" t="inlineStr">
        <is>
          <t>Yes</t>
        </is>
      </c>
      <c r="AS517" s="2" t="n">
        <v>2</v>
      </c>
    </row>
    <row r="518">
      <c r="A518" s="2" t="inlineStr">
        <is>
          <t>2022</t>
        </is>
      </c>
      <c r="B518" s="2" t="inlineStr">
        <is>
          <t>Summer</t>
        </is>
      </c>
      <c r="C518" s="2" t="inlineStr">
        <is>
          <t>Summer_Placements_Interview_Experience_2022__Responses_.xlsx</t>
        </is>
      </c>
      <c r="D518" s="4" t="n">
        <v>44862.82730431713</v>
      </c>
      <c r="E518" s="2" t="inlineStr">
        <is>
          <t>p22shubhama@iimidr.ac.in</t>
        </is>
      </c>
      <c r="F518" s="2" t="n"/>
      <c r="G518" s="2" t="inlineStr">
        <is>
          <t>Bain Capability Network (BCN)</t>
        </is>
      </c>
      <c r="H518" s="2" t="inlineStr">
        <is>
          <t>Summer Intern (Commercial Excellence)</t>
        </is>
      </c>
      <c r="I518" s="2" t="inlineStr">
        <is>
          <t>Consulting</t>
        </is>
      </c>
      <c r="J518" s="2" t="n"/>
      <c r="K518" s="2" t="n"/>
      <c r="L518" s="2" t="n"/>
      <c r="M518" s="2" t="n"/>
      <c r="N518" s="2" t="n"/>
      <c r="O518" s="2" t="n"/>
      <c r="P518" s="2" t="n"/>
      <c r="Q518" s="2" t="inlineStr">
        <is>
          <t>1. Aptitude test of 1 hour comprising 20 questions on basic Quant with data interpretation ones slightly time consuming
2. Consulting Case workshop(1.5 hrs): Discussion on one guesstimate then two seperate cases as per your alloted breakout room
3. Personal Interview (25 mins)</t>
        </is>
      </c>
      <c r="R518" s="2" t="n"/>
      <c r="S518" s="2" t="inlineStr">
        <is>
          <t xml:space="preserve">NA </t>
        </is>
      </c>
      <c r="T518" s="2" t="n"/>
      <c r="U518" s="2" t="inlineStr">
        <is>
          <t>1 of 25 minutes</t>
        </is>
      </c>
      <c r="V518" s="2" t="inlineStr">
        <is>
          <t>Questions:
1. Walk me through your resume and few cross questions on that
2. Basic maths questions like square of 35 but the answer is expected in very short time
3. Square root of 13 and convince me of your answer by 2-3 different logics
4. Operations based question where total output in a time, highest waiting time and machine no. etc. Was asked</t>
        </is>
      </c>
      <c r="W518" s="2" t="inlineStr">
        <is>
          <t>Few questions about data analytics etc., for this particular Coe the consulting Case was not asked</t>
        </is>
      </c>
      <c r="X518" s="2" t="n"/>
      <c r="Y518" s="2" t="n"/>
      <c r="Z518" s="2" t="n"/>
      <c r="AA518" s="2" t="inlineStr">
        <is>
          <t>Someone who can think fast, defend the argument in the most logical way</t>
        </is>
      </c>
      <c r="AB518" s="2" t="inlineStr">
        <is>
          <t>Converted the interview, everything went very smooth</t>
        </is>
      </c>
      <c r="AC518" s="2" t="inlineStr">
        <is>
          <t>Since I read all the basic knowledge sessions of Prepcom, when unexpectedly the operations question was there I was able to manage</t>
        </is>
      </c>
      <c r="AD518" s="2" t="n"/>
      <c r="AE518" s="2" t="inlineStr">
        <is>
          <t>No such special preparation is required</t>
        </is>
      </c>
      <c r="AF518" s="2" t="n"/>
      <c r="AG518" s="2" t="n"/>
      <c r="AH518" s="2" t="n"/>
      <c r="AI518" s="2" t="inlineStr">
        <is>
          <t>Stated in file name</t>
        </is>
      </c>
      <c r="AJ518" s="2" t="inlineStr">
        <is>
          <t>No</t>
        </is>
      </c>
      <c r="AK518" s="2" t="inlineStr">
        <is>
          <t>Yes</t>
        </is>
      </c>
      <c r="AL518" s="2" t="inlineStr">
        <is>
          <t>No</t>
        </is>
      </c>
      <c r="AM518" s="2" t="inlineStr">
        <is>
          <t>Yes</t>
        </is>
      </c>
      <c r="AN518" s="2" t="inlineStr">
        <is>
          <t>No</t>
        </is>
      </c>
      <c r="AO518" s="2" t="inlineStr">
        <is>
          <t>No</t>
        </is>
      </c>
      <c r="AP518" s="2" t="inlineStr">
        <is>
          <t>Consulting</t>
        </is>
      </c>
      <c r="AQ518" s="2" t="inlineStr">
        <is>
          <t>No</t>
        </is>
      </c>
      <c r="AR518" s="2" t="inlineStr">
        <is>
          <t>No</t>
        </is>
      </c>
      <c r="AS518" s="2" t="n">
        <v>1</v>
      </c>
    </row>
    <row r="519">
      <c r="A519" s="2" t="inlineStr">
        <is>
          <t>2022</t>
        </is>
      </c>
      <c r="B519" s="2" t="inlineStr">
        <is>
          <t>Summer</t>
        </is>
      </c>
      <c r="C519" s="2" t="inlineStr">
        <is>
          <t>Summer_Placements_Interview_Experience_2022__Responses_.xlsx</t>
        </is>
      </c>
      <c r="D519" s="4" t="n">
        <v>44862.82975922454</v>
      </c>
      <c r="E519" s="2" t="inlineStr">
        <is>
          <t>p22kakanip@iimidr.ac.in</t>
        </is>
      </c>
      <c r="F519" s="2" t="n"/>
      <c r="G519" s="2" t="inlineStr">
        <is>
          <t>BCG</t>
        </is>
      </c>
      <c r="H519" s="2" t="inlineStr">
        <is>
          <t xml:space="preserve">Btech ENTC. 2 years workex </t>
        </is>
      </c>
      <c r="I519" s="2" t="inlineStr">
        <is>
          <t>Consulting</t>
        </is>
      </c>
      <c r="J519" s="2" t="n"/>
      <c r="K519" s="2" t="n"/>
      <c r="L519" s="2" t="n"/>
      <c r="M519" s="2" t="n"/>
      <c r="N519" s="2" t="n"/>
      <c r="O519" s="2" t="n"/>
      <c r="P519" s="2" t="n"/>
      <c r="Q519" s="2" t="n"/>
      <c r="R519" s="2" t="n"/>
      <c r="S519" s="2" t="n"/>
      <c r="T519" s="2" t="n"/>
      <c r="U519" s="2" t="inlineStr">
        <is>
          <t>2 interviews. First was half an hour long and the 2nd one was 20 mins</t>
        </is>
      </c>
      <c r="V519" s="2" t="inlineStr">
        <is>
          <t>Went straight to the case discussion. No pre questions asked</t>
        </is>
      </c>
      <c r="W519" s="2" t="n"/>
      <c r="X519" s="2" t="n"/>
      <c r="Y519" s="2" t="n"/>
      <c r="Z519" s="2" t="n"/>
      <c r="AA519" s="2" t="inlineStr">
        <is>
          <t>Structured case solving and number crunching abilities</t>
        </is>
      </c>
      <c r="AB519" s="2" t="inlineStr">
        <is>
          <t>The cases I solved were in a very structured manner and the panel was happy with the approach. However I faltered on the number crunching end which might have been the negative point</t>
        </is>
      </c>
      <c r="AC519" s="2" t="inlineStr">
        <is>
          <t>Practising large number of cases helped. Also having an idea about the kind of cases/domains the company worked on helped. Mock PIs gave an idea about what more needed to be done in regards to the preparation. Casebooks provided by prepcom helped in preparation.  The domain sessions were helpful in understanding the basics as well.</t>
        </is>
      </c>
      <c r="AD519" s="2" t="n"/>
      <c r="AE519" s="2" t="inlineStr">
        <is>
          <t>Be thorough with your case prep. Also look into the company background and industry reports provided by prepcom</t>
        </is>
      </c>
      <c r="AF519" s="2" t="n"/>
      <c r="AG519" s="2" t="n"/>
      <c r="AH519" s="2" t="n"/>
      <c r="AI519" s="2" t="inlineStr">
        <is>
          <t>Stated in file name</t>
        </is>
      </c>
      <c r="AJ519" s="2" t="inlineStr">
        <is>
          <t>No</t>
        </is>
      </c>
      <c r="AK519" s="2" t="inlineStr">
        <is>
          <t>No</t>
        </is>
      </c>
      <c r="AL519" s="2" t="inlineStr">
        <is>
          <t>No</t>
        </is>
      </c>
      <c r="AM519" s="2" t="inlineStr">
        <is>
          <t>No</t>
        </is>
      </c>
      <c r="AN519" s="2" t="inlineStr">
        <is>
          <t>No</t>
        </is>
      </c>
      <c r="AO519" s="2" t="inlineStr">
        <is>
          <t>No</t>
        </is>
      </c>
      <c r="AP519" s="2" t="inlineStr">
        <is>
          <t>Consulting</t>
        </is>
      </c>
      <c r="AQ519" s="2" t="inlineStr">
        <is>
          <t>Not Asked</t>
        </is>
      </c>
      <c r="AR519" s="2" t="inlineStr">
        <is>
          <t>No</t>
        </is>
      </c>
      <c r="AS519" s="2" t="n">
        <v>2</v>
      </c>
    </row>
    <row r="520">
      <c r="A520" s="2" t="inlineStr">
        <is>
          <t>2022</t>
        </is>
      </c>
      <c r="B520" s="2" t="inlineStr">
        <is>
          <t>Summer</t>
        </is>
      </c>
      <c r="C520" s="2" t="inlineStr">
        <is>
          <t>Summer_Placements_Interview_Experience_2022__Responses_.xlsx</t>
        </is>
      </c>
      <c r="D520" s="4" t="n">
        <v>44862.88067591436</v>
      </c>
      <c r="E520" s="2" t="inlineStr">
        <is>
          <t>p22kakanip@iimidr.ac.in</t>
        </is>
      </c>
      <c r="F520" s="2" t="n"/>
      <c r="G520" s="2" t="inlineStr">
        <is>
          <t xml:space="preserve">Accenture strategy </t>
        </is>
      </c>
      <c r="H520" s="2" t="inlineStr">
        <is>
          <t>Btech ENTC. 2 years workex</t>
        </is>
      </c>
      <c r="I520" s="2" t="inlineStr">
        <is>
          <t>Consulting</t>
        </is>
      </c>
      <c r="J520" s="2" t="n"/>
      <c r="K520" s="2" t="n"/>
      <c r="L520" s="2" t="n"/>
      <c r="M520" s="2" t="n"/>
      <c r="N520" s="2" t="n"/>
      <c r="O520" s="2" t="n"/>
      <c r="P520" s="2" t="n"/>
      <c r="Q520" s="2" t="inlineStr">
        <is>
          <t>Resume shortlisting</t>
        </is>
      </c>
      <c r="R520" s="2" t="n"/>
      <c r="S520" s="2" t="n"/>
      <c r="T520" s="2" t="n"/>
      <c r="U520" s="2" t="inlineStr">
        <is>
          <t>2 interviews. 1st lasted for an hour. 2nd was for 45 minutes</t>
        </is>
      </c>
      <c r="V520" s="2" t="inlineStr">
        <is>
          <t xml:space="preserve">First interview started with introduction, went into resume details specifically workex questions, workex projects and their details. Then moved into a case which also involved guesstimate. After the case there was some discussion revolving the case. Overall the interview was quite balanced. For the 2nd interview, the interviewer directly jumped into technical questions related to the industry I had previously worked in. The interview was completely technical and more of a stress interview </t>
        </is>
      </c>
      <c r="W520" s="2" t="inlineStr">
        <is>
          <t>The 2nd interviewer asked me if I knew what the company exactly did. I had researched about accenture strategy and was familiar with the kind of projects they took up and their approach towards the implementation side. The interviewer was happy with the answer</t>
        </is>
      </c>
      <c r="X520" s="2" t="n"/>
      <c r="Y520" s="2" t="inlineStr">
        <is>
          <t>The first question was about the introduction.  Prepare a well rounded introduction. Also be sure to mention cues in the direction which you want to take the interview. You can drive your interview from the introduction. Also be thorough with the NPAD questions and try to create detailed answers for all the questions in NPAD.</t>
        </is>
      </c>
      <c r="Z520" s="2" t="n"/>
      <c r="AA520" s="2" t="inlineStr">
        <is>
          <t>In terms of technical aspects they were looking at structured case solving and also number crunching abilities. Be sure to solve guesstimates as well. Also they were looking at knowledge of the industry you have previously worked in. Be thorough with your previous projects and also with the industry you have previously worked/interned in</t>
        </is>
      </c>
      <c r="AB520" s="2" t="inlineStr">
        <is>
          <t>Having a structure to the case and being confident helped. Also taking the cues given by the interviewer helped. Being well versed with my workex also helped. Converted</t>
        </is>
      </c>
      <c r="AC520" s="2" t="inlineStr">
        <is>
          <t xml:space="preserve">Case and guesstimate prep helped. Being prepared with NPAD questions also helped. Mock PIs helped in understanding what was lacking in the overall preparation. </t>
        </is>
      </c>
      <c r="AD520" s="2" t="n"/>
      <c r="AE520" s="2" t="inlineStr">
        <is>
          <t>Be thorough with the case and guesstimate prep. Be confident and structured with your answers. Also be thorough with your past work ex internships and projects</t>
        </is>
      </c>
      <c r="AF520" s="2" t="n"/>
      <c r="AG520" s="2" t="n"/>
      <c r="AH520" s="2" t="n"/>
      <c r="AI520" s="2" t="inlineStr">
        <is>
          <t>Stated in file name</t>
        </is>
      </c>
      <c r="AJ520" s="2" t="inlineStr">
        <is>
          <t>No</t>
        </is>
      </c>
      <c r="AK520" s="2" t="inlineStr">
        <is>
          <t>Yes</t>
        </is>
      </c>
      <c r="AL520" s="2" t="inlineStr">
        <is>
          <t>Yes</t>
        </is>
      </c>
      <c r="AM520" s="2" t="inlineStr">
        <is>
          <t>Yes</t>
        </is>
      </c>
      <c r="AN520" s="2" t="inlineStr">
        <is>
          <t>No</t>
        </is>
      </c>
      <c r="AO520" s="2" t="inlineStr">
        <is>
          <t>No</t>
        </is>
      </c>
      <c r="AP520" s="2" t="inlineStr">
        <is>
          <t>Consulting</t>
        </is>
      </c>
      <c r="AQ520" s="2" t="inlineStr">
        <is>
          <t>Not Asked</t>
        </is>
      </c>
      <c r="AR520" s="2" t="inlineStr">
        <is>
          <t>No</t>
        </is>
      </c>
      <c r="AS520" s="2" t="n">
        <v>2</v>
      </c>
    </row>
    <row r="521">
      <c r="A521" s="2" t="inlineStr">
        <is>
          <t>2022</t>
        </is>
      </c>
      <c r="B521" s="2" t="inlineStr">
        <is>
          <t>Summer</t>
        </is>
      </c>
      <c r="C521" s="2" t="inlineStr">
        <is>
          <t>Summer_Placements_Interview_Experience_2022__Responses_.xlsx</t>
        </is>
      </c>
      <c r="D521" s="4" t="n">
        <v>44862.89062805555</v>
      </c>
      <c r="E521" s="2" t="inlineStr">
        <is>
          <t>p22merulr@iimidr.ac.in</t>
        </is>
      </c>
      <c r="F521" s="2" t="n"/>
      <c r="G521" s="2" t="inlineStr">
        <is>
          <t>Amazon</t>
        </is>
      </c>
      <c r="H521" s="2" t="inlineStr">
        <is>
          <t xml:space="preserve">Consumer </t>
        </is>
      </c>
      <c r="I521" s="2" t="inlineStr">
        <is>
          <t>GenMan</t>
        </is>
      </c>
      <c r="J521" s="2" t="n"/>
      <c r="K521" s="2" t="n"/>
      <c r="L521" s="2" t="n"/>
      <c r="M521" s="2" t="n"/>
      <c r="N521" s="2" t="n"/>
      <c r="O521" s="2" t="n"/>
      <c r="P521" s="2" t="n"/>
      <c r="Q521" s="2" t="inlineStr">
        <is>
          <t>Psychometric test: Read 16 principles of Amazon and apply those principles in every question</t>
        </is>
      </c>
      <c r="R521" s="2" t="n"/>
      <c r="S521" s="2" t="n"/>
      <c r="T521" s="2" t="n"/>
      <c r="U521" s="2" t="inlineStr">
        <is>
          <t>2, 20 min each</t>
        </is>
      </c>
      <c r="V521" s="2" t="inlineStr">
        <is>
          <t>Introduction, HR heavy. Questions regarding application of 16 principles in work ex.</t>
        </is>
      </c>
      <c r="W521" s="2" t="inlineStr">
        <is>
          <t>NA only HR questions</t>
        </is>
      </c>
      <c r="X521" s="2" t="n"/>
      <c r="Y521" s="2" t="inlineStr">
        <is>
          <t xml:space="preserve">HR experience based questions, Prepare NPAD carefully </t>
        </is>
      </c>
      <c r="Z521" s="2" t="n"/>
      <c r="AA521" s="2" t="inlineStr">
        <is>
          <t>16 Leadership Fit</t>
        </is>
      </c>
      <c r="AB521" s="2" t="inlineStr">
        <is>
          <t>NPAD preparation and STAR method very helpful</t>
        </is>
      </c>
      <c r="AC521" s="2" t="inlineStr">
        <is>
          <t>NPAD helped a lot</t>
        </is>
      </c>
      <c r="AD521" s="2" t="n"/>
      <c r="AE521" s="2" t="inlineStr">
        <is>
          <t>Make sure results are articulated very well even in HR situation based questions</t>
        </is>
      </c>
      <c r="AF521" s="2" t="n"/>
      <c r="AG521" s="2" t="n"/>
      <c r="AH521" s="2" t="n"/>
      <c r="AI521" s="2" t="inlineStr">
        <is>
          <t>Stated in file name</t>
        </is>
      </c>
      <c r="AJ521" s="2" t="inlineStr">
        <is>
          <t>No</t>
        </is>
      </c>
      <c r="AK521" s="2" t="inlineStr">
        <is>
          <t>No</t>
        </is>
      </c>
      <c r="AL521" s="2" t="inlineStr">
        <is>
          <t>No</t>
        </is>
      </c>
      <c r="AM521" s="2" t="inlineStr">
        <is>
          <t>Yes</t>
        </is>
      </c>
      <c r="AN521" s="2" t="inlineStr">
        <is>
          <t>No</t>
        </is>
      </c>
      <c r="AO521" s="2" t="inlineStr">
        <is>
          <t>No</t>
        </is>
      </c>
      <c r="AP521" s="2" t="inlineStr">
        <is>
          <t>General Management</t>
        </is>
      </c>
      <c r="AQ521" s="2" t="inlineStr">
        <is>
          <t>Not Asked</t>
        </is>
      </c>
      <c r="AR521" s="2" t="inlineStr">
        <is>
          <t>No</t>
        </is>
      </c>
      <c r="AS521" s="2" t="n">
        <v>2</v>
      </c>
    </row>
    <row r="522">
      <c r="A522" s="2" t="inlineStr">
        <is>
          <t>2022</t>
        </is>
      </c>
      <c r="B522" s="2" t="inlineStr">
        <is>
          <t>Summer</t>
        </is>
      </c>
      <c r="C522" s="2" t="inlineStr">
        <is>
          <t>Summer_Placements_Interview_Experience_2022__Responses_.xlsx</t>
        </is>
      </c>
      <c r="D522" s="4" t="n">
        <v>44862.89549600695</v>
      </c>
      <c r="E522" s="2" t="inlineStr">
        <is>
          <t>p22krishnac@iimidr.ac.in</t>
        </is>
      </c>
      <c r="F522" s="2" t="n"/>
      <c r="G522" s="2" t="inlineStr">
        <is>
          <t>BCG</t>
        </is>
      </c>
      <c r="H522" s="2" t="inlineStr">
        <is>
          <t>Consulting</t>
        </is>
      </c>
      <c r="I522" s="2" t="inlineStr">
        <is>
          <t>Consulting</t>
        </is>
      </c>
      <c r="J522" s="2" t="n"/>
      <c r="K522" s="2" t="n"/>
      <c r="L522" s="2" t="n"/>
      <c r="M522" s="2" t="n"/>
      <c r="N522" s="2" t="n"/>
      <c r="O522" s="2" t="n"/>
      <c r="P522" s="2" t="n"/>
      <c r="Q522" s="2" t="inlineStr">
        <is>
          <t>No pre-process</t>
        </is>
      </c>
      <c r="R522" s="2" t="n"/>
      <c r="S522" s="2" t="n"/>
      <c r="T522" s="2" t="n"/>
      <c r="U522" s="2" t="inlineStr">
        <is>
          <t>1(30)</t>
        </is>
      </c>
      <c r="V522" s="2" t="inlineStr">
        <is>
          <t>Started with introduction
Likes and Dislikes
Interests</t>
        </is>
      </c>
      <c r="W522" s="2" t="inlineStr">
        <is>
          <t>Guesstimate based on interest</t>
        </is>
      </c>
      <c r="X522" s="2" t="n"/>
      <c r="Y522" s="2" t="n"/>
      <c r="Z522" s="2" t="n"/>
      <c r="AA522" s="2" t="inlineStr">
        <is>
          <t>Strong problem solving thinking
Process on how to approach the problem</t>
        </is>
      </c>
      <c r="AB522" s="2" t="inlineStr">
        <is>
          <t>Good:
Confident in answers
Open and engaging tone
Clear with HR questions
Bad:
Problem solving process was not in an order
Could have performed better with calculations</t>
        </is>
      </c>
      <c r="AC522" s="2" t="inlineStr">
        <is>
          <t>NPADs
Mock PIs
Thoroughness with Resume</t>
        </is>
      </c>
      <c r="AD522" s="2" t="n"/>
      <c r="AE522" s="2" t="inlineStr">
        <is>
          <t>Prepare frameworks of the problems properly
Practice variety of cases
Practice some guesstimates
Be prepared for unconventional guesstimates</t>
        </is>
      </c>
      <c r="AF522" s="2" t="n"/>
      <c r="AG522" s="2" t="n"/>
      <c r="AH522" s="2" t="n"/>
      <c r="AI522" s="2" t="inlineStr">
        <is>
          <t>Stated in file name</t>
        </is>
      </c>
      <c r="AJ522" s="2" t="inlineStr">
        <is>
          <t>No</t>
        </is>
      </c>
      <c r="AK522" s="2" t="inlineStr">
        <is>
          <t>No</t>
        </is>
      </c>
      <c r="AL522" s="2" t="inlineStr">
        <is>
          <t>Yes</t>
        </is>
      </c>
      <c r="AM522" s="2" t="inlineStr">
        <is>
          <t>Yes</t>
        </is>
      </c>
      <c r="AN522" s="2" t="inlineStr">
        <is>
          <t>No</t>
        </is>
      </c>
      <c r="AO522" s="2" t="inlineStr">
        <is>
          <t>No</t>
        </is>
      </c>
      <c r="AP522" s="2" t="inlineStr">
        <is>
          <t>Consulting</t>
        </is>
      </c>
      <c r="AQ522" s="2" t="inlineStr">
        <is>
          <t>Not Asked</t>
        </is>
      </c>
      <c r="AR522" s="2" t="inlineStr">
        <is>
          <t>No</t>
        </is>
      </c>
      <c r="AS522" s="2" t="n">
        <v>1</v>
      </c>
    </row>
    <row r="523">
      <c r="A523" s="2" t="inlineStr">
        <is>
          <t>2022</t>
        </is>
      </c>
      <c r="B523" s="2" t="inlineStr">
        <is>
          <t>Summer</t>
        </is>
      </c>
      <c r="C523" s="2" t="inlineStr">
        <is>
          <t>Summer_Placements_Interview_Experience_2022__Responses_.xlsx</t>
        </is>
      </c>
      <c r="D523" s="4" t="n">
        <v>44862.92833726852</v>
      </c>
      <c r="E523" s="2" t="inlineStr">
        <is>
          <t>p22rajp@iimidr.ac.in</t>
        </is>
      </c>
      <c r="F523" s="2" t="n"/>
      <c r="G523" s="2" t="inlineStr">
        <is>
          <t>Bajaj Auto</t>
        </is>
      </c>
      <c r="H523" s="2" t="inlineStr">
        <is>
          <t>Sales and Distribution</t>
        </is>
      </c>
      <c r="I523" s="2" t="inlineStr">
        <is>
          <t>S&amp;M</t>
        </is>
      </c>
      <c r="J523" s="2" t="n"/>
      <c r="K523" s="2" t="n"/>
      <c r="L523" s="2" t="n"/>
      <c r="M523" s="2" t="n"/>
      <c r="N523" s="2" t="n"/>
      <c r="O523" s="2" t="n"/>
      <c r="P523" s="2" t="n"/>
      <c r="Q523" s="2" t="inlineStr">
        <is>
          <t xml:space="preserve">The first stage is resume shortlisting. Quite a lot of people are shortlisted. There is an aptitude test after that. People who clear the aptitude test are shortlisted directly to PI round. There was no GD round. Only few people are shortlisted for PI round. So take the test sincerely. </t>
        </is>
      </c>
      <c r="R523" s="2" t="n"/>
      <c r="S523" s="2" t="n"/>
      <c r="T523" s="2" t="n"/>
      <c r="U523" s="2" t="inlineStr">
        <is>
          <t>2 interviews (40 minutes each)</t>
        </is>
      </c>
      <c r="V523" s="2" t="inlineStr">
        <is>
          <t>First interview was chill. Started with Introduction. Asked about my internship completely. Nearly 90% of my interview was about my work in internship. So articulate and explain well about your work experience or internship. Finally some HR based questions.
Second interview was little hectic. Started with Introduction. Again asked me to explain about my work in internship. Asked questions inbetween to check the integrity of work. Finally some NPAD questions. So my interview was fully based on my internship and some HR questions.</t>
        </is>
      </c>
      <c r="W523" s="2" t="inlineStr">
        <is>
          <t>There was not much technical or company related questions. But if you speak about the company projects in between your answers it would really impresses the panel. While explaining about my internship i spoke about the bajaj investment in Electric vehicles and its recent mergers and acquisitions. This impressed the panel a lot.</t>
        </is>
      </c>
      <c r="X523" s="2" t="n"/>
      <c r="Y523" s="2" t="inlineStr">
        <is>
          <t>I did my internship in an Ecommerce sector. I explained completely about my work for 40 minutes. How I started my work and spoke about the challenges i felt and how i overcame those. The informations should be connected. They asked questions like Why MBA? Why do you want to leave your family business? Why not Ecommerce? Why Bajaj Automobiles? Why sales and distribution?</t>
        </is>
      </c>
      <c r="Z523" s="2" t="n"/>
      <c r="AA523" s="2" t="inlineStr">
        <is>
          <t>They are expecting candidates who showed interest in their work. So while explaning about your work ex or internship try to articulate well.</t>
        </is>
      </c>
      <c r="AB523" s="2" t="inlineStr">
        <is>
          <t>The good part was the whole interview was on my internship. I explained my work well so it worked out well. The bad part was some questions like "Why not Family Business?" difficult to answer but covered up well. Finally I converted the interview.</t>
        </is>
      </c>
      <c r="AC523" s="2" t="inlineStr">
        <is>
          <t xml:space="preserve">Prepare your NPAD questions very well. Full interview depends on your introduction. So emphasis on your strong points during your introduction. Prepare company decks and marketing compendium. Mock PIs was very helpful during my preparation. </t>
        </is>
      </c>
      <c r="AD523" s="2" t="n"/>
      <c r="AE523" s="2" t="inlineStr">
        <is>
          <t>Know abou the recent updates about the company.</t>
        </is>
      </c>
      <c r="AF523" s="2" t="n"/>
      <c r="AG523" s="2" t="n"/>
      <c r="AH523" s="2" t="n"/>
      <c r="AI523" s="2" t="inlineStr">
        <is>
          <t>Stated in file name</t>
        </is>
      </c>
      <c r="AJ523" s="2" t="inlineStr">
        <is>
          <t>Yes</t>
        </is>
      </c>
      <c r="AK523" s="2" t="inlineStr">
        <is>
          <t>Yes</t>
        </is>
      </c>
      <c r="AL523" s="2" t="inlineStr">
        <is>
          <t>No</t>
        </is>
      </c>
      <c r="AM523" s="2" t="inlineStr">
        <is>
          <t>Yes</t>
        </is>
      </c>
      <c r="AN523" s="2" t="inlineStr">
        <is>
          <t>No</t>
        </is>
      </c>
      <c r="AO523" s="2" t="inlineStr">
        <is>
          <t>No</t>
        </is>
      </c>
      <c r="AP523" s="2" t="inlineStr">
        <is>
          <t>Sales &amp; Marketing</t>
        </is>
      </c>
      <c r="AQ523" s="2" t="inlineStr">
        <is>
          <t>Not Asked</t>
        </is>
      </c>
      <c r="AR523" s="2" t="inlineStr">
        <is>
          <t>No</t>
        </is>
      </c>
      <c r="AS523" s="2" t="n">
        <v>2</v>
      </c>
    </row>
    <row r="524">
      <c r="A524" s="2" t="inlineStr">
        <is>
          <t>2022</t>
        </is>
      </c>
      <c r="B524" s="2" t="inlineStr">
        <is>
          <t>Summer</t>
        </is>
      </c>
      <c r="C524" s="2" t="inlineStr">
        <is>
          <t>Summer_Placements_Interview_Experience_2022__Responses_.xlsx</t>
        </is>
      </c>
      <c r="D524" s="4" t="n">
        <v>44862.96450989584</v>
      </c>
      <c r="E524" s="2" t="inlineStr">
        <is>
          <t>i19adityas@iimidr.ac.in</t>
        </is>
      </c>
      <c r="F524" s="2" t="n"/>
      <c r="G524" s="2" t="inlineStr">
        <is>
          <t xml:space="preserve">Deloitte India </t>
        </is>
      </c>
      <c r="H524" s="2" t="inlineStr">
        <is>
          <t xml:space="preserve">Value Creation Services </t>
        </is>
      </c>
      <c r="I524" s="2" t="inlineStr">
        <is>
          <t>Consulting</t>
        </is>
      </c>
      <c r="J524" s="2" t="n"/>
      <c r="K524" s="2" t="n"/>
      <c r="L524" s="2" t="n"/>
      <c r="M524" s="2" t="n"/>
      <c r="N524" s="2" t="n"/>
      <c r="O524" s="2" t="n"/>
      <c r="P524" s="2" t="n"/>
      <c r="Q524" s="2" t="inlineStr">
        <is>
          <t xml:space="preserve">Resume Shortlist, Buddy Call, Case Solving Workshop, Case Rounds </t>
        </is>
      </c>
      <c r="R524" s="2" t="n"/>
      <c r="S524" s="2" t="n"/>
      <c r="T524" s="2" t="n"/>
      <c r="U524" s="2" t="inlineStr">
        <is>
          <t>4 (20-25 mins each)</t>
        </is>
      </c>
      <c r="V524" s="2" t="inlineStr">
        <is>
          <t>Round 1: Buddy Call: Finance technical heavy round with focus on resume, other questions based on why this role and why not IB  
Case Workshop: Interaction based round looking forward to approach of the questions and solving methods
Case Round 1: Guesstimate (Revenue calculation for a post office)
Case Round 2: Case | Market Entry case (Based on viability of new investment in existing market)
Case Round 3: a) Case | Market Entry case (Based on breakeven analysis &amp; P&amp;L Calculation)
b) Why this role, what is your background, questions on previous internship at an investment bank, why PE, etc</t>
        </is>
      </c>
      <c r="W524" s="2" t="inlineStr">
        <is>
          <t xml:space="preserve">Buddy Round: (Only round where technical questions were asked): 
1. CAPM model
2. DCF Valuation 
3. How to value a bank 
4. Explain a Bank's balance sheet
5. Types of valuation model
6. Gordon growth model 
</t>
        </is>
      </c>
      <c r="X524" s="2" t="n"/>
      <c r="Y524" s="2" t="inlineStr">
        <is>
          <t xml:space="preserve">Industry you follow and current trends in it (India Specific) </t>
        </is>
      </c>
      <c r="Z524" s="2" t="n"/>
      <c r="AA524" s="2" t="inlineStr">
        <is>
          <t xml:space="preserve">Interest in Private Equity, CFA level 1 was appreciated by the recruiter, Focus on establishing why you will be a good fit for the role in initial round, project your genuine interest </t>
        </is>
      </c>
      <c r="AB524" s="2" t="inlineStr">
        <is>
          <t>Converted</t>
        </is>
      </c>
      <c r="AC524" s="2" t="inlineStr">
        <is>
          <t xml:space="preserve">PrepCom session on consulting, do practice 3-4 cases </t>
        </is>
      </c>
      <c r="AD524" s="2" t="n"/>
      <c r="AE524" s="2" t="inlineStr">
        <is>
          <t xml:space="preserve">1. Read about the role in advance, it will give you an upper edge. </t>
        </is>
      </c>
      <c r="AF524" s="2" t="n"/>
      <c r="AG524" s="2" t="n"/>
      <c r="AH524" s="2" t="n"/>
      <c r="AI524" s="2" t="inlineStr">
        <is>
          <t>Stated in file name</t>
        </is>
      </c>
      <c r="AJ524" s="2" t="inlineStr">
        <is>
          <t>No</t>
        </is>
      </c>
      <c r="AK524" s="2" t="inlineStr">
        <is>
          <t>Yes</t>
        </is>
      </c>
      <c r="AL524" s="2" t="inlineStr">
        <is>
          <t>Yes</t>
        </is>
      </c>
      <c r="AM524" s="2" t="inlineStr">
        <is>
          <t>Yes</t>
        </is>
      </c>
      <c r="AN524" s="2" t="inlineStr">
        <is>
          <t>No</t>
        </is>
      </c>
      <c r="AO524" s="2" t="inlineStr">
        <is>
          <t>No</t>
        </is>
      </c>
      <c r="AP524" s="2" t="inlineStr">
        <is>
          <t>Consulting</t>
        </is>
      </c>
      <c r="AQ524" s="2" t="inlineStr">
        <is>
          <t>Not Asked</t>
        </is>
      </c>
      <c r="AR524" s="2" t="inlineStr">
        <is>
          <t>Yes</t>
        </is>
      </c>
      <c r="AS524" s="2" t="n">
        <v>4</v>
      </c>
    </row>
    <row r="525">
      <c r="A525" s="2" t="inlineStr">
        <is>
          <t>2022</t>
        </is>
      </c>
      <c r="B525" s="2" t="inlineStr">
        <is>
          <t>Summer</t>
        </is>
      </c>
      <c r="C525" s="2" t="inlineStr">
        <is>
          <t>Summer_Placements_Interview_Experience_2022__Responses_.xlsx</t>
        </is>
      </c>
      <c r="D525" s="4" t="n">
        <v>44862.96863313657</v>
      </c>
      <c r="E525" s="2" t="inlineStr">
        <is>
          <t>p22yasara@iimidr.ac.in</t>
        </is>
      </c>
      <c r="F525" s="2" t="n"/>
      <c r="G525" s="2" t="inlineStr">
        <is>
          <t>Ofbusiness</t>
        </is>
      </c>
      <c r="H525" s="2" t="inlineStr">
        <is>
          <t>Business development</t>
        </is>
      </c>
      <c r="I525" s="2" t="inlineStr">
        <is>
          <t>S&amp;M</t>
        </is>
      </c>
      <c r="J525" s="2" t="n"/>
      <c r="K525" s="2" t="n"/>
      <c r="L525" s="2" t="n"/>
      <c r="M525" s="2" t="n"/>
      <c r="N525" s="2" t="n"/>
      <c r="O525" s="2" t="n"/>
      <c r="P525" s="2" t="n"/>
      <c r="Q525" s="2" t="inlineStr">
        <is>
          <t>Resume shortlisting, Round 1- PI where they asked about my previous workex, chill interview where they are cross questioning to get deep into experiences, Round 2- HR interview , very short interview where a casual introduction was asked.</t>
        </is>
      </c>
      <c r="R525" s="2" t="n"/>
      <c r="S525" s="2" t="n"/>
      <c r="T525" s="2" t="n"/>
      <c r="U525" s="2" t="inlineStr">
        <is>
          <t xml:space="preserve">2- 15 minutes each </t>
        </is>
      </c>
      <c r="V525" s="2" t="inlineStr">
        <is>
          <t xml:space="preserve">Started with general questions like place of birth, members in family etc. After that they asked to introduce myself and tell my story and they questioned me and asked to tell a few stories around the incidents. </t>
        </is>
      </c>
      <c r="W525" s="2" t="n"/>
      <c r="X525" s="2" t="n"/>
      <c r="Y525" s="2" t="n"/>
      <c r="Z525" s="2" t="n"/>
      <c r="AA525" s="2" t="inlineStr">
        <is>
          <t>Startup fit and good communication skills. They wanted adaptable people who can fit in the startup culture.</t>
        </is>
      </c>
      <c r="AB525" s="2" t="inlineStr">
        <is>
          <t xml:space="preserve">Good part- They were impressed by my stories and liked the unconditional approach I took in my career.
Bad Part- None, because interview was short and sweet (15 minutes)
</t>
        </is>
      </c>
      <c r="AC525" s="2" t="inlineStr">
        <is>
          <t>Mock PIs and GDs were not that effective. The GD panel didn't give much feedback.</t>
        </is>
      </c>
      <c r="AD525" s="2" t="n"/>
      <c r="AE525" s="2" t="inlineStr">
        <is>
          <t>Keep interesting stories about yourswlf ready, they are looking for story telling skills.</t>
        </is>
      </c>
      <c r="AF525" s="2" t="n"/>
      <c r="AG525" s="2" t="n"/>
      <c r="AH525" s="2" t="n"/>
      <c r="AI525" s="2" t="inlineStr">
        <is>
          <t>Stated in file name</t>
        </is>
      </c>
      <c r="AJ525" s="2" t="inlineStr">
        <is>
          <t>No</t>
        </is>
      </c>
      <c r="AK525" s="2" t="inlineStr">
        <is>
          <t>No</t>
        </is>
      </c>
      <c r="AL525" s="2" t="inlineStr">
        <is>
          <t>No</t>
        </is>
      </c>
      <c r="AM525" s="2" t="inlineStr">
        <is>
          <t>No</t>
        </is>
      </c>
      <c r="AN525" s="2" t="inlineStr">
        <is>
          <t>No</t>
        </is>
      </c>
      <c r="AO525" s="2" t="inlineStr">
        <is>
          <t>No</t>
        </is>
      </c>
      <c r="AP525" s="2" t="inlineStr">
        <is>
          <t>Sales &amp; Marketing</t>
        </is>
      </c>
      <c r="AQ525" s="2" t="inlineStr">
        <is>
          <t>Not Asked</t>
        </is>
      </c>
      <c r="AR525" s="2" t="inlineStr">
        <is>
          <t>No</t>
        </is>
      </c>
      <c r="AS525" s="2" t="n">
        <v>2</v>
      </c>
    </row>
    <row r="526">
      <c r="A526" s="2" t="inlineStr">
        <is>
          <t>2022</t>
        </is>
      </c>
      <c r="B526" s="2" t="inlineStr">
        <is>
          <t>Summer</t>
        </is>
      </c>
      <c r="C526" s="2" t="inlineStr">
        <is>
          <t>Summer_Placements_Interview_Experience_2022__Responses_.xlsx</t>
        </is>
      </c>
      <c r="D526" s="4" t="n">
        <v>44862.97347528935</v>
      </c>
      <c r="E526" s="2" t="inlineStr">
        <is>
          <t>p22harshitk@iimidr.ac.in</t>
        </is>
      </c>
      <c r="F526" s="2" t="n"/>
      <c r="G526" s="2" t="inlineStr">
        <is>
          <t>P&amp;G</t>
        </is>
      </c>
      <c r="H526" s="2" t="inlineStr">
        <is>
          <t>Executive Sales Intern</t>
        </is>
      </c>
      <c r="I526" s="2" t="inlineStr">
        <is>
          <t>S&amp;M</t>
        </is>
      </c>
      <c r="J526" s="2" t="n"/>
      <c r="K526" s="2" t="n"/>
      <c r="L526" s="2" t="n"/>
      <c r="M526" s="2" t="n"/>
      <c r="N526" s="2" t="n"/>
      <c r="O526" s="2" t="n"/>
      <c r="P526" s="2" t="n"/>
      <c r="Q526" s="2" t="inlineStr">
        <is>
          <t>Stage 1- 
Psychometric Test- Behavioral and Situational (Leadership and Personality related) questions
Stage-2- (Only after passing stage 1)
Gamification Test-  Various kinds of games related to aptitude, situations, reasoning etc. were asked. It had 3 sets as below-
a) Grid Challenge- Memory based puzzles that check short-term memory. For eg. you will be shown a grid of dots with one dot highlighted, it will disappear immediately and you have to recall it quickly. You have to remember 2-5 dots positions and the order of their appearances. Difficulty increases with the level. 
b) Switch Challenge- It checks logical reasoning. You will be presented with two rows of symbols with an operator between them changing their order. Your goal is to choose which operator will match the upper row with the lower row.
c) Digit Challenge- You will be presented with a basic numeric equation containing a predefined answer, empty spaces, and operators. Your task is to find the combination of digits that will correct the equation. Difficulty increases with the level.
Note:- You won't be able to apply for any role offered by P&amp;G for 1 year if you fail in stage-1</t>
        </is>
      </c>
      <c r="R526" s="2" t="n"/>
      <c r="S526" s="2" t="n"/>
      <c r="T526" s="2" t="n"/>
      <c r="U526" s="2" t="inlineStr">
        <is>
          <t>2 (35 min. and 45 min.)</t>
        </is>
      </c>
      <c r="V526" s="2" t="inlineStr">
        <is>
          <t>Round-1 (35 min.)-
1 interviewer (Female)
The interviewer gave her introduction and then asked for mine.
Then it went into behavioral NPAD-related questions. Total 8-9 questions were asked. Some of them are mentioned below-
Interviewer- Describe an instance where you wanted something and went out of your comfort zone to achieve it.
Interviewer- Describe an incident where you suggested an out-of-the-box solution and were appreciated for the results.
Interviewer- Explain a situation where you took up something beyond your primary area of responsibility 
Me- Related all answer with work experience.
Finally, she asked me if I had any question.
Round-2 (45 min.)-
2 interviewers (both male)
The interviewer gave their introduction and then asked for mine.
Behavioral questions were asked. For e.g. Describe a conflict (situation) at your workplace, Share the details of one of your key projects, Describe an instance when you gave a unique solution for a problem etc. Total 6-7 behavioral questions were asked.
Heavy cross-questioning in every question, like how did you came up with this idea, what were the implications, why it was not done before etc.
Then 3-4 situational questions were asked. For e.g. You have recently joined an organization and everyone in your team is experienced. What will you do if you got an idea which will benefit the whole organization but nobody is interested in listening to you? etc.
Cross questioning in situational questions also.
Then few marketing-related questions related to STP, Type of distribution channels, favorite Ad etc. were asked.
Finally, they asked me if I had any question. So I asked that weather projects in internship would be given by my choice or as per the company requirements.</t>
        </is>
      </c>
      <c r="W526" s="2" t="inlineStr">
        <is>
          <t>Marketing-related questions related to STP, Type of distribution channels, favorite Ad were asked.
Answered all the questions as mentioned in the prepcom material. Mentioned ZooZoo as my favorite ad and gave its analysis.</t>
        </is>
      </c>
      <c r="X526" s="2" t="n"/>
      <c r="Y526" s="2" t="n"/>
      <c r="Z526" s="2" t="n"/>
      <c r="AA526" s="2" t="inlineStr">
        <is>
          <t>P&amp;G interview questions cover what makes you tick and what have you achieved so far, and to know about your skills, capabilities, experience level, and fit for the role. They are basically looking for skills related to work style, sales experience, problem-solving, and cognitive ability.
They do expect to have an experience in real-life problem solving and its implications.</t>
        </is>
      </c>
      <c r="AB526" s="2" t="inlineStr">
        <is>
          <t>What went right-
Gave thorough answers to every question in detail and prepared all possible cross-questions in advance already. Analyzed and prepared each question of NPAD very well which helped me answer almost 80% of the questions in the interview.
What went wrong-
Situational questions could have been prepared more.
Outcome- Converted</t>
        </is>
      </c>
      <c r="AC526" s="2" t="inlineStr">
        <is>
          <t>NPAD is the most critical and useful preparation material for P&amp;G. Also basic concepts related docs, Ad analysis and company decks were useful
Mock PI is very useful to understand the interview process</t>
        </is>
      </c>
      <c r="AD526" s="2" t="n"/>
      <c r="AE526" s="2" t="inlineStr">
        <is>
          <t>Be professional, don't globe around, and justify every answer with a real-life or work-related experience. If you have work-ex then try to answer all the questions relating to that only.</t>
        </is>
      </c>
      <c r="AF526" s="2" t="n"/>
      <c r="AG526" s="2" t="n"/>
      <c r="AH526" s="2" t="n"/>
      <c r="AI526" s="2" t="inlineStr">
        <is>
          <t>Stated in file name</t>
        </is>
      </c>
      <c r="AJ526" s="2" t="inlineStr">
        <is>
          <t>Yes</t>
        </is>
      </c>
      <c r="AK526" s="2" t="inlineStr">
        <is>
          <t>Yes</t>
        </is>
      </c>
      <c r="AL526" s="2" t="inlineStr">
        <is>
          <t>No</t>
        </is>
      </c>
      <c r="AM526" s="2" t="inlineStr">
        <is>
          <t>Yes</t>
        </is>
      </c>
      <c r="AN526" s="2" t="inlineStr">
        <is>
          <t>No</t>
        </is>
      </c>
      <c r="AO526" s="2" t="inlineStr">
        <is>
          <t>Yes</t>
        </is>
      </c>
      <c r="AP526" s="2" t="inlineStr">
        <is>
          <t>Sales &amp; Marketing</t>
        </is>
      </c>
      <c r="AQ526" s="2" t="inlineStr">
        <is>
          <t>Not Asked</t>
        </is>
      </c>
      <c r="AR526" s="2" t="inlineStr">
        <is>
          <t>No</t>
        </is>
      </c>
      <c r="AS526" s="2" t="n">
        <v>2</v>
      </c>
    </row>
    <row r="527">
      <c r="A527" s="2" t="inlineStr">
        <is>
          <t>2022</t>
        </is>
      </c>
      <c r="B527" s="2" t="inlineStr">
        <is>
          <t>Summer</t>
        </is>
      </c>
      <c r="C527" s="2" t="inlineStr">
        <is>
          <t>Summer_Placements_Interview_Experience_2022__Responses_.xlsx</t>
        </is>
      </c>
      <c r="D527" s="4" t="n">
        <v>44862.97533854167</v>
      </c>
      <c r="E527" s="2" t="inlineStr">
        <is>
          <t>i19ayushr@iimidr.ac.in</t>
        </is>
      </c>
      <c r="F527" s="2" t="n"/>
      <c r="G527" s="2" t="inlineStr">
        <is>
          <t>Deloitte - Value Creation Services</t>
        </is>
      </c>
      <c r="H527" s="2" t="inlineStr">
        <is>
          <t>10th-93.5, 12th-86.5, UG-77.57</t>
        </is>
      </c>
      <c r="I527" s="2" t="inlineStr">
        <is>
          <t>Finance</t>
        </is>
      </c>
      <c r="J527" s="2" t="n"/>
      <c r="K527" s="2" t="n"/>
      <c r="L527" s="2" t="n"/>
      <c r="M527" s="2" t="n"/>
      <c r="N527" s="2" t="n"/>
      <c r="O527" s="2" t="n"/>
      <c r="P527" s="2" t="n"/>
      <c r="Q527" s="2" t="inlineStr">
        <is>
          <t>1 Buddy Call, 1 GD and 3 PIs.</t>
        </is>
      </c>
      <c r="R527" s="2" t="n"/>
      <c r="S527" s="2" t="inlineStr">
        <is>
          <t>Guesstimates: calculating number of cellphones in India, market size of denim jeans, team size for a given case.</t>
        </is>
      </c>
      <c r="T527" s="2" t="inlineStr">
        <is>
          <t>40 minutes</t>
        </is>
      </c>
      <c r="U527" s="2" t="inlineStr">
        <is>
          <t>3 (10-15 minutes)</t>
        </is>
      </c>
      <c r="V527" s="2" t="inlineStr">
        <is>
          <t>Online Interviews: 2 interviews of guesstimates of given cases and 1 HR interview. Guesstimates for number of casinos (playing cards was given as interest in the resume as well as spoken in the introduction) &amp; calculating number of mails circulating in the campus in a given week. Do not focus on the answer but on the process of your guesstimate.
HR Interview, be confident and thorough with NPAD questions.</t>
        </is>
      </c>
      <c r="W527" s="2" t="inlineStr">
        <is>
          <t xml:space="preserve">No technical questions asked. Just asked about your interest in the domain of finance in the buddy call, no follow-ups. </t>
        </is>
      </c>
      <c r="X527" s="2" t="n"/>
      <c r="Y527" s="2" t="inlineStr">
        <is>
          <t>HR Questions: About PORs, internships and what is the culture from where I was born and brought up.</t>
        </is>
      </c>
      <c r="Z527" s="2" t="n"/>
      <c r="AA527" s="2" t="inlineStr">
        <is>
          <t>No work-ex expectations or certifications (only IPMers were selected for the role).
Qualities: Confidence, Ability to think and answer counter questions logically, decent speaking skills.</t>
        </is>
      </c>
      <c r="AB527" s="2" t="inlineStr">
        <is>
          <t>Be concise and do not answer more than what is asked. Do not globe and give them unnecessary backgrounds to answers or cut them in between.
Converted the Interview.</t>
        </is>
      </c>
      <c r="AC527" s="2" t="inlineStr">
        <is>
          <t>Mock GDs: be thorough with the data set of India as a demographic (population, age, income) and speak at least twice.
Mock PI: be thorough with NPAD</t>
        </is>
      </c>
      <c r="AD527" s="2" t="n"/>
      <c r="AE527" s="2" t="inlineStr">
        <is>
          <t>Do: Practice a lot of guesstimates</t>
        </is>
      </c>
      <c r="AF527" s="2" t="n"/>
      <c r="AG527" s="2" t="n"/>
      <c r="AH527" s="2" t="n"/>
      <c r="AI527" s="2" t="inlineStr">
        <is>
          <t>Stated in file name</t>
        </is>
      </c>
      <c r="AJ527" s="2" t="inlineStr">
        <is>
          <t>No</t>
        </is>
      </c>
      <c r="AK527" s="2" t="inlineStr">
        <is>
          <t>Yes</t>
        </is>
      </c>
      <c r="AL527" s="2" t="inlineStr">
        <is>
          <t>Yes</t>
        </is>
      </c>
      <c r="AM527" s="2" t="inlineStr">
        <is>
          <t>Yes</t>
        </is>
      </c>
      <c r="AN527" s="2" t="inlineStr">
        <is>
          <t>No</t>
        </is>
      </c>
      <c r="AO527" s="2" t="inlineStr">
        <is>
          <t>No</t>
        </is>
      </c>
      <c r="AP527" s="2" t="inlineStr">
        <is>
          <t>Finance</t>
        </is>
      </c>
      <c r="AQ527" s="2" t="inlineStr">
        <is>
          <t>Yes</t>
        </is>
      </c>
      <c r="AR527" s="2" t="inlineStr">
        <is>
          <t>Yes</t>
        </is>
      </c>
      <c r="AS527" s="2" t="n">
        <v>3</v>
      </c>
    </row>
    <row r="528">
      <c r="A528" s="2" t="inlineStr">
        <is>
          <t>2022</t>
        </is>
      </c>
      <c r="B528" s="2" t="inlineStr">
        <is>
          <t>Summer</t>
        </is>
      </c>
      <c r="C528" s="2" t="inlineStr">
        <is>
          <t>Summer_Placements_Interview_Experience_2022__Responses_.xlsx</t>
        </is>
      </c>
      <c r="D528" s="4" t="n">
        <v>44862.98551219908</v>
      </c>
      <c r="E528" s="2" t="inlineStr">
        <is>
          <t>p22vigneshk@iimidr.ac.in</t>
        </is>
      </c>
      <c r="F528" s="2" t="n"/>
      <c r="G528" s="2" t="inlineStr">
        <is>
          <t>Amazon</t>
        </is>
      </c>
      <c r="H528" s="2" t="inlineStr">
        <is>
          <t>Operations Manager Intern</t>
        </is>
      </c>
      <c r="I528" s="2" t="inlineStr">
        <is>
          <t>Operations</t>
        </is>
      </c>
      <c r="J528" s="2" t="n"/>
      <c r="K528" s="2" t="n"/>
      <c r="L528" s="2" t="n"/>
      <c r="M528" s="2" t="n"/>
      <c r="N528" s="2" t="n"/>
      <c r="O528" s="2" t="n"/>
      <c r="P528" s="2" t="n"/>
      <c r="Q528" s="2" t="inlineStr">
        <is>
          <t>Resume Shortlist and Interviews</t>
        </is>
      </c>
      <c r="R528" s="2" t="n"/>
      <c r="S528" s="2" t="n"/>
      <c r="T528" s="2" t="n"/>
      <c r="U528" s="2" t="inlineStr">
        <is>
          <t xml:space="preserve">2 , 1st interview (20 mins), 2nd interview (20 mins) </t>
        </is>
      </c>
      <c r="V528" s="2" t="inlineStr">
        <is>
          <t>Basic HR questions on why Amazon, why operations role , latest innovations in amazon , Amazon Leadership Principles , Questions on favorite subject , Question on amazon delivery process and how it can be improved</t>
        </is>
      </c>
      <c r="W528" s="2" t="inlineStr">
        <is>
          <t>Basic questions on Operation Management , How to measure customer feedback (Marketing Perspective)</t>
        </is>
      </c>
      <c r="X528" s="2" t="n"/>
      <c r="Y528" s="2" t="inlineStr">
        <is>
          <t>1)Why wanted to switch from sales to Operations role - Approach -what impressed you during work to switch to operations , 2) Where do you see yourself in 5 years - Approach - How you align your goals according to the leadership program they have in place</t>
        </is>
      </c>
      <c r="Z528" s="2" t="n"/>
      <c r="AA528" s="2" t="inlineStr">
        <is>
          <t xml:space="preserve">They were looking mainly for people with relevant work ex. Most of the questions will revolve around work ex . For freshers be prepared with NPAD questions </t>
        </is>
      </c>
      <c r="AB528" s="2" t="inlineStr">
        <is>
          <t>Question on favorite subject could have been handled better . ( was not prepared for this question and was struck with microeconomics) . Questions on workex and alignment towards the role went well. Overall interview experience - Good</t>
        </is>
      </c>
      <c r="AC528" s="2" t="inlineStr">
        <is>
          <t>Go through the company recent news , job description and alignment towards the role , Be through on NPAD questions- Use different instances for different question</t>
        </is>
      </c>
      <c r="AD528" s="2" t="n"/>
      <c r="AE528" s="2" t="inlineStr">
        <is>
          <t>Practice NPAD questions , Revise Operation Management 1 when applying for operations role</t>
        </is>
      </c>
      <c r="AF528" s="2" t="n"/>
      <c r="AG528" s="2" t="n"/>
      <c r="AH528" s="2" t="n"/>
      <c r="AI528" s="2" t="inlineStr">
        <is>
          <t>Stated in file name</t>
        </is>
      </c>
      <c r="AJ528" s="2" t="inlineStr">
        <is>
          <t>Yes</t>
        </is>
      </c>
      <c r="AK528" s="2" t="inlineStr">
        <is>
          <t>No</t>
        </is>
      </c>
      <c r="AL528" s="2" t="inlineStr">
        <is>
          <t>No</t>
        </is>
      </c>
      <c r="AM528" s="2" t="inlineStr">
        <is>
          <t>Yes</t>
        </is>
      </c>
      <c r="AN528" s="2" t="inlineStr">
        <is>
          <t>No</t>
        </is>
      </c>
      <c r="AO528" s="2" t="inlineStr">
        <is>
          <t>No</t>
        </is>
      </c>
      <c r="AP528" s="2" t="inlineStr">
        <is>
          <t>Operations</t>
        </is>
      </c>
      <c r="AQ528" s="2" t="inlineStr">
        <is>
          <t>Not Asked</t>
        </is>
      </c>
      <c r="AR528" s="2" t="inlineStr">
        <is>
          <t>No</t>
        </is>
      </c>
      <c r="AS528" s="2" t="n">
        <v>2</v>
      </c>
    </row>
    <row r="529">
      <c r="A529" s="2" t="inlineStr">
        <is>
          <t>2022</t>
        </is>
      </c>
      <c r="B529" s="2" t="inlineStr">
        <is>
          <t>Summer</t>
        </is>
      </c>
      <c r="C529" s="2" t="inlineStr">
        <is>
          <t>Summer_Placements_Interview_Experience_2022__Responses_.xlsx</t>
        </is>
      </c>
      <c r="D529" s="4" t="n">
        <v>44862.9857797338</v>
      </c>
      <c r="E529" s="2" t="inlineStr">
        <is>
          <t>p22rajp@iimidr.ac.in</t>
        </is>
      </c>
      <c r="F529" s="2" t="n"/>
      <c r="G529" s="2" t="inlineStr">
        <is>
          <t>Tata Administrative Service (TAS)</t>
        </is>
      </c>
      <c r="H529" s="2" t="inlineStr">
        <is>
          <t>General Management</t>
        </is>
      </c>
      <c r="I529" s="2" t="inlineStr">
        <is>
          <t>GenMan</t>
        </is>
      </c>
      <c r="J529" s="2" t="n"/>
      <c r="K529" s="2" t="n"/>
      <c r="L529" s="2" t="n"/>
      <c r="M529" s="2" t="n"/>
      <c r="N529" s="2" t="n"/>
      <c r="O529" s="2" t="n"/>
      <c r="P529" s="2" t="n"/>
      <c r="Q529" s="2" t="inlineStr">
        <is>
          <t>Applied in both reculta and in TAS portal. All students are asked to take Aptitude and psychometric test. Shortlisted candidates are called for GD round.</t>
        </is>
      </c>
      <c r="R529" s="2" t="n"/>
      <c r="S529" s="2" t="inlineStr">
        <is>
          <t>TAS conduced corporate GD. Shortlisted candidates are segregated into groups of 8. Seperate GDs are conducted within each group. In a group totally 8 GDs are conducted. Each person will get a chance to be moderator. 
Topics : 
1) ABC is a joint venture company between government and indian conglomorate company. The employees are mix of generation (Baby boomers, Gen z, millennials). HR is facing problem in work culture. Discuss the issue with your team and come up with a solution. 
2) XYZ is a large mining company who involves in many CSR activities like planting trees etc.., But Government and NGOs feel that their efforts are minimilistic when compared to negative effects of their action. so discuss and provide some solution. 
3) unreasonable boss who is your direct report and a star performer what where were the possible reason for this behaviour and solutions
4) 50 year old car company who is slowing down and loosing revenue, considered an old company, how are we going to make the company's brand image and attract possible employees and customers
5) chairman of digital marketing of a company who's 50% revenue comes from search engines another company approached you for customer data available to you in exchange for better position of your company in search engine. Should we sell the data or not what are the solutions
6) chairman of beauty and hair product-make the customer experience engaging through digital solutions and across all divices and operating systems.
7) A mining facilities working for 100 years which is now barely useful and has no future, 5000 families are dependent on this mine for employment. What is the solutions.
8) Aluminium industry pioneer and projected steady growth the company has a new opportunities (polymer and other), however the company doest have any inherent advantage in new industry. Should the company diversify or focus on the core business.
9) An unaided private school brings a policy where 25% students were not privileged you see a sudden spark of parent withdrawing from the school. Is this a result of the new policy that other parent don't want thier wards to study with them. What are the other factors. discuss</t>
        </is>
      </c>
      <c r="T529" s="2" t="inlineStr">
        <is>
          <t>60 min (5 min individual GD)</t>
        </is>
      </c>
      <c r="U529" s="2" t="n"/>
      <c r="V529" s="2" t="n"/>
      <c r="W529" s="2" t="n"/>
      <c r="X529" s="2" t="n"/>
      <c r="Y529" s="2" t="n"/>
      <c r="Z529" s="2" t="n"/>
      <c r="AA529" s="2" t="inlineStr">
        <is>
          <t>good leadership qualities</t>
        </is>
      </c>
      <c r="AB529" s="2" t="inlineStr">
        <is>
          <t>Individual GD duration will was less. So i cannot able to pitch many points. I cannot able to convert. So express your points quickly and concisely.</t>
        </is>
      </c>
      <c r="AC529" s="2" t="n"/>
      <c r="AD529" s="2" t="n"/>
      <c r="AE529" s="2" t="inlineStr">
        <is>
          <t>Have more mock corporate GDs.</t>
        </is>
      </c>
      <c r="AF529" s="2" t="n"/>
      <c r="AG529" s="2" t="n"/>
      <c r="AH529" s="2" t="n"/>
      <c r="AI529" s="2" t="inlineStr">
        <is>
          <t>Stated in file name</t>
        </is>
      </c>
      <c r="AJ529" s="2" t="inlineStr">
        <is>
          <t>No</t>
        </is>
      </c>
      <c r="AK529" s="2" t="inlineStr">
        <is>
          <t>No</t>
        </is>
      </c>
      <c r="AL529" s="2" t="inlineStr">
        <is>
          <t>No</t>
        </is>
      </c>
      <c r="AM529" s="2" t="inlineStr">
        <is>
          <t>Yes</t>
        </is>
      </c>
      <c r="AN529" s="2" t="inlineStr">
        <is>
          <t>No</t>
        </is>
      </c>
      <c r="AO529" s="2" t="inlineStr">
        <is>
          <t>No</t>
        </is>
      </c>
      <c r="AP529" s="2" t="inlineStr">
        <is>
          <t>General Management</t>
        </is>
      </c>
      <c r="AQ529" s="2" t="inlineStr">
        <is>
          <t>Yes</t>
        </is>
      </c>
      <c r="AR529" s="2" t="inlineStr">
        <is>
          <t>No</t>
        </is>
      </c>
      <c r="AS529" s="2" t="n"/>
    </row>
    <row r="530">
      <c r="A530" s="2" t="inlineStr">
        <is>
          <t>2022</t>
        </is>
      </c>
      <c r="B530" s="2" t="inlineStr">
        <is>
          <t>Summer</t>
        </is>
      </c>
      <c r="C530" s="2" t="inlineStr">
        <is>
          <t>Summer_Placements_Interview_Experience_2022__Responses_.xlsx</t>
        </is>
      </c>
      <c r="D530" s="4" t="n">
        <v>44862.99598100694</v>
      </c>
      <c r="E530" s="2" t="inlineStr">
        <is>
          <t>p22rajp@iimidr.ac.in</t>
        </is>
      </c>
      <c r="F530" s="2" t="n"/>
      <c r="G530" s="2" t="inlineStr">
        <is>
          <t>Amazon</t>
        </is>
      </c>
      <c r="H530" s="2" t="inlineStr">
        <is>
          <t>AFBP - Program</t>
        </is>
      </c>
      <c r="I530" s="2" t="inlineStr">
        <is>
          <t>Operations</t>
        </is>
      </c>
      <c r="J530" s="2" t="n"/>
      <c r="K530" s="2" t="n"/>
      <c r="L530" s="2" t="n"/>
      <c r="M530" s="2" t="n"/>
      <c r="N530" s="2" t="n"/>
      <c r="O530" s="2" t="n"/>
      <c r="P530" s="2" t="n"/>
      <c r="Q530" s="2" t="inlineStr">
        <is>
          <t>Applied in reculta. All candidates need to take psychometric test in amazon platform. Shortisted candidates are called for PI round.</t>
        </is>
      </c>
      <c r="R530" s="2" t="n"/>
      <c r="S530" s="2" t="n"/>
      <c r="T530" s="2" t="n"/>
      <c r="U530" s="2" t="inlineStr">
        <is>
          <t>1 (30 min)</t>
        </is>
      </c>
      <c r="V530" s="2" t="inlineStr">
        <is>
          <t>Started with introduction. Went through my resume. Since it was too technical and no work experience, he started with 
gestimates. Number of dogs in indore city? 
case: how to solve last mile problem in amazon?
aptitude question: 2 eggs and 100 floor problem</t>
        </is>
      </c>
      <c r="W530" s="2" t="n"/>
      <c r="X530" s="2" t="n"/>
      <c r="Y530" s="2" t="n"/>
      <c r="Z530" s="2" t="n"/>
      <c r="AA530" s="2" t="n"/>
      <c r="AB530" s="2" t="inlineStr">
        <is>
          <t>Good part was i solved aptitude problem and case. But i made mistake in guestimate problem. So i cannot able to convert.</t>
        </is>
      </c>
      <c r="AC530" s="2" t="inlineStr">
        <is>
          <t>Prepare more guestimates and case solving. Have a good grasp of NPAD Questions.</t>
        </is>
      </c>
      <c r="AD530" s="2" t="n"/>
      <c r="AE530" s="2" t="n"/>
      <c r="AF530" s="2" t="n"/>
      <c r="AG530" s="2" t="n"/>
      <c r="AH530" s="2" t="n"/>
      <c r="AI530" s="2" t="inlineStr">
        <is>
          <t>Stated in file name</t>
        </is>
      </c>
      <c r="AJ530" s="2" t="inlineStr">
        <is>
          <t>No</t>
        </is>
      </c>
      <c r="AK530" s="2" t="inlineStr">
        <is>
          <t>Yes</t>
        </is>
      </c>
      <c r="AL530" s="2" t="inlineStr">
        <is>
          <t>No</t>
        </is>
      </c>
      <c r="AM530" s="2" t="inlineStr">
        <is>
          <t>Yes</t>
        </is>
      </c>
      <c r="AN530" s="2" t="inlineStr">
        <is>
          <t>No</t>
        </is>
      </c>
      <c r="AO530" s="2" t="inlineStr">
        <is>
          <t>No</t>
        </is>
      </c>
      <c r="AP530" s="2" t="inlineStr">
        <is>
          <t>Operations</t>
        </is>
      </c>
      <c r="AQ530" s="2" t="inlineStr">
        <is>
          <t>Not Asked</t>
        </is>
      </c>
      <c r="AR530" s="2" t="inlineStr">
        <is>
          <t>No</t>
        </is>
      </c>
      <c r="AS530" s="2" t="n">
        <v>1</v>
      </c>
    </row>
    <row r="531">
      <c r="A531" s="2" t="inlineStr">
        <is>
          <t>2022</t>
        </is>
      </c>
      <c r="B531" s="2" t="inlineStr">
        <is>
          <t>Summer</t>
        </is>
      </c>
      <c r="C531" s="2" t="inlineStr">
        <is>
          <t>Summer_Placements_Interview_Experience_2022__Responses_.xlsx</t>
        </is>
      </c>
      <c r="D531" s="4" t="n">
        <v>44863.00801431713</v>
      </c>
      <c r="E531" s="2" t="inlineStr">
        <is>
          <t>p22deshpandes@iimidr.ac.in</t>
        </is>
      </c>
      <c r="F531" s="2" t="n"/>
      <c r="G531" s="2" t="inlineStr">
        <is>
          <t>Accenture Strategy</t>
        </is>
      </c>
      <c r="H531" s="2" t="inlineStr">
        <is>
          <t>BE Mechanical, Work ex 20 months in Automotive sector</t>
        </is>
      </c>
      <c r="I531" s="2" t="inlineStr">
        <is>
          <t>Consulting</t>
        </is>
      </c>
      <c r="J531" s="2" t="n"/>
      <c r="K531" s="2" t="n"/>
      <c r="L531" s="2" t="n"/>
      <c r="M531" s="2" t="n"/>
      <c r="N531" s="2" t="n"/>
      <c r="O531" s="2" t="n"/>
      <c r="P531" s="2" t="n"/>
      <c r="Q531" s="2" t="inlineStr">
        <is>
          <t>Resume Shortlisting</t>
        </is>
      </c>
      <c r="R531" s="2" t="n"/>
      <c r="S531" s="2" t="n"/>
      <c r="T531" s="2" t="n"/>
      <c r="U531" s="2" t="inlineStr">
        <is>
          <t>2 interviews approximately 40 min each</t>
        </is>
      </c>
      <c r="V531" s="2" t="inlineStr">
        <is>
          <t>Started off with introduction. First round was a case round with technical heavy questions. Second round was balanced involving HR questions and resume based questions</t>
        </is>
      </c>
      <c r="W531" s="2" t="inlineStr">
        <is>
          <t>I was asked if I knew about Accenture strategy and the roles offered by them. The interviewer seemed keen on skills related to my previous experience and other skills like analytics. I could answer the questions related to the company and roles. Since I am not well versed with analytics I demonstrated keenness to learn it in the near future. The panel seemed convinced.</t>
        </is>
      </c>
      <c r="X531" s="2" t="n"/>
      <c r="Y531" s="2" t="inlineStr">
        <is>
          <t xml:space="preserve">I was asked about my projects in the previous organization that I worked at. I elaborately described the nature of my work and the skills acquired during the experience. The case framed by the panelist was related to my answers. No questions based on current affairs were asked. </t>
        </is>
      </c>
      <c r="Z531" s="2" t="n"/>
      <c r="AA531" s="2" t="inlineStr">
        <is>
          <t xml:space="preserve">The most important trait that I thought they were looking for was my eagerness towards the role and the willingness to learn new relevant skills. They were particularly impressed by my way of communication. Maintaining a smile and answering positively created a good impression during the interview. They made sure to offer roles which were relevant to some skill/experience mentioned in the resume. </t>
        </is>
      </c>
      <c r="AB531" s="2" t="inlineStr">
        <is>
          <t>I could solve the case well, but I could have answered in a more structured manner. Not being nervous during the interview and asking the interviewers about their work and experience was something that enhanced our conversation.</t>
        </is>
      </c>
      <c r="AC531" s="2" t="inlineStr">
        <is>
          <t>Solving multiple cases from the case books and developing my own frameworks helped me a lot. NPAD helped the most to answer HR questions. Mock PI helped me structure my answers to the resume-based questions.</t>
        </is>
      </c>
      <c r="AD531" s="2" t="n"/>
      <c r="AE531" s="2" t="inlineStr">
        <is>
          <t>Be thorough with your resume and prepare your NPAD answers. Practising multiple cases for consulting interviews is a must. Try finding cases relevant to your past work-ex/projects.</t>
        </is>
      </c>
      <c r="AF531" s="2" t="n"/>
      <c r="AG531" s="2" t="n"/>
      <c r="AH531" s="2" t="n"/>
      <c r="AI531" s="2" t="inlineStr">
        <is>
          <t>Stated in file name</t>
        </is>
      </c>
      <c r="AJ531" s="2" t="inlineStr">
        <is>
          <t>No</t>
        </is>
      </c>
      <c r="AK531" s="2" t="inlineStr">
        <is>
          <t>Yes</t>
        </is>
      </c>
      <c r="AL531" s="2" t="inlineStr">
        <is>
          <t>No</t>
        </is>
      </c>
      <c r="AM531" s="2" t="inlineStr">
        <is>
          <t>Yes</t>
        </is>
      </c>
      <c r="AN531" s="2" t="inlineStr">
        <is>
          <t>Yes</t>
        </is>
      </c>
      <c r="AO531" s="2" t="inlineStr">
        <is>
          <t>No</t>
        </is>
      </c>
      <c r="AP531" s="2" t="inlineStr">
        <is>
          <t>Consulting</t>
        </is>
      </c>
      <c r="AQ531" s="2" t="inlineStr">
        <is>
          <t>Not Asked</t>
        </is>
      </c>
      <c r="AR531" s="2" t="inlineStr">
        <is>
          <t>No</t>
        </is>
      </c>
      <c r="AS531" s="2" t="n">
        <v>2</v>
      </c>
    </row>
    <row r="532">
      <c r="A532" s="2" t="inlineStr">
        <is>
          <t>2022</t>
        </is>
      </c>
      <c r="B532" s="2" t="inlineStr">
        <is>
          <t>Summer</t>
        </is>
      </c>
      <c r="C532" s="2" t="inlineStr">
        <is>
          <t>Summer_Placements_Interview_Experience_2022__Responses_.xlsx</t>
        </is>
      </c>
      <c r="D532" s="4" t="n">
        <v>44863.02110858796</v>
      </c>
      <c r="E532" s="2" t="inlineStr">
        <is>
          <t>p22anuragp@iimidr.ac.in</t>
        </is>
      </c>
      <c r="F532" s="2" t="n"/>
      <c r="G532" s="2" t="inlineStr">
        <is>
          <t>Tata Consumer Products</t>
        </is>
      </c>
      <c r="H532" s="2" t="inlineStr">
        <is>
          <t>Sales and Marketing Intern</t>
        </is>
      </c>
      <c r="I532" s="2" t="inlineStr">
        <is>
          <t>S&amp;M</t>
        </is>
      </c>
      <c r="J532" s="2" t="n"/>
      <c r="K532" s="2" t="n"/>
      <c r="L532" s="2" t="n"/>
      <c r="M532" s="2" t="n"/>
      <c r="N532" s="2" t="n"/>
      <c r="O532" s="2" t="n"/>
      <c r="P532" s="2" t="n"/>
      <c r="Q532" s="2" t="inlineStr">
        <is>
          <t>HR questions, NPAD heavy (3-5 year and long term goals; significant achivement)</t>
        </is>
      </c>
      <c r="R532" s="2" t="n"/>
      <c r="S532" s="2" t="inlineStr">
        <is>
          <t>As a CEO of an organisation how will you handle interpersonal conflict between and older member of the board who doesn't want the person who you are grooming to become the next CEO</t>
        </is>
      </c>
      <c r="T532" s="2" t="inlineStr">
        <is>
          <t>25 min</t>
        </is>
      </c>
      <c r="U532" s="2" t="n">
        <v>1</v>
      </c>
      <c r="V532" s="2" t="inlineStr">
        <is>
          <t>Tell me your life story, and branched out to why sales and marketing; little bit of resume, HR heavy</t>
        </is>
      </c>
      <c r="W532" s="2" t="inlineStr">
        <is>
          <t>technical questions based on a marketing internship. profitability question</t>
        </is>
      </c>
      <c r="X532" s="2" t="n"/>
      <c r="Y532" s="2" t="inlineStr">
        <is>
          <t>Tell me about a significant chapter from your childhood</t>
        </is>
      </c>
      <c r="Z532" s="2" t="n"/>
      <c r="AA532" s="2" t="inlineStr">
        <is>
          <t>Confidence, character and well rounded personanlity</t>
        </is>
      </c>
      <c r="AB532" s="2" t="inlineStr">
        <is>
          <t>Life story built across character building and why marketing; converted</t>
        </is>
      </c>
      <c r="AC532" s="2" t="inlineStr">
        <is>
          <t>Strong HR questions and life story prep</t>
        </is>
      </c>
      <c r="AD532" s="2" t="n"/>
      <c r="AE532" s="2" t="n"/>
      <c r="AF532" s="2" t="n"/>
      <c r="AG532" s="2" t="n"/>
      <c r="AH532" s="2" t="n"/>
      <c r="AI532" s="2" t="inlineStr">
        <is>
          <t>Stated in file name</t>
        </is>
      </c>
      <c r="AJ532" s="2" t="inlineStr">
        <is>
          <t>Yes</t>
        </is>
      </c>
      <c r="AK532" s="2" t="inlineStr">
        <is>
          <t>Yes</t>
        </is>
      </c>
      <c r="AL532" s="2" t="inlineStr">
        <is>
          <t>No</t>
        </is>
      </c>
      <c r="AM532" s="2" t="inlineStr">
        <is>
          <t>Yes</t>
        </is>
      </c>
      <c r="AN532" s="2" t="inlineStr">
        <is>
          <t>No</t>
        </is>
      </c>
      <c r="AO532" s="2" t="inlineStr">
        <is>
          <t>No</t>
        </is>
      </c>
      <c r="AP532" s="2" t="inlineStr">
        <is>
          <t>Sales &amp; Marketing</t>
        </is>
      </c>
      <c r="AQ532" s="2" t="inlineStr">
        <is>
          <t>Yes</t>
        </is>
      </c>
      <c r="AR532" s="2" t="inlineStr">
        <is>
          <t>No</t>
        </is>
      </c>
      <c r="AS532" s="2" t="n">
        <v>1</v>
      </c>
    </row>
    <row r="533">
      <c r="A533" s="2" t="inlineStr">
        <is>
          <t>2022</t>
        </is>
      </c>
      <c r="B533" s="2" t="inlineStr">
        <is>
          <t>Summer</t>
        </is>
      </c>
      <c r="C533" s="2" t="inlineStr">
        <is>
          <t>Summer_Placements_Interview_Experience_2022__Responses_.xlsx</t>
        </is>
      </c>
      <c r="D533" s="4" t="n">
        <v>44863.03866185185</v>
      </c>
      <c r="E533" s="2" t="inlineStr">
        <is>
          <t>p22shivic@iimidr.ac.in</t>
        </is>
      </c>
      <c r="F533" s="2" t="n"/>
      <c r="G533" s="2" t="inlineStr">
        <is>
          <t>Deloitte USI</t>
        </is>
      </c>
      <c r="H533" s="2" t="inlineStr">
        <is>
          <t>Consulting</t>
        </is>
      </c>
      <c r="I533" s="2" t="inlineStr">
        <is>
          <t>Consulting</t>
        </is>
      </c>
      <c r="J533" s="2" t="n"/>
      <c r="K533" s="2" t="n"/>
      <c r="L533" s="2" t="n"/>
      <c r="M533" s="2" t="n"/>
      <c r="N533" s="2" t="n"/>
      <c r="O533" s="2" t="n"/>
      <c r="P533" s="2" t="n"/>
      <c r="Q533" s="2" t="inlineStr">
        <is>
          <t>The process started with applying on portal and choosing the preference of roles. Next a workshop was conducted where people were divided in breakout rooms. 
After which a small case was discussed, which was a decline in revenue problem, and the second part included guesstimates.
The next case that was discussed was the Mergers and Acquisition case. It was very detailed and included both qualitative and quantitative analysis.</t>
        </is>
      </c>
      <c r="R533" s="2" t="n"/>
      <c r="S533" s="2" t="inlineStr">
        <is>
          <t>No GD</t>
        </is>
      </c>
      <c r="T533" s="2" t="n"/>
      <c r="U533" s="2" t="n">
        <v>3</v>
      </c>
      <c r="V533" s="2" t="inlineStr">
        <is>
          <t>The first interview started with an introduction of myself, followed by a small case which was qualitative and based on reasons behind employee attrition rates.
The second interview had 2 panelists, this was a longer interview and went for more than 40  mins. It was a case discussion on GTM strategy and had two parts qualitative and quantitative.
The last round was a one on one conversation with the Director, it was mostly an HR round and just was about the expectations.</t>
        </is>
      </c>
      <c r="W533" s="2" t="inlineStr">
        <is>
          <t>Case 1: Recent times have seen employee attrition rates go up. What could be the reasons and provide recommendations
Case 2: A foreign financial company is looking to open up its services in India, for it citizens in the US. How should they go about it?
Cases like M&amp;A and GTM mostly asked</t>
        </is>
      </c>
      <c r="X533" s="2" t="n"/>
      <c r="Y533" s="2" t="inlineStr">
        <is>
          <t>Introduction, PoRs and overall why consulting</t>
        </is>
      </c>
      <c r="Z533" s="2" t="n"/>
      <c r="AA533" s="2" t="inlineStr">
        <is>
          <t>They were looking for someone who was eager to learn and could think on his feet. I remember not understanding a lot of terms in the case asked but it is important to be confident and ask questions, show the learning nature and then work around it</t>
        </is>
      </c>
      <c r="AB533" s="2" t="inlineStr">
        <is>
          <t>I asked questions and understood things that were beyond my prior knowledge. More than knowing a lot of concepts, it becomes important how to apply those concepts.</t>
        </is>
      </c>
      <c r="AC533" s="2" t="inlineStr">
        <is>
          <t>Solving casebooks, in groups and alone helped. Reading about various industries. Talking to seniors and getting to know how to go about interviews help</t>
        </is>
      </c>
      <c r="AD533" s="2" t="n"/>
      <c r="AE533" s="2" t="n"/>
      <c r="AF533" s="2" t="n"/>
      <c r="AG533" s="2" t="n"/>
      <c r="AH533" s="2" t="n"/>
      <c r="AI533" s="2" t="inlineStr">
        <is>
          <t>Stated in file name</t>
        </is>
      </c>
      <c r="AJ533" s="2" t="inlineStr">
        <is>
          <t>No</t>
        </is>
      </c>
      <c r="AK533" s="2" t="inlineStr">
        <is>
          <t>No</t>
        </is>
      </c>
      <c r="AL533" s="2" t="inlineStr">
        <is>
          <t>No</t>
        </is>
      </c>
      <c r="AM533" s="2" t="inlineStr">
        <is>
          <t>Yes</t>
        </is>
      </c>
      <c r="AN533" s="2" t="inlineStr">
        <is>
          <t>No</t>
        </is>
      </c>
      <c r="AO533" s="2" t="inlineStr">
        <is>
          <t>No</t>
        </is>
      </c>
      <c r="AP533" s="2" t="inlineStr">
        <is>
          <t>Consulting</t>
        </is>
      </c>
      <c r="AQ533" s="2" t="inlineStr">
        <is>
          <t>No</t>
        </is>
      </c>
      <c r="AR533" s="2" t="inlineStr">
        <is>
          <t>No</t>
        </is>
      </c>
      <c r="AS533" s="2" t="n">
        <v>3</v>
      </c>
    </row>
    <row r="534">
      <c r="A534" s="2" t="inlineStr">
        <is>
          <t>2022</t>
        </is>
      </c>
      <c r="B534" s="2" t="inlineStr">
        <is>
          <t>Summer</t>
        </is>
      </c>
      <c r="C534" s="2" t="inlineStr">
        <is>
          <t>Summer_Placements_Interview_Experience_2022__Responses_.xlsx</t>
        </is>
      </c>
      <c r="D534" s="4" t="n">
        <v>44863.58788903935</v>
      </c>
      <c r="E534" s="2" t="inlineStr">
        <is>
          <t>p22tanushreem@iimidr.ac.in</t>
        </is>
      </c>
      <c r="F534" s="2" t="n"/>
      <c r="G534" s="2" t="inlineStr">
        <is>
          <t>Bain Capability Network</t>
        </is>
      </c>
      <c r="H534" s="2" t="inlineStr">
        <is>
          <t>9/9/8</t>
        </is>
      </c>
      <c r="I534" s="2" t="inlineStr">
        <is>
          <t>Consulting</t>
        </is>
      </c>
      <c r="J534" s="2" t="n"/>
      <c r="K534" s="2" t="n"/>
      <c r="L534" s="2" t="n"/>
      <c r="M534" s="2" t="n"/>
      <c r="N534" s="2" t="n"/>
      <c r="O534" s="2" t="n"/>
      <c r="P534" s="2" t="n"/>
      <c r="Q534" s="2" t="inlineStr">
        <is>
          <t>Application on Reculta-Aptitude test- interview</t>
        </is>
      </c>
      <c r="R534" s="2" t="n"/>
      <c r="S534" s="2" t="n"/>
      <c r="T534" s="2" t="n"/>
      <c r="U534" s="2" t="inlineStr">
        <is>
          <t>1 (30-40 mins)</t>
        </is>
      </c>
      <c r="V534" s="2" t="inlineStr">
        <is>
          <t>Started with intro, went deep into the resume and goal clarity, gave a guesstimate based on my interest and got into the nuances of that</t>
        </is>
      </c>
      <c r="W534" s="2" t="inlineStr">
        <is>
          <t>Guesstimate only; the panel wanted to know if I can consider as many details as possible and can make the answer very comprehensive</t>
        </is>
      </c>
      <c r="X534" s="2" t="n"/>
      <c r="Y534" s="2" t="inlineStr">
        <is>
          <t>Depending on the center for excellence you choose, prepare for the CA, they asked me someone general awareness questions about fmcg and also around my UG background</t>
        </is>
      </c>
      <c r="Z534" s="2" t="n"/>
      <c r="AA534" s="2" t="inlineStr">
        <is>
          <t>Detail oriented &amp; someone with very good communication skills</t>
        </is>
      </c>
      <c r="AB534" s="2" t="inlineStr">
        <is>
          <t>Prepared the resume well and that made all the difference.</t>
        </is>
      </c>
      <c r="AC534" s="2" t="inlineStr">
        <is>
          <t>Prepare your resume very well, know about the current affairs and general awareness around your chosen center of excellence</t>
        </is>
      </c>
      <c r="AD534" s="2" t="n"/>
      <c r="AE534" s="2" t="n"/>
      <c r="AF534" s="2" t="n"/>
      <c r="AG534" s="2" t="n"/>
      <c r="AH534" s="2" t="n"/>
      <c r="AI534" s="2" t="inlineStr">
        <is>
          <t>Stated in file name</t>
        </is>
      </c>
      <c r="AJ534" s="2" t="inlineStr">
        <is>
          <t>No</t>
        </is>
      </c>
      <c r="AK534" s="2" t="inlineStr">
        <is>
          <t>Yes</t>
        </is>
      </c>
      <c r="AL534" s="2" t="inlineStr">
        <is>
          <t>Yes</t>
        </is>
      </c>
      <c r="AM534" s="2" t="inlineStr">
        <is>
          <t>Yes</t>
        </is>
      </c>
      <c r="AN534" s="2" t="inlineStr">
        <is>
          <t>No</t>
        </is>
      </c>
      <c r="AO534" s="2" t="inlineStr">
        <is>
          <t>No</t>
        </is>
      </c>
      <c r="AP534" s="2" t="inlineStr">
        <is>
          <t>Consulting</t>
        </is>
      </c>
      <c r="AQ534" s="2" t="inlineStr">
        <is>
          <t>Not Asked</t>
        </is>
      </c>
      <c r="AR534" s="2" t="inlineStr">
        <is>
          <t>No</t>
        </is>
      </c>
      <c r="AS534" s="2" t="n">
        <v>1</v>
      </c>
    </row>
    <row r="535">
      <c r="A535" s="2" t="inlineStr">
        <is>
          <t>2022</t>
        </is>
      </c>
      <c r="B535" s="2" t="inlineStr">
        <is>
          <t>Summer</t>
        </is>
      </c>
      <c r="C535" s="2" t="inlineStr">
        <is>
          <t>Summer_Placements_Interview_Experience_2022__Responses_.xlsx</t>
        </is>
      </c>
      <c r="D535" s="4" t="n">
        <v>44863.62306929398</v>
      </c>
      <c r="E535" s="2" t="inlineStr">
        <is>
          <t>p22kharep@iimidr.ac.in</t>
        </is>
      </c>
      <c r="F535" s="2" t="n"/>
      <c r="G535" s="2" t="inlineStr">
        <is>
          <t xml:space="preserve">Bain Capability Network </t>
        </is>
      </c>
      <c r="H535" s="2" t="inlineStr">
        <is>
          <t xml:space="preserve">Consulting </t>
        </is>
      </c>
      <c r="I535" s="2" t="inlineStr">
        <is>
          <t>Consulting</t>
        </is>
      </c>
      <c r="J535" s="2" t="n"/>
      <c r="K535" s="2" t="n"/>
      <c r="L535" s="2" t="n"/>
      <c r="M535" s="2" t="n"/>
      <c r="N535" s="2" t="n"/>
      <c r="O535" s="2" t="n"/>
      <c r="P535" s="2" t="n"/>
      <c r="Q535" s="2" t="inlineStr">
        <is>
          <t>Aptitude test, case interview</t>
        </is>
      </c>
      <c r="R535" s="2" t="n"/>
      <c r="S535" s="2" t="n"/>
      <c r="T535" s="2" t="n"/>
      <c r="U535" s="2" t="inlineStr">
        <is>
          <t>1(20 min)</t>
        </is>
      </c>
      <c r="V535" s="2" t="inlineStr">
        <is>
          <t xml:space="preserve">Introduction, case interview </t>
        </is>
      </c>
      <c r="W535" s="2" t="n"/>
      <c r="X535" s="2" t="n"/>
      <c r="Y535" s="2" t="n"/>
      <c r="Z535" s="2" t="n"/>
      <c r="AA535" s="2" t="inlineStr">
        <is>
          <t xml:space="preserve">Quick thinking, structured approach to problem solving </t>
        </is>
      </c>
      <c r="AB535" s="2" t="inlineStr">
        <is>
          <t>Could have given more detailed explanation for the recommendatios, Yes I converted</t>
        </is>
      </c>
      <c r="AC535" s="2" t="inlineStr">
        <is>
          <t>Prepcomm material helped a lot</t>
        </is>
      </c>
      <c r="AD535" s="2" t="n"/>
      <c r="AE535" s="2" t="n"/>
      <c r="AF535" s="2" t="n"/>
      <c r="AG535" s="2" t="n"/>
      <c r="AH535" s="2" t="n"/>
      <c r="AI535" s="2" t="inlineStr">
        <is>
          <t>Stated in file name</t>
        </is>
      </c>
      <c r="AJ535" s="2" t="inlineStr">
        <is>
          <t>No</t>
        </is>
      </c>
      <c r="AK535" s="2" t="inlineStr">
        <is>
          <t>No</t>
        </is>
      </c>
      <c r="AL535" s="2" t="inlineStr">
        <is>
          <t>Yes</t>
        </is>
      </c>
      <c r="AM535" s="2" t="inlineStr">
        <is>
          <t>No</t>
        </is>
      </c>
      <c r="AN535" s="2" t="inlineStr">
        <is>
          <t>No</t>
        </is>
      </c>
      <c r="AO535" s="2" t="inlineStr">
        <is>
          <t>No</t>
        </is>
      </c>
      <c r="AP535" s="2" t="inlineStr">
        <is>
          <t>Consulting</t>
        </is>
      </c>
      <c r="AQ535" s="2" t="inlineStr">
        <is>
          <t>Not Asked</t>
        </is>
      </c>
      <c r="AR535" s="2" t="inlineStr">
        <is>
          <t>No</t>
        </is>
      </c>
      <c r="AS535" s="2" t="n">
        <v>1</v>
      </c>
    </row>
    <row r="536">
      <c r="A536" s="2" t="inlineStr">
        <is>
          <t>2022</t>
        </is>
      </c>
      <c r="B536" s="2" t="inlineStr">
        <is>
          <t>Summer</t>
        </is>
      </c>
      <c r="C536" s="2" t="inlineStr">
        <is>
          <t>Summer_Placements_Interview_Experience_2022__Responses_.xlsx</t>
        </is>
      </c>
      <c r="D536" s="4" t="n">
        <v>44863.62770892361</v>
      </c>
      <c r="E536" s="2" t="inlineStr">
        <is>
          <t>p22dhruvikag@iimidr.ac.in</t>
        </is>
      </c>
      <c r="F536" s="2" t="n"/>
      <c r="G536" s="2" t="inlineStr">
        <is>
          <t>Deloitte India</t>
        </is>
      </c>
      <c r="H536" s="2" t="inlineStr">
        <is>
          <t xml:space="preserve">VCS </t>
        </is>
      </c>
      <c r="I536" s="2" t="inlineStr">
        <is>
          <t>Consulting</t>
        </is>
      </c>
      <c r="J536" s="2" t="n"/>
      <c r="K536" s="2" t="n"/>
      <c r="L536" s="2" t="n"/>
      <c r="M536" s="2" t="n"/>
      <c r="N536" s="2" t="n"/>
      <c r="O536" s="2" t="n"/>
      <c r="P536" s="2" t="n"/>
      <c r="Q536" s="2" t="inlineStr">
        <is>
          <t>Phone Call + Workshop + Multiple interview</t>
        </is>
      </c>
      <c r="R536" s="2" t="n"/>
      <c r="S536" s="2" t="n"/>
      <c r="T536" s="2" t="n"/>
      <c r="U536" s="2" t="inlineStr">
        <is>
          <t>3 (20, 20, 40)</t>
        </is>
      </c>
      <c r="V536" s="2" t="inlineStr">
        <is>
          <t>Guestimate and cases</t>
        </is>
      </c>
      <c r="W536" s="2" t="n"/>
      <c r="X536" s="2" t="n"/>
      <c r="Y536" s="2" t="inlineStr">
        <is>
          <t>Introduction, why consulting, describe internship experience</t>
        </is>
      </c>
      <c r="Z536" s="2" t="n"/>
      <c r="AA536" s="2" t="n"/>
      <c r="AB536" s="2" t="inlineStr">
        <is>
          <t>Converted</t>
        </is>
      </c>
      <c r="AC536" s="2" t="inlineStr">
        <is>
          <t xml:space="preserve">Casebooks. Mock interviews were not helpful at all. </t>
        </is>
      </c>
      <c r="AD536" s="2" t="n"/>
      <c r="AE536" s="2" t="n"/>
      <c r="AF536" s="2" t="n"/>
      <c r="AG536" s="2" t="n"/>
      <c r="AH536" s="2" t="n"/>
      <c r="AI536" s="2" t="inlineStr">
        <is>
          <t>Stated in file name</t>
        </is>
      </c>
      <c r="AJ536" s="2" t="inlineStr">
        <is>
          <t>No</t>
        </is>
      </c>
      <c r="AK536" s="2" t="inlineStr">
        <is>
          <t>No</t>
        </is>
      </c>
      <c r="AL536" s="2" t="inlineStr">
        <is>
          <t>No</t>
        </is>
      </c>
      <c r="AM536" s="2" t="inlineStr">
        <is>
          <t>No</t>
        </is>
      </c>
      <c r="AN536" s="2" t="inlineStr">
        <is>
          <t>No</t>
        </is>
      </c>
      <c r="AO536" s="2" t="inlineStr">
        <is>
          <t>No</t>
        </is>
      </c>
      <c r="AP536" s="2" t="inlineStr">
        <is>
          <t>Consulting</t>
        </is>
      </c>
      <c r="AQ536" s="2" t="inlineStr">
        <is>
          <t>Not Asked</t>
        </is>
      </c>
      <c r="AR536" s="2" t="inlineStr">
        <is>
          <t>No</t>
        </is>
      </c>
      <c r="AS536" s="2" t="n">
        <v>3</v>
      </c>
    </row>
    <row r="537">
      <c r="A537" s="2" t="inlineStr">
        <is>
          <t>2022</t>
        </is>
      </c>
      <c r="B537" s="2" t="inlineStr">
        <is>
          <t>Summer</t>
        </is>
      </c>
      <c r="C537" s="2" t="inlineStr">
        <is>
          <t>Summer_Placements_Interview_Experience_2022__Responses_.xlsx</t>
        </is>
      </c>
      <c r="D537" s="4" t="n">
        <v>44863.63108546296</v>
      </c>
      <c r="E537" s="2" t="inlineStr">
        <is>
          <t>p22madhum@iimidr.ac.in</t>
        </is>
      </c>
      <c r="F537" s="2" t="n"/>
      <c r="G537" s="2" t="inlineStr">
        <is>
          <t xml:space="preserve">Godrej Properties </t>
        </is>
      </c>
      <c r="H537" s="2" t="inlineStr">
        <is>
          <t>Startegy Intern</t>
        </is>
      </c>
      <c r="I537" s="2" t="inlineStr">
        <is>
          <t>Consulting</t>
        </is>
      </c>
      <c r="J537" s="2" t="n"/>
      <c r="K537" s="2" t="n"/>
      <c r="L537" s="2" t="n"/>
      <c r="M537" s="2" t="n"/>
      <c r="N537" s="2" t="n"/>
      <c r="O537" s="2" t="n"/>
      <c r="P537" s="2" t="n"/>
      <c r="Q537" s="2" t="inlineStr">
        <is>
          <t>Form filling, Video submission (Video of us talking 1 minute to be made on a topic given), Aptitude test, Psychometric test  and Personal interview.</t>
        </is>
      </c>
      <c r="R537" s="2" t="n"/>
      <c r="S537" s="2" t="n"/>
      <c r="T537" s="2" t="n"/>
      <c r="U537" s="2" t="inlineStr">
        <is>
          <t>1 and 30 mins</t>
        </is>
      </c>
      <c r="V537" s="2" t="inlineStr">
        <is>
          <t>Introduction,  resume details , hobbies , Why real estate, Why Godrej Properties,  About the company,  about the role and then HR based.</t>
        </is>
      </c>
      <c r="W537" s="2" t="inlineStr">
        <is>
          <t>Basic idea about real estate, the kind of projects they do would be helpful.</t>
        </is>
      </c>
      <c r="X537" s="2" t="n"/>
      <c r="Y537" s="2" t="inlineStr">
        <is>
          <t>Strengths   Weakness , what have you learnt in internship and PORs</t>
        </is>
      </c>
      <c r="Z537" s="2" t="n"/>
      <c r="AA537" s="2" t="inlineStr">
        <is>
          <t xml:space="preserve">Good communication skills and confidence </t>
        </is>
      </c>
      <c r="AB537" s="2" t="inlineStr">
        <is>
          <t xml:space="preserve">Good video submission worked well in my opinion </t>
        </is>
      </c>
      <c r="AC537" s="2" t="inlineStr">
        <is>
          <t xml:space="preserve">Stay calm headed,  be confident and tell you don't know if you don't know the answer. Mock PIs were very helpful . </t>
        </is>
      </c>
      <c r="AD537" s="2" t="n"/>
      <c r="AE537" s="2" t="n"/>
      <c r="AF537" s="2" t="n"/>
      <c r="AG537" s="2" t="n"/>
      <c r="AH537" s="2" t="n"/>
      <c r="AI537" s="2" t="inlineStr">
        <is>
          <t>Stated in file name</t>
        </is>
      </c>
      <c r="AJ537" s="2" t="inlineStr">
        <is>
          <t>Yes</t>
        </is>
      </c>
      <c r="AK537" s="2" t="inlineStr">
        <is>
          <t>Yes</t>
        </is>
      </c>
      <c r="AL537" s="2" t="inlineStr">
        <is>
          <t>No</t>
        </is>
      </c>
      <c r="AM537" s="2" t="inlineStr">
        <is>
          <t>Yes</t>
        </is>
      </c>
      <c r="AN537" s="2" t="inlineStr">
        <is>
          <t>No</t>
        </is>
      </c>
      <c r="AO537" s="2" t="inlineStr">
        <is>
          <t>No</t>
        </is>
      </c>
      <c r="AP537" s="2" t="inlineStr">
        <is>
          <t>Consulting</t>
        </is>
      </c>
      <c r="AQ537" s="2" t="inlineStr">
        <is>
          <t>Not Asked</t>
        </is>
      </c>
      <c r="AR537" s="2" t="inlineStr">
        <is>
          <t>No</t>
        </is>
      </c>
      <c r="AS537" s="2" t="n">
        <v>1</v>
      </c>
    </row>
    <row r="538">
      <c r="A538" s="2" t="inlineStr">
        <is>
          <t>2022</t>
        </is>
      </c>
      <c r="B538" s="2" t="inlineStr">
        <is>
          <t>Summer</t>
        </is>
      </c>
      <c r="C538" s="2" t="inlineStr">
        <is>
          <t>Summer_Placements_Interview_Experience_2022__Responses_.xlsx</t>
        </is>
      </c>
      <c r="D538" s="4" t="n">
        <v>44863.6356171412</v>
      </c>
      <c r="E538" s="2" t="inlineStr">
        <is>
          <t>p22kaviyak@iimidr.ac.in</t>
        </is>
      </c>
      <c r="F538" s="2" t="n"/>
      <c r="G538" s="2" t="inlineStr">
        <is>
          <t>Amazon</t>
        </is>
      </c>
      <c r="H538" s="2" t="inlineStr">
        <is>
          <t>Consumer - AFBP</t>
        </is>
      </c>
      <c r="I538" s="2" t="inlineStr">
        <is>
          <t>GenMan</t>
        </is>
      </c>
      <c r="J538" s="2" t="n"/>
      <c r="K538" s="2" t="n"/>
      <c r="L538" s="2" t="n"/>
      <c r="M538" s="2" t="n"/>
      <c r="N538" s="2" t="n"/>
      <c r="O538" s="2" t="n"/>
      <c r="P538" s="2" t="n"/>
      <c r="Q538" s="2" t="inlineStr">
        <is>
          <t>Leadership test (online - decision making), Personal Interview</t>
        </is>
      </c>
      <c r="R538" s="2" t="n"/>
      <c r="S538" s="2" t="n"/>
      <c r="T538" s="2" t="n"/>
      <c r="U538" s="2" t="inlineStr">
        <is>
          <t>2 interviews - Approximately 30 mins each</t>
        </is>
      </c>
      <c r="V538" s="2" t="inlineStr">
        <is>
          <t>Introduction, why the company, what problem have you solved innovatively I previous internship ?</t>
        </is>
      </c>
      <c r="W538" s="2" t="inlineStr">
        <is>
          <t>No technical questions. Only HR questions.</t>
        </is>
      </c>
      <c r="X538" s="2" t="n"/>
      <c r="Y538" s="2" t="inlineStr">
        <is>
          <t>Introduction, Why the company, What challenge have you solved innovatively in your previous internship ?</t>
        </is>
      </c>
      <c r="Z538" s="2" t="n"/>
      <c r="AA538" s="2" t="inlineStr">
        <is>
          <t xml:space="preserve">The potential alignment with 14(now 16) values of Amazon. </t>
        </is>
      </c>
      <c r="AB538" s="2" t="inlineStr">
        <is>
          <t xml:space="preserve">I think they were able to see the potential alignment with the values. Converted both interviews </t>
        </is>
      </c>
      <c r="AC538" s="2" t="inlineStr">
        <is>
          <t xml:space="preserve">Going through company website and requirements helped along with the preparatory material of prep com. Mock PI helped in building the confidence. Mock GD helped in opening up and refining the approach </t>
        </is>
      </c>
      <c r="AD538" s="2" t="n"/>
      <c r="AE538" s="2" t="inlineStr">
        <is>
          <t xml:space="preserve">Confidence, humility and clarity of thought &amp; expression. Knowledge about the company.
</t>
        </is>
      </c>
      <c r="AF538" s="2" t="n"/>
      <c r="AG538" s="2" t="n"/>
      <c r="AH538" s="2" t="n"/>
      <c r="AI538" s="2" t="inlineStr">
        <is>
          <t>Stated in file name</t>
        </is>
      </c>
      <c r="AJ538" s="2" t="inlineStr">
        <is>
          <t>No</t>
        </is>
      </c>
      <c r="AK538" s="2" t="inlineStr">
        <is>
          <t>No</t>
        </is>
      </c>
      <c r="AL538" s="2" t="inlineStr">
        <is>
          <t>No</t>
        </is>
      </c>
      <c r="AM538" s="2" t="inlineStr">
        <is>
          <t>Yes</t>
        </is>
      </c>
      <c r="AN538" s="2" t="inlineStr">
        <is>
          <t>No</t>
        </is>
      </c>
      <c r="AO538" s="2" t="inlineStr">
        <is>
          <t>No</t>
        </is>
      </c>
      <c r="AP538" s="2" t="inlineStr">
        <is>
          <t>General Management</t>
        </is>
      </c>
      <c r="AQ538" s="2" t="inlineStr">
        <is>
          <t>Not Asked</t>
        </is>
      </c>
      <c r="AR538" s="2" t="inlineStr">
        <is>
          <t>No</t>
        </is>
      </c>
      <c r="AS538" s="2" t="n">
        <v>2</v>
      </c>
    </row>
    <row r="539">
      <c r="A539" s="2" t="inlineStr">
        <is>
          <t>2022</t>
        </is>
      </c>
      <c r="B539" s="2" t="inlineStr">
        <is>
          <t>Summer</t>
        </is>
      </c>
      <c r="C539" s="2" t="inlineStr">
        <is>
          <t>Summer_Placements_Interview_Experience_2022__Responses_.xlsx</t>
        </is>
      </c>
      <c r="D539" s="4" t="n">
        <v>44863.63740203703</v>
      </c>
      <c r="E539" s="2" t="inlineStr">
        <is>
          <t>p22simranv@iimidr.ac.in</t>
        </is>
      </c>
      <c r="F539" s="2" t="n"/>
      <c r="G539" s="2" t="inlineStr">
        <is>
          <t>Accenture</t>
        </is>
      </c>
      <c r="H539" s="2" t="inlineStr">
        <is>
          <t>Strategy and Consulting</t>
        </is>
      </c>
      <c r="I539" s="2" t="inlineStr">
        <is>
          <t>Consulting</t>
        </is>
      </c>
      <c r="J539" s="2" t="n"/>
      <c r="K539" s="2" t="n"/>
      <c r="L539" s="2" t="n"/>
      <c r="M539" s="2" t="n"/>
      <c r="N539" s="2" t="n"/>
      <c r="O539" s="2" t="n"/>
      <c r="P539" s="2" t="n"/>
      <c r="Q539" s="2" t="inlineStr">
        <is>
          <t>Buddy round after shortlist: 3 calls, 2 cases solved in detail, (40 mins each)</t>
        </is>
      </c>
      <c r="R539" s="2" t="n"/>
      <c r="S539" s="2" t="n"/>
      <c r="T539" s="2" t="n"/>
      <c r="U539" s="2" t="inlineStr">
        <is>
          <t>2(30,20 mins)</t>
        </is>
      </c>
      <c r="V539" s="2" t="inlineStr">
        <is>
          <t>Started with introduction, followed by a puzzle, then jumped into a case, and concluded with HR questions like why consulting and why Accenture. Second interview was majorly HR based, Tell me about yourself, one thing you could do differently in your work ex or college in hindsight, and why consulting, why Accenture.</t>
        </is>
      </c>
      <c r="W539" s="2" t="inlineStr">
        <is>
          <t>Case solved in first interview: new product/service strategy: covered market attractiveness, financial viability, operational feasibility, and competitive landscaping to evaluate the opportunity.</t>
        </is>
      </c>
      <c r="X539" s="2" t="n"/>
      <c r="Y539" s="2" t="inlineStr">
        <is>
          <t>Tell me about yourself, one thing you could do differently in your work ex or college in hindsight, and why consulting, why Accenture.</t>
        </is>
      </c>
      <c r="Z539" s="2" t="n"/>
      <c r="AA539" s="2" t="inlineStr">
        <is>
          <t>Problem solving, logical explanations for recommendations, no specific background or technical skills tested in interview but insights from prior experience help.</t>
        </is>
      </c>
      <c r="AB539" s="2" t="inlineStr">
        <is>
          <t>Getting the puzzle right in the first few minutes left a positive impression, take time to think and then answer, don’t rush into answering.</t>
        </is>
      </c>
      <c r="AC539" s="2" t="inlineStr">
        <is>
          <t>Try to answer with structure and clarity don’t contradict your own words. Casebooks help a lot.</t>
        </is>
      </c>
      <c r="AD539" s="2" t="n"/>
      <c r="AE539" s="2" t="inlineStr">
        <is>
          <t>-</t>
        </is>
      </c>
      <c r="AF539" s="2" t="n"/>
      <c r="AG539" s="2" t="n"/>
      <c r="AH539" s="2" t="n"/>
      <c r="AI539" s="2" t="inlineStr">
        <is>
          <t>Stated in file name</t>
        </is>
      </c>
      <c r="AJ539" s="2" t="inlineStr">
        <is>
          <t>Yes</t>
        </is>
      </c>
      <c r="AK539" s="2" t="inlineStr">
        <is>
          <t>Yes</t>
        </is>
      </c>
      <c r="AL539" s="2" t="inlineStr">
        <is>
          <t>No</t>
        </is>
      </c>
      <c r="AM539" s="2" t="inlineStr">
        <is>
          <t>Yes</t>
        </is>
      </c>
      <c r="AN539" s="2" t="inlineStr">
        <is>
          <t>No</t>
        </is>
      </c>
      <c r="AO539" s="2" t="inlineStr">
        <is>
          <t>No</t>
        </is>
      </c>
      <c r="AP539" s="2" t="inlineStr">
        <is>
          <t>Consulting</t>
        </is>
      </c>
      <c r="AQ539" s="2" t="inlineStr">
        <is>
          <t>Not Asked</t>
        </is>
      </c>
      <c r="AR539" s="2" t="inlineStr">
        <is>
          <t>Yes</t>
        </is>
      </c>
      <c r="AS539" s="2" t="n">
        <v>2</v>
      </c>
    </row>
    <row r="540">
      <c r="A540" s="2" t="inlineStr">
        <is>
          <t>2022</t>
        </is>
      </c>
      <c r="B540" s="2" t="inlineStr">
        <is>
          <t>Summer</t>
        </is>
      </c>
      <c r="C540" s="2" t="inlineStr">
        <is>
          <t>Summer_Placements_Interview_Experience_2022__Responses_.xlsx</t>
        </is>
      </c>
      <c r="D540" s="4" t="n">
        <v>44863.63773329861</v>
      </c>
      <c r="E540" s="2" t="inlineStr">
        <is>
          <t>p22abhisekg@iimidr.ac.in</t>
        </is>
      </c>
      <c r="F540" s="2" t="n"/>
      <c r="G540" s="2" t="inlineStr">
        <is>
          <t xml:space="preserve">Bain Capability network </t>
        </is>
      </c>
      <c r="H540" s="2" t="inlineStr">
        <is>
          <t>Summer Associate</t>
        </is>
      </c>
      <c r="I540" s="2" t="inlineStr">
        <is>
          <t>Consulting</t>
        </is>
      </c>
      <c r="J540" s="2" t="n"/>
      <c r="K540" s="2" t="n"/>
      <c r="L540" s="2" t="n"/>
      <c r="M540" s="2" t="n"/>
      <c r="N540" s="2" t="n"/>
      <c r="O540" s="2" t="n"/>
      <c r="P540" s="2" t="n"/>
      <c r="Q540" s="2" t="inlineStr">
        <is>
          <t xml:space="preserve">Application form
Online Exam screening
Case Workshop
Final Interview 
</t>
        </is>
      </c>
      <c r="R540" s="2" t="n"/>
      <c r="S540" s="2" t="n"/>
      <c r="T540" s="2" t="n"/>
      <c r="U540" s="2" t="inlineStr">
        <is>
          <t>One : 40 mins</t>
        </is>
      </c>
      <c r="V540" s="2" t="inlineStr">
        <is>
          <t xml:space="preserve">Walk me through your Resume; Why Consulting; Describe your work experience in detail; Describe how you made the cost saving of 1 Crore at work; What vlogs do you make and what will be your next video..
</t>
        </is>
      </c>
      <c r="W540" s="2" t="inlineStr">
        <is>
          <t>Guesstimate:
Estimate the monthly revenue of a petrol pump (Also calculate the breakeven revenue for the business to make it profitable)</t>
        </is>
      </c>
      <c r="X540" s="2" t="n"/>
      <c r="Y540" s="2" t="n"/>
      <c r="Z540" s="2" t="n"/>
      <c r="AA540" s="2" t="inlineStr">
        <is>
          <t xml:space="preserve">Understanding of your work in previous company, and good hold of cases and guesstimates </t>
        </is>
      </c>
      <c r="AB540" s="2" t="inlineStr">
        <is>
          <t>The number guessing and the calculation part along with timely check for the assumptions made was the right thing that went in the interview.</t>
        </is>
      </c>
      <c r="AC540" s="2" t="inlineStr">
        <is>
          <t>Focus mainly on the consulting preparation (case practice along with guesstimates, resume questions), have proper understanding of the basics Guesstimate fact sheets. 
Do your basics right and have faith &amp; confidence in you.</t>
        </is>
      </c>
      <c r="AD540" s="2" t="n"/>
      <c r="AE540" s="2" t="inlineStr">
        <is>
          <t>-</t>
        </is>
      </c>
      <c r="AF540" s="2" t="n"/>
      <c r="AG540" s="2" t="n"/>
      <c r="AH540" s="2" t="n"/>
      <c r="AI540" s="2" t="inlineStr">
        <is>
          <t>Stated in file name</t>
        </is>
      </c>
      <c r="AJ540" s="2" t="inlineStr">
        <is>
          <t>No</t>
        </is>
      </c>
      <c r="AK540" s="2" t="inlineStr">
        <is>
          <t>Yes</t>
        </is>
      </c>
      <c r="AL540" s="2" t="inlineStr">
        <is>
          <t>Yes</t>
        </is>
      </c>
      <c r="AM540" s="2" t="inlineStr">
        <is>
          <t>Yes</t>
        </is>
      </c>
      <c r="AN540" s="2" t="inlineStr">
        <is>
          <t>No</t>
        </is>
      </c>
      <c r="AO540" s="2" t="inlineStr">
        <is>
          <t>No</t>
        </is>
      </c>
      <c r="AP540" s="2" t="inlineStr">
        <is>
          <t>Consulting</t>
        </is>
      </c>
      <c r="AQ540" s="2" t="inlineStr">
        <is>
          <t>Not Asked</t>
        </is>
      </c>
      <c r="AR540" s="2" t="inlineStr">
        <is>
          <t>No</t>
        </is>
      </c>
      <c r="AS540" s="2" t="n"/>
    </row>
    <row r="541">
      <c r="A541" s="2" t="inlineStr">
        <is>
          <t>2022</t>
        </is>
      </c>
      <c r="B541" s="2" t="inlineStr">
        <is>
          <t>Summer</t>
        </is>
      </c>
      <c r="C541" s="2" t="inlineStr">
        <is>
          <t>Summer_Placements_Interview_Experience_2022__Responses_.xlsx</t>
        </is>
      </c>
      <c r="D541" s="4" t="n">
        <v>44863.66259303241</v>
      </c>
      <c r="E541" s="2" t="inlineStr">
        <is>
          <t>p22ananyas@iimidr.ac.in</t>
        </is>
      </c>
      <c r="F541" s="2" t="n"/>
      <c r="G541" s="2" t="inlineStr">
        <is>
          <t>HDFC Bank</t>
        </is>
      </c>
      <c r="H541" s="2" t="inlineStr">
        <is>
          <t xml:space="preserve">Bullion Trading </t>
        </is>
      </c>
      <c r="I541" s="2" t="inlineStr">
        <is>
          <t>Finance</t>
        </is>
      </c>
      <c r="J541" s="2" t="n"/>
      <c r="K541" s="2" t="n"/>
      <c r="L541" s="2" t="n"/>
      <c r="M541" s="2" t="n"/>
      <c r="N541" s="2" t="n"/>
      <c r="O541" s="2" t="n"/>
      <c r="P541" s="2" t="n"/>
      <c r="Q541" s="2" t="inlineStr">
        <is>
          <t>Application on Reculta and filling up the form on the company website.</t>
        </is>
      </c>
      <c r="R541" s="2" t="n"/>
      <c r="S541" s="2" t="n"/>
      <c r="T541" s="2" t="n"/>
      <c r="U541" s="2" t="inlineStr">
        <is>
          <t>1 interview for 20 minutes</t>
        </is>
      </c>
      <c r="V541" s="2" t="inlineStr">
        <is>
          <t>The interview started with a brief introduction and then they asked about my knowledge in the role offered. It was a bit technical heavy. A couple of questions about the resume as well like why this role? What are your domain interests?</t>
        </is>
      </c>
      <c r="W541" s="2" t="inlineStr">
        <is>
          <t>They asked me technical questions regarding the role. For example:- What is a balance sheet? And then gave me assets and liabilities and asked to sort them out and put them in a balance sheet. I was also asked the process of finding out PAT.</t>
        </is>
      </c>
      <c r="X541" s="2" t="n"/>
      <c r="Y541" s="2" t="n"/>
      <c r="Z541" s="2" t="n"/>
      <c r="AA541" s="2" t="inlineStr">
        <is>
          <t>They were looking for someone who has a basic idea about the role offered and someone who is keen on learning about the domains</t>
        </is>
      </c>
      <c r="AB541" s="2" t="inlineStr">
        <is>
          <t xml:space="preserve">I started off with my introduction hastily, but took a pause and then continued my interview </t>
        </is>
      </c>
      <c r="AC541" s="2" t="inlineStr">
        <is>
          <t>Focusing on the JD helped me in this interview.</t>
        </is>
      </c>
      <c r="AD541" s="2" t="n"/>
      <c r="AE541" s="2" t="n"/>
      <c r="AF541" s="2" t="n"/>
      <c r="AG541" s="2" t="n"/>
      <c r="AH541" s="2" t="n"/>
      <c r="AI541" s="2" t="inlineStr">
        <is>
          <t>Stated in file name</t>
        </is>
      </c>
      <c r="AJ541" s="2" t="inlineStr">
        <is>
          <t>No</t>
        </is>
      </c>
      <c r="AK541" s="2" t="inlineStr">
        <is>
          <t>Yes</t>
        </is>
      </c>
      <c r="AL541" s="2" t="inlineStr">
        <is>
          <t>No</t>
        </is>
      </c>
      <c r="AM541" s="2" t="inlineStr">
        <is>
          <t>Yes</t>
        </is>
      </c>
      <c r="AN541" s="2" t="inlineStr">
        <is>
          <t>No</t>
        </is>
      </c>
      <c r="AO541" s="2" t="inlineStr">
        <is>
          <t>No</t>
        </is>
      </c>
      <c r="AP541" s="2" t="inlineStr">
        <is>
          <t>Finance</t>
        </is>
      </c>
      <c r="AQ541" s="2" t="inlineStr">
        <is>
          <t>Not Asked</t>
        </is>
      </c>
      <c r="AR541" s="2" t="inlineStr">
        <is>
          <t>No</t>
        </is>
      </c>
      <c r="AS541" s="2" t="n">
        <v>1</v>
      </c>
    </row>
    <row r="542">
      <c r="A542" s="2" t="inlineStr">
        <is>
          <t>2022</t>
        </is>
      </c>
      <c r="B542" s="2" t="inlineStr">
        <is>
          <t>Summer</t>
        </is>
      </c>
      <c r="C542" s="2" t="inlineStr">
        <is>
          <t>Summer_Placements_Interview_Experience_2022__Responses_.xlsx</t>
        </is>
      </c>
      <c r="D542" s="4" t="n">
        <v>44863.66647751157</v>
      </c>
      <c r="E542" s="2" t="inlineStr">
        <is>
          <t>i19hitanshus@iimidr.ac.in</t>
        </is>
      </c>
      <c r="F542" s="2" t="n"/>
      <c r="G542" s="2" t="inlineStr">
        <is>
          <t>Dr Reddy</t>
        </is>
      </c>
      <c r="H542" s="2" t="inlineStr">
        <is>
          <t>Sales and Marketing</t>
        </is>
      </c>
      <c r="I542" s="2" t="inlineStr">
        <is>
          <t>S&amp;M</t>
        </is>
      </c>
      <c r="J542" s="2" t="n"/>
      <c r="K542" s="2" t="n"/>
      <c r="L542" s="2" t="n"/>
      <c r="M542" s="2" t="n"/>
      <c r="N542" s="2" t="n"/>
      <c r="O542" s="2" t="n"/>
      <c r="P542" s="2" t="n"/>
      <c r="Q542" s="2" t="inlineStr">
        <is>
          <t>Aptitute test + Psychometric test + Group discussion + Technical interview + HR interview</t>
        </is>
      </c>
      <c r="R542" s="2" t="n"/>
      <c r="S542" s="2" t="inlineStr">
        <is>
          <t>How should companies go about branding on social media</t>
        </is>
      </c>
      <c r="T542" s="2" t="n">
        <v>20</v>
      </c>
      <c r="U542" s="2" t="inlineStr">
        <is>
          <t>2 interview -10(technical interview) and 20(HR interview) minute each</t>
        </is>
      </c>
      <c r="V542" s="2" t="inlineStr">
        <is>
          <t xml:space="preserve">1)Technical Interview-
Interview started with introduction.
Then I was asked to commend on macroeconomic situation and how it related to geopolitics. Then a guestimate on number of tennis balls in India (I was asked about the approach only, not the calculations)
2)HR interview-
Resume focussed question were there. I Was asked to elaborate on how my internship related to marketing concepts.
Difference between EBITA and PAT.
What is ESG?
How did you handle group conflict, give example
What is IPM?
How have you grown as a person everysince you came to this campus
</t>
        </is>
      </c>
      <c r="W542" s="2" t="inlineStr">
        <is>
          <t>Guestimate + Difference between EBITA and PAT</t>
        </is>
      </c>
      <c r="X542" s="2" t="n"/>
      <c r="Y542" s="2" t="inlineStr">
        <is>
          <t xml:space="preserve">Explain how did you handle conflict in group by example
What is IPM?
How have you grown ever since you came to this college
Future plans about podcast that you run(I told them that I ran a podcast)
Do you think British crown have influence in policy making for UK currently?
</t>
        </is>
      </c>
      <c r="Z542" s="2" t="n"/>
      <c r="AA542" s="2" t="inlineStr">
        <is>
          <t>They were looking for generally smart individual.
Few areas which they really focused on-
1)Communication skills
2)General knowledge
3)Critical thinking ability</t>
        </is>
      </c>
      <c r="AB542" s="2" t="inlineStr">
        <is>
          <t xml:space="preserve">Good-
Knowledge of ESG framework
Knowledge of current affairs
Bad-
They were looking for very elaborate and answers but at the start I was focussing on keeping answer short and concise. They asked me to be more elaborate.
</t>
        </is>
      </c>
      <c r="AC542" s="2" t="inlineStr">
        <is>
          <t>GD was very important. Hotlist was based entirely on GD.
General awareness, current affairs sheet by prepcom.</t>
        </is>
      </c>
      <c r="AD542" s="2" t="n"/>
      <c r="AE542" s="2" t="inlineStr">
        <is>
          <t>Guestimate + knowhow of brand communication</t>
        </is>
      </c>
      <c r="AF542" s="2" t="n"/>
      <c r="AG542" s="2" t="n"/>
      <c r="AH542" s="2" t="n"/>
      <c r="AI542" s="2" t="inlineStr">
        <is>
          <t>Stated in file name</t>
        </is>
      </c>
      <c r="AJ542" s="2" t="inlineStr">
        <is>
          <t>Yes</t>
        </is>
      </c>
      <c r="AK542" s="2" t="inlineStr">
        <is>
          <t>Yes</t>
        </is>
      </c>
      <c r="AL542" s="2" t="inlineStr">
        <is>
          <t>No</t>
        </is>
      </c>
      <c r="AM542" s="2" t="inlineStr">
        <is>
          <t>Yes</t>
        </is>
      </c>
      <c r="AN542" s="2" t="inlineStr">
        <is>
          <t>Yes</t>
        </is>
      </c>
      <c r="AO542" s="2" t="inlineStr">
        <is>
          <t>No</t>
        </is>
      </c>
      <c r="AP542" s="2" t="inlineStr">
        <is>
          <t>Sales &amp; Marketing</t>
        </is>
      </c>
      <c r="AQ542" s="2" t="inlineStr">
        <is>
          <t>Yes</t>
        </is>
      </c>
      <c r="AR542" s="2" t="inlineStr">
        <is>
          <t>No</t>
        </is>
      </c>
      <c r="AS542" s="2" t="n">
        <v>1</v>
      </c>
    </row>
    <row r="543">
      <c r="A543" s="2" t="inlineStr">
        <is>
          <t>2022</t>
        </is>
      </c>
      <c r="B543" s="2" t="inlineStr">
        <is>
          <t>Summer</t>
        </is>
      </c>
      <c r="C543" s="2" t="inlineStr">
        <is>
          <t>Summer_Placements_Interview_Experience_2022__Responses_.xlsx</t>
        </is>
      </c>
      <c r="D543" s="4" t="n">
        <v>44863.72554532407</v>
      </c>
      <c r="E543" s="2" t="inlineStr">
        <is>
          <t>i19vedantj@iimidr.ac.in</t>
        </is>
      </c>
      <c r="F543" s="2" t="n"/>
      <c r="G543" s="2" t="inlineStr">
        <is>
          <t>Redseer Consulting</t>
        </is>
      </c>
      <c r="H543" s="2" t="inlineStr">
        <is>
          <t>Consulting</t>
        </is>
      </c>
      <c r="I543" s="2" t="inlineStr">
        <is>
          <t>Consulting</t>
        </is>
      </c>
      <c r="J543" s="2" t="n"/>
      <c r="K543" s="2" t="n"/>
      <c r="L543" s="2" t="n"/>
      <c r="M543" s="2" t="n"/>
      <c r="N543" s="2" t="n"/>
      <c r="O543" s="2" t="n"/>
      <c r="P543" s="2" t="n"/>
      <c r="Q543" s="2" t="inlineStr">
        <is>
          <t>Partner Interaction, Buddy Round (Guesstimates), Partner Interview</t>
        </is>
      </c>
      <c r="R543" s="2" t="n"/>
      <c r="S543" s="2" t="n"/>
      <c r="T543" s="2" t="n"/>
      <c r="U543" s="2" t="inlineStr">
        <is>
          <t>1 (15)</t>
        </is>
      </c>
      <c r="V543" s="2" t="inlineStr">
        <is>
          <t>Introduction, HR Questions (Why Consulting, Why Redseer, How will you give long hours, When have you handled pressure in the past, Why did I apply for Alumni Committee, Will I go for Forex)</t>
        </is>
      </c>
      <c r="W543" s="2" t="inlineStr">
        <is>
          <t>Guesstimates</t>
        </is>
      </c>
      <c r="X543" s="2" t="n"/>
      <c r="Y543" s="2" t="inlineStr">
        <is>
          <t>All questions were direct and more conversational, as the partner was an Alum</t>
        </is>
      </c>
      <c r="Z543" s="2" t="n"/>
      <c r="AA543" s="2" t="inlineStr">
        <is>
          <t>People who could work for a start-up, and who would honestly put in efforts</t>
        </is>
      </c>
      <c r="AB543" s="2" t="inlineStr">
        <is>
          <t>Nothing in particular went bad, it was a very smooth interview, no stress points</t>
        </is>
      </c>
      <c r="AC543" s="2" t="inlineStr">
        <is>
          <t>Being prepared with the NPAD</t>
        </is>
      </c>
      <c r="AD543" s="2" t="n"/>
      <c r="AE543" s="2" t="n"/>
      <c r="AF543" s="2" t="n"/>
      <c r="AG543" s="2" t="n"/>
      <c r="AH543" s="2" t="n"/>
      <c r="AI543" s="2" t="inlineStr">
        <is>
          <t>Stated in file name</t>
        </is>
      </c>
      <c r="AJ543" s="2" t="inlineStr">
        <is>
          <t>No</t>
        </is>
      </c>
      <c r="AK543" s="2" t="inlineStr">
        <is>
          <t>No</t>
        </is>
      </c>
      <c r="AL543" s="2" t="inlineStr">
        <is>
          <t>Yes</t>
        </is>
      </c>
      <c r="AM543" s="2" t="inlineStr">
        <is>
          <t>Yes</t>
        </is>
      </c>
      <c r="AN543" s="2" t="inlineStr">
        <is>
          <t>No</t>
        </is>
      </c>
      <c r="AO543" s="2" t="inlineStr">
        <is>
          <t>No</t>
        </is>
      </c>
      <c r="AP543" s="2" t="inlineStr">
        <is>
          <t>Consulting</t>
        </is>
      </c>
      <c r="AQ543" s="2" t="inlineStr">
        <is>
          <t>Not Asked</t>
        </is>
      </c>
      <c r="AR543" s="2" t="inlineStr">
        <is>
          <t>Yes</t>
        </is>
      </c>
      <c r="AS543" s="2" t="n">
        <v>1</v>
      </c>
    </row>
    <row r="544">
      <c r="A544" s="2" t="inlineStr">
        <is>
          <t>2022</t>
        </is>
      </c>
      <c r="B544" s="2" t="inlineStr">
        <is>
          <t>Summer</t>
        </is>
      </c>
      <c r="C544" s="2" t="inlineStr">
        <is>
          <t>Summer_Placements_Interview_Experience_2022__Responses_.xlsx</t>
        </is>
      </c>
      <c r="D544" s="4" t="n">
        <v>44863.75231636574</v>
      </c>
      <c r="E544" s="2" t="inlineStr">
        <is>
          <t>p22yashig@iimidr.ac.in</t>
        </is>
      </c>
      <c r="F544" s="2" t="n"/>
      <c r="G544" s="2" t="inlineStr">
        <is>
          <t xml:space="preserve">Accenture Strategy &amp; Consulting </t>
        </is>
      </c>
      <c r="H544" s="2" t="inlineStr">
        <is>
          <t xml:space="preserve">Consultant </t>
        </is>
      </c>
      <c r="I544" s="2" t="inlineStr">
        <is>
          <t>Consulting</t>
        </is>
      </c>
      <c r="J544" s="2" t="n"/>
      <c r="K544" s="2" t="n"/>
      <c r="L544" s="2" t="n"/>
      <c r="M544" s="2" t="n"/>
      <c r="N544" s="2" t="n"/>
      <c r="O544" s="2" t="n"/>
      <c r="P544" s="2" t="n"/>
      <c r="Q544" s="2" t="inlineStr">
        <is>
          <t>Filling of application form, 1 buddy round, 2 interview rounds</t>
        </is>
      </c>
      <c r="R544" s="2" t="n"/>
      <c r="S544" s="2" t="n"/>
      <c r="T544" s="2" t="n"/>
      <c r="U544" s="2" t="inlineStr">
        <is>
          <t>Buddy round- 45 min,1st interview round- 30 min, 2nd interview Round- 15-20 min</t>
        </is>
      </c>
      <c r="V544" s="2" t="inlineStr">
        <is>
          <t>Buddy round- Started with tell me about yourself, questions revolving around extracurricular activities, a guesstimate on number of Tyres in Indore.  
Round 1 interview -It was HR heavy. Questions based on resume, extracurricular activities, and HR based questions.
Round 2 - It was case heavy (market entry case)</t>
        </is>
      </c>
      <c r="W544" s="2" t="inlineStr">
        <is>
          <t>Why Consulting and why not any other domain, Why Accenture, I was asked if I follow any industry or not.</t>
        </is>
      </c>
      <c r="X544" s="2" t="n"/>
      <c r="Y544" s="2" t="inlineStr">
        <is>
          <t>In depth discussion on the academic project I did (since my academic project was about Zomato, I had a small profitability case on Zomato), Questions revolving around extracurricular activities, Asked about my work in Preparation committee. 
Questions such as Tell me about yourself, what sets you apart from other candidates, why consulting, why not any other domain.</t>
        </is>
      </c>
      <c r="Z544" s="2" t="n"/>
      <c r="AA544" s="2" t="inlineStr">
        <is>
          <t>Good communication skills, confidence and someone who is keen about Consulting.</t>
        </is>
      </c>
      <c r="AB544" s="2" t="inlineStr">
        <is>
          <t>The good part was the confidence and clarity about the HR questions. The market entry case could have been approached in a more structured way.</t>
        </is>
      </c>
      <c r="AC544" s="2" t="inlineStr">
        <is>
          <t>Being calm and clear about the answers that you are giving. Mock GDs/PIs were helpful. It gave an insight on how the interviews could go. NPAD helped a lot.</t>
        </is>
      </c>
      <c r="AD544" s="2" t="n"/>
      <c r="AE544" s="2" t="inlineStr">
        <is>
          <t>Be thorough with the resume and basic HR questions- Tell me about yourself, Why You, why not any other domain. Prepare the NPAD well.
Don't assume things while solving cases, keep interacting with the interviewer.</t>
        </is>
      </c>
      <c r="AF544" s="2" t="n"/>
      <c r="AG544" s="2" t="n"/>
      <c r="AH544" s="2" t="n"/>
      <c r="AI544" s="2" t="inlineStr">
        <is>
          <t>Stated in file name</t>
        </is>
      </c>
      <c r="AJ544" s="2" t="inlineStr">
        <is>
          <t>Yes</t>
        </is>
      </c>
      <c r="AK544" s="2" t="inlineStr">
        <is>
          <t>Yes</t>
        </is>
      </c>
      <c r="AL544" s="2" t="inlineStr">
        <is>
          <t>Yes</t>
        </is>
      </c>
      <c r="AM544" s="2" t="inlineStr">
        <is>
          <t>Yes</t>
        </is>
      </c>
      <c r="AN544" s="2" t="inlineStr">
        <is>
          <t>No</t>
        </is>
      </c>
      <c r="AO544" s="2" t="inlineStr">
        <is>
          <t>No</t>
        </is>
      </c>
      <c r="AP544" s="2" t="inlineStr">
        <is>
          <t>Consulting</t>
        </is>
      </c>
      <c r="AQ544" s="2" t="inlineStr">
        <is>
          <t>Not Asked</t>
        </is>
      </c>
      <c r="AR544" s="2" t="inlineStr">
        <is>
          <t>Yes</t>
        </is>
      </c>
      <c r="AS544" s="2" t="n"/>
    </row>
    <row r="545">
      <c r="A545" s="2" t="inlineStr">
        <is>
          <t>2022</t>
        </is>
      </c>
      <c r="B545" s="2" t="inlineStr">
        <is>
          <t>Summer</t>
        </is>
      </c>
      <c r="C545" s="2" t="inlineStr">
        <is>
          <t>Summer_Placements_Interview_Experience_2022__Responses_.xlsx</t>
        </is>
      </c>
      <c r="D545" s="4" t="n">
        <v>44863.85344484953</v>
      </c>
      <c r="E545" s="2" t="inlineStr">
        <is>
          <t>i19tarunm@iimidr.ac.in</t>
        </is>
      </c>
      <c r="F545" s="2" t="n"/>
      <c r="G545" s="2" t="inlineStr">
        <is>
          <t>Deloitte India</t>
        </is>
      </c>
      <c r="H545" s="2" t="inlineStr">
        <is>
          <t>VCS</t>
        </is>
      </c>
      <c r="I545" s="2" t="inlineStr">
        <is>
          <t>Consulting</t>
        </is>
      </c>
      <c r="J545" s="2" t="n"/>
      <c r="K545" s="2" t="n"/>
      <c r="L545" s="2" t="n"/>
      <c r="M545" s="2" t="n"/>
      <c r="N545" s="2" t="n"/>
      <c r="O545" s="2" t="n"/>
      <c r="P545" s="2" t="n"/>
      <c r="Q545" s="2" t="inlineStr">
        <is>
          <t>Telephonic Round to gauge my knowledge of JD, M&amp;A's, finance, and why I wish to do consulting.</t>
        </is>
      </c>
      <c r="R545" s="2" t="n"/>
      <c r="S545" s="2" t="n"/>
      <c r="T545" s="2" t="n"/>
      <c r="U545" s="2" t="inlineStr">
        <is>
          <t>3 interviews, 20-30 minutes each</t>
        </is>
      </c>
      <c r="V545" s="2" t="inlineStr">
        <is>
          <t>Interview 1: - 2 Guesstimates
Interview 2: - Market-entry + profitability case
Interview 3: - HR round with basic resume profiling</t>
        </is>
      </c>
      <c r="W545" s="2" t="inlineStr">
        <is>
          <t>Valuations, Ratios, Cash flows, specifically went into how I'd value startups.</t>
        </is>
      </c>
      <c r="X545" s="2" t="n"/>
      <c r="Y545" s="2" t="inlineStr">
        <is>
          <t>No current affairs. However, asked me on my internships + relevant academic projects</t>
        </is>
      </c>
      <c r="Z545" s="2" t="n"/>
      <c r="AA545" s="2" t="inlineStr">
        <is>
          <t xml:space="preserve">Looking for those interested in finance, consulting, M&amp;A, and showed interest in Deloitte </t>
        </is>
      </c>
      <c r="AB545" s="2" t="inlineStr">
        <is>
          <t>Ask questions carefully, could be counter questioned as well.</t>
        </is>
      </c>
      <c r="AC545" s="2" t="inlineStr">
        <is>
          <t xml:space="preserve">Mock PI was important. No GD in process. </t>
        </is>
      </c>
      <c r="AD545" s="2" t="n"/>
      <c r="AE545" s="2" t="inlineStr">
        <is>
          <t>1. Learn about Deloitte
2. Why consulting? Make a genuine case for yourself i.e., beyond steep learning curve
3. Knowing M&amp;A deals are a plus
4. Be thorough with basic finance</t>
        </is>
      </c>
      <c r="AF545" s="2" t="n"/>
      <c r="AG545" s="2" t="n"/>
      <c r="AH545" s="2" t="n"/>
      <c r="AI545" s="2" t="inlineStr">
        <is>
          <t>Stated in file name</t>
        </is>
      </c>
      <c r="AJ545" s="2" t="inlineStr">
        <is>
          <t>No</t>
        </is>
      </c>
      <c r="AK545" s="2" t="inlineStr">
        <is>
          <t>Yes</t>
        </is>
      </c>
      <c r="AL545" s="2" t="inlineStr">
        <is>
          <t>Yes</t>
        </is>
      </c>
      <c r="AM545" s="2" t="inlineStr">
        <is>
          <t>Yes</t>
        </is>
      </c>
      <c r="AN545" s="2" t="inlineStr">
        <is>
          <t>Yes</t>
        </is>
      </c>
      <c r="AO545" s="2" t="inlineStr">
        <is>
          <t>No</t>
        </is>
      </c>
      <c r="AP545" s="2" t="inlineStr">
        <is>
          <t>Consulting</t>
        </is>
      </c>
      <c r="AQ545" s="2" t="inlineStr">
        <is>
          <t>Not Asked</t>
        </is>
      </c>
      <c r="AR545" s="2" t="inlineStr">
        <is>
          <t>No</t>
        </is>
      </c>
      <c r="AS545" s="2" t="n">
        <v>3</v>
      </c>
    </row>
    <row r="546">
      <c r="A546" s="2" t="inlineStr">
        <is>
          <t>2022</t>
        </is>
      </c>
      <c r="B546" s="2" t="inlineStr">
        <is>
          <t>Summer</t>
        </is>
      </c>
      <c r="C546" s="2" t="inlineStr">
        <is>
          <t>Summer_Placements_Interview_Experience_2022__Responses_.xlsx</t>
        </is>
      </c>
      <c r="D546" s="4" t="n">
        <v>44863.87870458333</v>
      </c>
      <c r="E546" s="2" t="inlineStr">
        <is>
          <t>p22sarthaks@iimidr.ac.in</t>
        </is>
      </c>
      <c r="F546" s="2" t="n"/>
      <c r="G546" s="2" t="inlineStr">
        <is>
          <t>Whiteboard Capital</t>
        </is>
      </c>
      <c r="H546" s="2" t="inlineStr">
        <is>
          <t>Investment Intern</t>
        </is>
      </c>
      <c r="I546" s="2" t="inlineStr">
        <is>
          <t>Finance</t>
        </is>
      </c>
      <c r="J546" s="2" t="n"/>
      <c r="K546" s="2" t="n"/>
      <c r="L546" s="2" t="n"/>
      <c r="M546" s="2" t="n"/>
      <c r="N546" s="2" t="n"/>
      <c r="O546" s="2" t="n"/>
      <c r="P546" s="2" t="n"/>
      <c r="Q546" s="2" t="inlineStr">
        <is>
          <t>Company asked to choose any startup and  analyse it. The objective was to write a 200-300 word thesis on why the firm should invest in that startup. I gave a ratios based analysis from the annual financial statement and also gave justifications on how the ratios translate to startup's day -to-day operations. The idea was to present as many angles of looking at a companies performance that can justify an investment. I also gave my own recommendation on which areas does the company need to improve in terms of operations and financials.</t>
        </is>
      </c>
      <c r="R546" s="2" t="n"/>
      <c r="S546" s="2" t="n"/>
      <c r="T546" s="2" t="n"/>
      <c r="U546" s="2" t="inlineStr">
        <is>
          <t>2 ( Associate&amp; Partner)- 20 mins each</t>
        </is>
      </c>
      <c r="V546" s="2" t="inlineStr">
        <is>
          <t>Introduce yourself, why mba as a fresher, why vc firm, any prior experience with startups, resume questions, describe internship, questions about Utsaha, Any questions for us</t>
        </is>
      </c>
      <c r="W546" s="2" t="inlineStr">
        <is>
          <t>No technical questions. But we did talk about the firms current portfolio of investments and how they want to invest in companies which are solving problems of the future.</t>
        </is>
      </c>
      <c r="X546" s="2" t="n"/>
      <c r="Y546" s="2" t="inlineStr">
        <is>
          <t xml:space="preserve">Both interviews were mostly about my life story. Since it was about me, I did not have to prepare or fake any story. I think they were mostly looking at my way of communication and presentation. </t>
        </is>
      </c>
      <c r="Z546" s="2" t="n"/>
      <c r="AA546" s="2" t="inlineStr">
        <is>
          <t>The JD was for Thesis writing where I have to submit detailed reports on the various avenues where the firm can invest. In that sense, clarity of thought and presentation were what they were looking for. I have no prior experience with startups and zero interest in entrepreneurship......so that was clearly not a parameter for their decision.</t>
        </is>
      </c>
      <c r="AB546" s="2" t="inlineStr">
        <is>
          <t>Interview converted. What went right was that I was comfortable and smiling throughout the interview. the questions were about my life story and interests so I was at ease during my interview.</t>
        </is>
      </c>
      <c r="AC546" s="2" t="inlineStr">
        <is>
          <t xml:space="preserve">I had prepared basic finance and ratio analysis which were taught in class. I had one mock HR round( Thanks Humain_I). For HR round NPAD was a good help. I had completely changed my NPAD answers just a week before the interview. So Tip would be to keep updating your NPAD and add more personal and recent stories. </t>
        </is>
      </c>
      <c r="AD546" s="2" t="n"/>
      <c r="AE546" s="2" t="inlineStr">
        <is>
          <t>Read about the companies portfolio. Whiteboard does not have a specific industry or a broad portfolio that it invests in. As a seed funding firm, there isn't a lot of number crunching. Your thinking process matters because you must provide good recommenations about where the firm should potentially invest.
There was also an Entrepreneur-in- residence role mentioned in the JD which involved making GTM strategies for the portfolio companies. Whiteboard did not conduct process for this role.</t>
        </is>
      </c>
      <c r="AF546" s="2" t="n"/>
      <c r="AG546" s="2" t="n"/>
      <c r="AH546" s="2" t="n"/>
      <c r="AI546" s="2" t="inlineStr">
        <is>
          <t>Stated in file name</t>
        </is>
      </c>
      <c r="AJ546" s="2" t="inlineStr">
        <is>
          <t>Yes</t>
        </is>
      </c>
      <c r="AK546" s="2" t="inlineStr">
        <is>
          <t>Yes</t>
        </is>
      </c>
      <c r="AL546" s="2" t="inlineStr">
        <is>
          <t>No</t>
        </is>
      </c>
      <c r="AM546" s="2" t="inlineStr">
        <is>
          <t>Yes</t>
        </is>
      </c>
      <c r="AN546" s="2" t="inlineStr">
        <is>
          <t>No</t>
        </is>
      </c>
      <c r="AO546" s="2" t="inlineStr">
        <is>
          <t>No</t>
        </is>
      </c>
      <c r="AP546" s="2" t="inlineStr">
        <is>
          <t>Finance</t>
        </is>
      </c>
      <c r="AQ546" s="2" t="inlineStr">
        <is>
          <t>Not Asked</t>
        </is>
      </c>
      <c r="AR546" s="2" t="inlineStr">
        <is>
          <t>No</t>
        </is>
      </c>
      <c r="AS546" s="2" t="n">
        <v>2</v>
      </c>
    </row>
    <row r="547">
      <c r="A547" s="2" t="inlineStr">
        <is>
          <t>2022</t>
        </is>
      </c>
      <c r="B547" s="2" t="inlineStr">
        <is>
          <t>Summer</t>
        </is>
      </c>
      <c r="C547" s="2" t="inlineStr">
        <is>
          <t>Summer_Placements_Interview_Experience_2022__Responses_.xlsx</t>
        </is>
      </c>
      <c r="D547" s="4" t="n">
        <v>44864.47517736111</v>
      </c>
      <c r="E547" s="2" t="inlineStr">
        <is>
          <t>i19deepr@iimidr.ac.in</t>
        </is>
      </c>
      <c r="F547" s="2" t="n"/>
      <c r="G547" s="2" t="inlineStr">
        <is>
          <t>CRISIL</t>
        </is>
      </c>
      <c r="H547" s="2" t="inlineStr">
        <is>
          <t>LCG Ratings</t>
        </is>
      </c>
      <c r="I547" s="2" t="inlineStr">
        <is>
          <t>Finance</t>
        </is>
      </c>
      <c r="J547" s="2" t="n"/>
      <c r="K547" s="2" t="n"/>
      <c r="L547" s="2" t="n"/>
      <c r="M547" s="2" t="n"/>
      <c r="N547" s="2" t="n"/>
      <c r="O547" s="2" t="n"/>
      <c r="P547" s="2" t="n"/>
      <c r="Q547" s="2" t="n"/>
      <c r="R547" s="2" t="n"/>
      <c r="S547" s="2" t="n"/>
      <c r="T547" s="2" t="n"/>
      <c r="U547" s="2" t="inlineStr">
        <is>
          <t>1 interview for 55 min</t>
        </is>
      </c>
      <c r="V547" s="2" t="inlineStr">
        <is>
          <t>No intro, asked my name and whether I was comfortable with accounting. Started with accounting, shifted to finance, macroeconomics, microeconomics, behavioural economics, back again to macroeconomics, &amp; then finally accounting. The last question was what did I knew about the company. Surprisingly, the interviewer was friendly; we had a few jokes in between.
Was too technical heavy.</t>
        </is>
      </c>
      <c r="W547" s="2" t="inlineStr">
        <is>
          <t>The first question in economics was Quantitative Easing and Quantitative Tightening. The interviewer was looking for three things: concept understanding &amp; how well I can relate it to other concepts of fin or eco, past occurrences and current or future possibilities, data to support the concept.</t>
        </is>
      </c>
      <c r="X547" s="2" t="n"/>
      <c r="Y547" s="2" t="inlineStr">
        <is>
          <t xml:space="preserve">For almost each technical question, the interviewer asked for any data for supporting my answer. Detailed discussion over a lot of current affairs happened: how much is the drop in fed reserves in India (exact data with timeline) &amp; the probable causes, detailed explanation of crude oil prices (exact data with timeline) &amp; how is that linked to the PFCE of US vis-a-vis India vis-a-vis Russia, Russia-Ukraine war effects, US economy, Sri-Lankan Crisis reasons &amp; effects, US Fed &amp; RBI new regulations, monetary &amp; fiscal policies, etc. </t>
        </is>
      </c>
      <c r="Z547" s="2" t="n"/>
      <c r="AA547" s="2" t="inlineStr">
        <is>
          <t xml:space="preserve">Knowledge of economics, finance and global economy to back the answers. </t>
        </is>
      </c>
      <c r="AB547" s="2" t="inlineStr">
        <is>
          <t xml:space="preserve">The interviewer confused me in a discussion over a simple topic of inflation by linking it to a few other concepts, and at the end I wasn't able to give the correct answer. I didn't give much focus to economics for summers prep, could've improved my answers a lot. 
Financial concepts along with economics and current affairs on the US Fed &amp; RBI actions in the past helped a lot. I did convert the interview. </t>
        </is>
      </c>
      <c r="AC547" s="2" t="inlineStr">
        <is>
          <t xml:space="preserve">The best help was the current affairs sheet, especially the BFSI, Indian Economy and the RBI actions worksheets. Would be really great if the committee adds another worksheet for Global economy. </t>
        </is>
      </c>
      <c r="AD547" s="2" t="n"/>
      <c r="AE547" s="2" t="n"/>
      <c r="AF547" s="2" t="n"/>
      <c r="AG547" s="2" t="n"/>
      <c r="AH547" s="2" t="n"/>
      <c r="AI547" s="2" t="inlineStr">
        <is>
          <t>Stated in file name</t>
        </is>
      </c>
      <c r="AJ547" s="2" t="inlineStr">
        <is>
          <t>No</t>
        </is>
      </c>
      <c r="AK547" s="2" t="inlineStr">
        <is>
          <t>No</t>
        </is>
      </c>
      <c r="AL547" s="2" t="inlineStr">
        <is>
          <t>No</t>
        </is>
      </c>
      <c r="AM547" s="2" t="inlineStr">
        <is>
          <t>Yes</t>
        </is>
      </c>
      <c r="AN547" s="2" t="inlineStr">
        <is>
          <t>Yes</t>
        </is>
      </c>
      <c r="AO547" s="2" t="inlineStr">
        <is>
          <t>No</t>
        </is>
      </c>
      <c r="AP547" s="2" t="inlineStr">
        <is>
          <t>Finance</t>
        </is>
      </c>
      <c r="AQ547" s="2" t="inlineStr">
        <is>
          <t>Not Asked</t>
        </is>
      </c>
      <c r="AR547" s="2" t="inlineStr">
        <is>
          <t>No</t>
        </is>
      </c>
      <c r="AS547" s="2" t="n">
        <v>1</v>
      </c>
    </row>
    <row r="548">
      <c r="A548" s="2" t="inlineStr">
        <is>
          <t>2022</t>
        </is>
      </c>
      <c r="B548" s="2" t="inlineStr">
        <is>
          <t>Summer</t>
        </is>
      </c>
      <c r="C548" s="2" t="inlineStr">
        <is>
          <t>Summer_Placements_Interview_Experience_2022__Responses_.xlsx</t>
        </is>
      </c>
      <c r="D548" s="4" t="n">
        <v>44864.47798197917</v>
      </c>
      <c r="E548" s="2" t="inlineStr">
        <is>
          <t>p22jaahnvim@iimidr.ac.in</t>
        </is>
      </c>
      <c r="F548" s="2" t="n"/>
      <c r="G548" s="2" t="inlineStr">
        <is>
          <t>Everest Group</t>
        </is>
      </c>
      <c r="H548" s="2" t="inlineStr">
        <is>
          <t>Research and Advisory Role</t>
        </is>
      </c>
      <c r="I548" s="2" t="inlineStr">
        <is>
          <t>Consulting</t>
        </is>
      </c>
      <c r="J548" s="2" t="n"/>
      <c r="K548" s="2" t="n"/>
      <c r="L548" s="2" t="n"/>
      <c r="M548" s="2" t="n"/>
      <c r="N548" s="2" t="n"/>
      <c r="O548" s="2" t="n"/>
      <c r="P548" s="2" t="n"/>
      <c r="Q548" s="2" t="inlineStr">
        <is>
          <t xml:space="preserve">Pre-process involved applying on Reculta and filling out a google form in which an essay was to be written on my views on Working from home. </t>
        </is>
      </c>
      <c r="R548" s="2" t="n"/>
      <c r="S548" s="2" t="n"/>
      <c r="T548" s="2" t="n"/>
      <c r="U548" s="2" t="inlineStr">
        <is>
          <t>1 interview - Duration of 30 mins</t>
        </is>
      </c>
      <c r="V548" s="2" t="inlineStr">
        <is>
          <t xml:space="preserve">Started with an introduction, why I want to join Everest Group, then went into consulting cases straight away, and 2 cases were asked. The first case was about increased hiring time faced by a company, and what could be the reasons for this. Was asked to analyze it in a structured approach. The next case was about a Multinational Hospitality Chain in Europe, that wanted to expand into the Indian market, so I had to tell them how do I arrive at the best-fit city for opening the first hotel. </t>
        </is>
      </c>
      <c r="W548" s="2" t="inlineStr">
        <is>
          <t>No just two consulting cases asked.</t>
        </is>
      </c>
      <c r="X548" s="2" t="n"/>
      <c r="Y548" s="2" t="inlineStr">
        <is>
          <t>None, just an introduction about me</t>
        </is>
      </c>
      <c r="Z548" s="2" t="n"/>
      <c r="AA548" s="2" t="inlineStr">
        <is>
          <t xml:space="preserve">They were looking for a structured approach for the cases, they were not looking for the exact answers, but they wanted to see how much I can expand my thinking and how I can present my solution with confidence. </t>
        </is>
      </c>
      <c r="AB548" s="2" t="inlineStr">
        <is>
          <t xml:space="preserve">I was okay with the first case, but I could not handle well the second case related to the best-fit city. They were looking for how would someone think about which city to open the first hotel in, and what data you would use to do that, for example, no. of flights to a city, no. of tourists. I was more focused on giving the name of the city, whereas they wanted to me give an approach to how to find that city by asking questions about the chain and what they specialize in. </t>
        </is>
      </c>
      <c r="AC548" s="2" t="inlineStr">
        <is>
          <t xml:space="preserve">Preparation Committee's domain sessions gave me a good understanding of how to go about solving cases, my own personal preparation of cases with friends helped, and mock PI conducted by Prepcom was a good confidence booster before the final SIP process. </t>
        </is>
      </c>
      <c r="AD548" s="2" t="n"/>
      <c r="AE548" s="2" t="inlineStr">
        <is>
          <t xml:space="preserve">Try to frame a good answer to why you want to join Everest Group and be good with consulting cases, specifically market entry, unconventional and HR cases. </t>
        </is>
      </c>
      <c r="AF548" s="2" t="n"/>
      <c r="AG548" s="2" t="n"/>
      <c r="AH548" s="2" t="n"/>
      <c r="AI548" s="2" t="inlineStr">
        <is>
          <t>Stated in file name</t>
        </is>
      </c>
      <c r="AJ548" s="2" t="inlineStr">
        <is>
          <t>No</t>
        </is>
      </c>
      <c r="AK548" s="2" t="inlineStr">
        <is>
          <t>No</t>
        </is>
      </c>
      <c r="AL548" s="2" t="inlineStr">
        <is>
          <t>No</t>
        </is>
      </c>
      <c r="AM548" s="2" t="inlineStr">
        <is>
          <t>Yes</t>
        </is>
      </c>
      <c r="AN548" s="2" t="inlineStr">
        <is>
          <t>No</t>
        </is>
      </c>
      <c r="AO548" s="2" t="inlineStr">
        <is>
          <t>No</t>
        </is>
      </c>
      <c r="AP548" s="2" t="inlineStr">
        <is>
          <t>Consulting</t>
        </is>
      </c>
      <c r="AQ548" s="2" t="inlineStr">
        <is>
          <t>Not Asked</t>
        </is>
      </c>
      <c r="AR548" s="2" t="inlineStr">
        <is>
          <t>No</t>
        </is>
      </c>
      <c r="AS548" s="2" t="n">
        <v>1</v>
      </c>
    </row>
    <row r="549">
      <c r="A549" s="2" t="inlineStr">
        <is>
          <t>2022</t>
        </is>
      </c>
      <c r="B549" s="2" t="inlineStr">
        <is>
          <t>Summer</t>
        </is>
      </c>
      <c r="C549" s="2" t="inlineStr">
        <is>
          <t>Summer_Placements_Interview_Experience_2022__Responses_.xlsx</t>
        </is>
      </c>
      <c r="D549" s="4" t="n">
        <v>44864.50698836806</v>
      </c>
      <c r="E549" s="2" t="inlineStr">
        <is>
          <t>p22abinashs@iimidr.ac.in</t>
        </is>
      </c>
      <c r="F549" s="2" t="n"/>
      <c r="G549" s="2" t="inlineStr">
        <is>
          <t>SBI Capitals</t>
        </is>
      </c>
      <c r="H549" s="2" t="inlineStr">
        <is>
          <t>Project advisory and structured finance</t>
        </is>
      </c>
      <c r="I549" s="2" t="inlineStr">
        <is>
          <t>Finance</t>
        </is>
      </c>
      <c r="J549" s="2" t="n"/>
      <c r="K549" s="2" t="n"/>
      <c r="L549" s="2" t="n"/>
      <c r="M549" s="2" t="n"/>
      <c r="N549" s="2" t="n"/>
      <c r="O549" s="2" t="n"/>
      <c r="P549" s="2" t="n"/>
      <c r="Q549" s="2" t="inlineStr">
        <is>
          <t xml:space="preserve">Resume shortlist </t>
        </is>
      </c>
      <c r="R549" s="2" t="n"/>
      <c r="S549" s="2" t="inlineStr">
        <is>
          <t>No Gd</t>
        </is>
      </c>
      <c r="T549" s="2" t="n"/>
      <c r="U549" s="2" t="inlineStr">
        <is>
          <t>1 interview (15-20 mins)</t>
        </is>
      </c>
      <c r="V549" s="2" t="inlineStr">
        <is>
          <t xml:space="preserve">Basic NPAD questions, then finance related questions  </t>
        </is>
      </c>
      <c r="W549" s="2" t="inlineStr">
        <is>
          <t xml:space="preserve">No company related questions, basic share market questions </t>
        </is>
      </c>
      <c r="X549" s="2" t="n"/>
      <c r="Y549" s="2" t="inlineStr">
        <is>
          <t xml:space="preserve">How your friends describe you </t>
        </is>
      </c>
      <c r="Z549" s="2" t="n"/>
      <c r="AA549" s="2" t="inlineStr">
        <is>
          <t xml:space="preserve">Basic finance knowledge </t>
        </is>
      </c>
      <c r="AB549" s="2" t="inlineStr">
        <is>
          <t>Converted</t>
        </is>
      </c>
      <c r="AC549" s="2" t="inlineStr">
        <is>
          <t xml:space="preserve">Basic share market knowledge </t>
        </is>
      </c>
      <c r="AD549" s="2" t="n"/>
      <c r="AE549" s="2" t="n"/>
      <c r="AF549" s="2" t="n"/>
      <c r="AG549" s="2" t="n"/>
      <c r="AH549" s="2" t="n"/>
      <c r="AI549" s="2" t="inlineStr">
        <is>
          <t>Stated in file name</t>
        </is>
      </c>
      <c r="AJ549" s="2" t="inlineStr">
        <is>
          <t>No</t>
        </is>
      </c>
      <c r="AK549" s="2" t="inlineStr">
        <is>
          <t>No</t>
        </is>
      </c>
      <c r="AL549" s="2" t="inlineStr">
        <is>
          <t>No</t>
        </is>
      </c>
      <c r="AM549" s="2" t="inlineStr">
        <is>
          <t>Yes</t>
        </is>
      </c>
      <c r="AN549" s="2" t="inlineStr">
        <is>
          <t>No</t>
        </is>
      </c>
      <c r="AO549" s="2" t="inlineStr">
        <is>
          <t>No</t>
        </is>
      </c>
      <c r="AP549" s="2" t="inlineStr">
        <is>
          <t>Finance</t>
        </is>
      </c>
      <c r="AQ549" s="2" t="inlineStr">
        <is>
          <t>No</t>
        </is>
      </c>
      <c r="AR549" s="2" t="inlineStr">
        <is>
          <t>No</t>
        </is>
      </c>
      <c r="AS549" s="2" t="n">
        <v>1</v>
      </c>
    </row>
    <row r="550">
      <c r="A550" s="2" t="inlineStr">
        <is>
          <t>2022</t>
        </is>
      </c>
      <c r="B550" s="2" t="inlineStr">
        <is>
          <t>Summer</t>
        </is>
      </c>
      <c r="C550" s="2" t="inlineStr">
        <is>
          <t>Summer_Placements_Interview_Experience_2022__Responses_.xlsx</t>
        </is>
      </c>
      <c r="D550" s="4" t="n">
        <v>44864.70364122685</v>
      </c>
      <c r="E550" s="2" t="inlineStr">
        <is>
          <t>p22meghanas@iimidr.ac.in</t>
        </is>
      </c>
      <c r="F550" s="2" t="n"/>
      <c r="G550" s="2" t="inlineStr">
        <is>
          <t>American Express</t>
        </is>
      </c>
      <c r="H550" s="2" t="inlineStr">
        <is>
          <t>Analytics</t>
        </is>
      </c>
      <c r="I550" s="2" t="inlineStr">
        <is>
          <t>IT/ITes</t>
        </is>
      </c>
      <c r="J550" s="2" t="n"/>
      <c r="K550" s="2" t="n"/>
      <c r="L550" s="2" t="n"/>
      <c r="M550" s="2" t="n"/>
      <c r="N550" s="2" t="n"/>
      <c r="O550" s="2" t="n"/>
      <c r="P550" s="2" t="n"/>
      <c r="Q550" s="2" t="inlineStr">
        <is>
          <t>Aptitude test</t>
        </is>
      </c>
      <c r="R550" s="2" t="n"/>
      <c r="S550" s="2" t="n"/>
      <c r="T550" s="2" t="n"/>
      <c r="U550" s="2" t="inlineStr">
        <is>
          <t>2 (30 minutes each)</t>
        </is>
      </c>
      <c r="V550" s="2" t="inlineStr">
        <is>
          <t>Interview 1 (technical heavy)
Introduction
Resume based questions
Small case
Questions for the interviewer
Interview 2 (HR heavy)
Introduction
NPAD questions
Puzzle
Questions for the interviewer</t>
        </is>
      </c>
      <c r="W550" s="2" t="inlineStr">
        <is>
          <t>Did not ask me any technical questions because I do not have experience with using Python or SQL. Only checked my logic of how I would go about solving problems.</t>
        </is>
      </c>
      <c r="X550" s="2" t="n"/>
      <c r="Y550" s="2" t="inlineStr">
        <is>
          <t>NPAD questions. I followed the suggestions given by NPAD iterator and had prepared well for the questions. The interviewer seemed satisfied with my answers.
Since I have studied in the US for 2 years, I was asked about the differences in how Indians and Americans use payment methods. Here, I just explained whatever I had observed.</t>
        </is>
      </c>
      <c r="Z550" s="2" t="n"/>
      <c r="AA550" s="2" t="inlineStr">
        <is>
          <t>Willingness to learn, problem-solving skills, analytical mindset, general awareness about the company</t>
        </is>
      </c>
      <c r="AB550" s="2" t="inlineStr">
        <is>
          <t xml:space="preserve">I was well versed with my resume and NPAD, therefore I was able to focus on preparing for the case and puzzle. Since I knew that my resume didn't have the required programming languages, I highlighted the fact that I am good at learning new things quickly in my introduction. </t>
        </is>
      </c>
      <c r="AC550" s="2" t="inlineStr">
        <is>
          <t>1) Showing the willingness and eagerness to learn new things
2) Being thorough with NPAD questions
3) My mock PI was for a different domain, so cannot comment on its helpfulness regarding the technical interview. However, the general tips shared during mock PI were helpful</t>
        </is>
      </c>
      <c r="AD550" s="2" t="n"/>
      <c r="AE550" s="2" t="inlineStr">
        <is>
          <t>Spend some time preparing for the puzzle part. Knowing how to solve some well-known puzzles will help in the interview and increase your confidence.</t>
        </is>
      </c>
      <c r="AF550" s="2" t="n"/>
      <c r="AG550" s="2" t="n"/>
      <c r="AH550" s="2" t="n"/>
      <c r="AI550" s="2" t="inlineStr">
        <is>
          <t>Stated in file name</t>
        </is>
      </c>
      <c r="AJ550" s="2" t="inlineStr">
        <is>
          <t>No</t>
        </is>
      </c>
      <c r="AK550" s="2" t="inlineStr">
        <is>
          <t>Yes</t>
        </is>
      </c>
      <c r="AL550" s="2" t="inlineStr">
        <is>
          <t>No</t>
        </is>
      </c>
      <c r="AM550" s="2" t="inlineStr">
        <is>
          <t>Yes</t>
        </is>
      </c>
      <c r="AN550" s="2" t="inlineStr">
        <is>
          <t>No</t>
        </is>
      </c>
      <c r="AO550" s="2" t="inlineStr">
        <is>
          <t>No</t>
        </is>
      </c>
      <c r="AP550" s="2" t="inlineStr">
        <is>
          <t>IT/ITes</t>
        </is>
      </c>
      <c r="AQ550" s="2" t="inlineStr">
        <is>
          <t>Not Asked</t>
        </is>
      </c>
      <c r="AR550" s="2" t="inlineStr">
        <is>
          <t>No</t>
        </is>
      </c>
      <c r="AS550" s="2" t="n">
        <v>2</v>
      </c>
    </row>
    <row r="551">
      <c r="A551" s="2" t="inlineStr">
        <is>
          <t>2022</t>
        </is>
      </c>
      <c r="B551" s="2" t="inlineStr">
        <is>
          <t>Summer</t>
        </is>
      </c>
      <c r="C551" s="2" t="inlineStr">
        <is>
          <t>Summer_Placements_Interview_Experience_2022__Responses_.xlsx</t>
        </is>
      </c>
      <c r="D551" s="4" t="n">
        <v>44864.73352850694</v>
      </c>
      <c r="E551" s="2" t="inlineStr">
        <is>
          <t>p22aritrar@iimidr.ac.in</t>
        </is>
      </c>
      <c r="F551" s="2" t="n"/>
      <c r="G551" s="2" t="inlineStr">
        <is>
          <t xml:space="preserve">HDFC </t>
        </is>
      </c>
      <c r="H551" s="2" t="inlineStr">
        <is>
          <t>Investment banking (Project Finance)</t>
        </is>
      </c>
      <c r="I551" s="2" t="inlineStr">
        <is>
          <t>Finance</t>
        </is>
      </c>
      <c r="J551" s="2" t="n"/>
      <c r="K551" s="2" t="n"/>
      <c r="L551" s="2" t="n"/>
      <c r="M551" s="2" t="n"/>
      <c r="N551" s="2" t="n"/>
      <c r="O551" s="2" t="n"/>
      <c r="P551" s="2" t="n"/>
      <c r="Q551" s="2" t="inlineStr">
        <is>
          <t>Applying on a separate portal ( provided by HDFC) with all the relevant details of previous academics and work experience (if any)</t>
        </is>
      </c>
      <c r="R551" s="2" t="n"/>
      <c r="S551" s="2" t="n"/>
      <c r="T551" s="2" t="n"/>
      <c r="U551" s="2" t="inlineStr">
        <is>
          <t>1 (15 mins)</t>
        </is>
      </c>
      <c r="V551" s="2" t="inlineStr">
        <is>
          <t>Interview started with introducing self along with my previous work experience. Then moved on to the subjects of liking during our curriculum. Since I mentioned FAC course among the liked courses, questions were based on the FAC course mostly. The interview was technical heavy. One 
needed to be thorough with the FAC curriculum.</t>
        </is>
      </c>
      <c r="W551" s="2" t="inlineStr">
        <is>
          <t>Questions based on the different financial statements and how they are different from each other, what to interpret from each of the statements. Also gave a simple exercise to test the understanding.</t>
        </is>
      </c>
      <c r="X551" s="2" t="n"/>
      <c r="Y551" s="2" t="inlineStr">
        <is>
          <t>Questions based on my work experience. I had 4 years of experience in the power sector and hence  there were questions about my job and responsibilities. It is recommended to know your responsibilities thoroughly and not get into too much technicalities while explaining the role.</t>
        </is>
      </c>
      <c r="Z551" s="2" t="n"/>
      <c r="AA551" s="2" t="inlineStr">
        <is>
          <t xml:space="preserve">Probably they were looking for someone with diligence and interest in finance. </t>
        </is>
      </c>
      <c r="AB551" s="2" t="inlineStr">
        <is>
          <t>I felt being able to answer the questions based on the FAC course helped. However I felt I could have done better on the self introduction and "walk us through your resume" question. Finally converted the interview.</t>
        </is>
      </c>
      <c r="AC551" s="2" t="inlineStr">
        <is>
          <t>Being thorough with the FAC course helped the most for this interview.</t>
        </is>
      </c>
      <c r="AD551" s="2" t="n"/>
      <c r="AE551" s="2" t="inlineStr">
        <is>
          <t>Definitely know about the role you're interviewing for.</t>
        </is>
      </c>
      <c r="AF551" s="2" t="n"/>
      <c r="AG551" s="2" t="n"/>
      <c r="AH551" s="2" t="n"/>
      <c r="AI551" s="2" t="inlineStr">
        <is>
          <t>Stated in file name</t>
        </is>
      </c>
      <c r="AJ551" s="2" t="inlineStr">
        <is>
          <t>No</t>
        </is>
      </c>
      <c r="AK551" s="2" t="inlineStr">
        <is>
          <t>Yes</t>
        </is>
      </c>
      <c r="AL551" s="2" t="inlineStr">
        <is>
          <t>No</t>
        </is>
      </c>
      <c r="AM551" s="2" t="inlineStr">
        <is>
          <t>Yes</t>
        </is>
      </c>
      <c r="AN551" s="2" t="inlineStr">
        <is>
          <t>No</t>
        </is>
      </c>
      <c r="AO551" s="2" t="inlineStr">
        <is>
          <t>No</t>
        </is>
      </c>
      <c r="AP551" s="2" t="inlineStr">
        <is>
          <t>Finance</t>
        </is>
      </c>
      <c r="AQ551" s="2" t="inlineStr">
        <is>
          <t>Not Asked</t>
        </is>
      </c>
      <c r="AR551" s="2" t="inlineStr">
        <is>
          <t>No</t>
        </is>
      </c>
      <c r="AS551" s="2" t="n">
        <v>1</v>
      </c>
    </row>
    <row r="552">
      <c r="A552" s="2" t="inlineStr">
        <is>
          <t>2022</t>
        </is>
      </c>
      <c r="B552" s="2" t="inlineStr">
        <is>
          <t>Summer</t>
        </is>
      </c>
      <c r="C552" s="2" t="inlineStr">
        <is>
          <t>Summer_Placements_Interview_Experience_2022__Responses_.xlsx</t>
        </is>
      </c>
      <c r="D552" s="4" t="n">
        <v>44864.74059699074</v>
      </c>
      <c r="E552" s="2" t="inlineStr">
        <is>
          <t>p22anishas@iimidr.ac.in</t>
        </is>
      </c>
      <c r="F552" s="2" t="n"/>
      <c r="G552" s="2" t="inlineStr">
        <is>
          <t>JP Morgan Chase</t>
        </is>
      </c>
      <c r="H552" s="2" t="inlineStr">
        <is>
          <t>Wealth Management Risk</t>
        </is>
      </c>
      <c r="I552" s="2" t="inlineStr">
        <is>
          <t>Finance</t>
        </is>
      </c>
      <c r="J552" s="2" t="n"/>
      <c r="K552" s="2" t="n"/>
      <c r="L552" s="2" t="n"/>
      <c r="M552" s="2" t="n"/>
      <c r="N552" s="2" t="n"/>
      <c r="O552" s="2" t="n"/>
      <c r="P552" s="2" t="n"/>
      <c r="Q552" s="2" t="inlineStr">
        <is>
          <t xml:space="preserve">1.Aptitude test 2. Evaluative workshop 3. Group case discussion 4. Interview </t>
        </is>
      </c>
      <c r="R552" s="2" t="n"/>
      <c r="S552" s="2" t="inlineStr">
        <is>
          <t>A case study was provided related to whatever was taught in the workshop</t>
        </is>
      </c>
      <c r="T552" s="2" t="inlineStr">
        <is>
          <t>20 minutes</t>
        </is>
      </c>
      <c r="U552" s="2" t="inlineStr">
        <is>
          <t xml:space="preserve">2 interviews: first technical (30 mins) and then HR (10-15 mins) </t>
        </is>
      </c>
      <c r="V552" s="2" t="inlineStr">
        <is>
          <t>Introduction, why this role and company , resume details, technical questions related to finance and the role</t>
        </is>
      </c>
      <c r="W552" s="2" t="inlineStr">
        <is>
          <t>Ratios calculated to assess credit worthiness of a High net individual, some convenants that are imposed, some financial statement entries, broad components that are considered while lending loan to an HNI</t>
        </is>
      </c>
      <c r="X552" s="2" t="n"/>
      <c r="Y552" s="2" t="inlineStr">
        <is>
          <t>Past internship roles, why French language, learnings from being from Defence background</t>
        </is>
      </c>
      <c r="Z552" s="2" t="n"/>
      <c r="AA552" s="2" t="inlineStr">
        <is>
          <t>They were keen on knowing how much the individual had retained from the workshop that was conducted related the role and how clear basic finance concepts were</t>
        </is>
      </c>
      <c r="AB552" s="2" t="inlineStr">
        <is>
          <t>I had properly revised the workshop notes and my finance concepts were very clear which gave me an edge</t>
        </is>
      </c>
      <c r="AC552" s="2" t="inlineStr">
        <is>
          <t>If any workshops are conducted by the company, be attentive as your interview can revolve around it</t>
        </is>
      </c>
      <c r="AD552" s="2" t="n"/>
      <c r="AE552" s="2" t="n"/>
      <c r="AF552" s="2" t="n"/>
      <c r="AG552" s="2" t="n"/>
      <c r="AH552" s="2" t="n"/>
      <c r="AI552" s="2" t="inlineStr">
        <is>
          <t>Stated in file name</t>
        </is>
      </c>
      <c r="AJ552" s="2" t="inlineStr">
        <is>
          <t>No</t>
        </is>
      </c>
      <c r="AK552" s="2" t="inlineStr">
        <is>
          <t>Yes</t>
        </is>
      </c>
      <c r="AL552" s="2" t="inlineStr">
        <is>
          <t>Yes</t>
        </is>
      </c>
      <c r="AM552" s="2" t="inlineStr">
        <is>
          <t>Yes</t>
        </is>
      </c>
      <c r="AN552" s="2" t="inlineStr">
        <is>
          <t>No</t>
        </is>
      </c>
      <c r="AO552" s="2" t="inlineStr">
        <is>
          <t>No</t>
        </is>
      </c>
      <c r="AP552" s="2" t="inlineStr">
        <is>
          <t>Finance</t>
        </is>
      </c>
      <c r="AQ552" s="2" t="inlineStr">
        <is>
          <t>Yes</t>
        </is>
      </c>
      <c r="AR552" s="2" t="inlineStr">
        <is>
          <t>No</t>
        </is>
      </c>
      <c r="AS552" s="2" t="n">
        <v>1</v>
      </c>
    </row>
    <row r="553">
      <c r="A553" s="2" t="inlineStr">
        <is>
          <t>2022</t>
        </is>
      </c>
      <c r="B553" s="2" t="inlineStr">
        <is>
          <t>Summer</t>
        </is>
      </c>
      <c r="C553" s="2" t="inlineStr">
        <is>
          <t>Summer_Placements_Interview_Experience_2022__Responses_.xlsx</t>
        </is>
      </c>
      <c r="D553" s="4" t="n">
        <v>44864.74087068287</v>
      </c>
      <c r="E553" s="2" t="inlineStr">
        <is>
          <t>p22modiu@iimidr.ac.in</t>
        </is>
      </c>
      <c r="F553" s="2" t="n"/>
      <c r="G553" s="2" t="inlineStr">
        <is>
          <t xml:space="preserve">ICICI BANK </t>
        </is>
      </c>
      <c r="H553" s="2" t="inlineStr">
        <is>
          <t xml:space="preserve">Financial Management Trainee </t>
        </is>
      </c>
      <c r="I553" s="2" t="inlineStr">
        <is>
          <t>Finance</t>
        </is>
      </c>
      <c r="J553" s="2" t="n"/>
      <c r="K553" s="2" t="n"/>
      <c r="L553" s="2" t="n"/>
      <c r="M553" s="2" t="n"/>
      <c r="N553" s="2" t="n"/>
      <c r="O553" s="2" t="n"/>
      <c r="P553" s="2" t="n"/>
      <c r="Q553" s="2" t="inlineStr">
        <is>
          <t>Detailed Application Form &amp; Aptitude test</t>
        </is>
      </c>
      <c r="R553" s="2" t="n"/>
      <c r="S553" s="2" t="n"/>
      <c r="T553" s="2" t="n"/>
      <c r="U553" s="2" t="inlineStr">
        <is>
          <t xml:space="preserve">1 (15 min) </t>
        </is>
      </c>
      <c r="V553" s="2" t="inlineStr">
        <is>
          <t>Introduction, Resume based interaction
2-3 NPAD questions
Few points/notes on Term-1 subjects especially FAC</t>
        </is>
      </c>
      <c r="W553" s="2" t="n"/>
      <c r="X553" s="2" t="n"/>
      <c r="Y553" s="2" t="inlineStr">
        <is>
          <t xml:space="preserve">Resume based, HR Question (prepare NPAD well), judging communication skills </t>
        </is>
      </c>
      <c r="Z553" s="2" t="n"/>
      <c r="AA553" s="2" t="inlineStr">
        <is>
          <t xml:space="preserve">Ready to mould for the required role and who is passionate enough for the firm, basic knowledge for all subjects &amp; fundamentals of finance. </t>
        </is>
      </c>
      <c r="AB553" s="2" t="inlineStr">
        <is>
          <t>Being ready for uncertain questions and responding well</t>
        </is>
      </c>
      <c r="AC553" s="2" t="inlineStr">
        <is>
          <t xml:space="preserve">Daily news in domain one wants to enter and specific or recent updates on the company &amp; role </t>
        </is>
      </c>
      <c r="AD553" s="2" t="n"/>
      <c r="AE553" s="2" t="n"/>
      <c r="AF553" s="2" t="n"/>
      <c r="AG553" s="2" t="n"/>
      <c r="AH553" s="2" t="n"/>
      <c r="AI553" s="2" t="inlineStr">
        <is>
          <t>Stated in file name</t>
        </is>
      </c>
      <c r="AJ553" s="2" t="inlineStr">
        <is>
          <t>No</t>
        </is>
      </c>
      <c r="AK553" s="2" t="inlineStr">
        <is>
          <t>Yes</t>
        </is>
      </c>
      <c r="AL553" s="2" t="inlineStr">
        <is>
          <t>No</t>
        </is>
      </c>
      <c r="AM553" s="2" t="inlineStr">
        <is>
          <t>No</t>
        </is>
      </c>
      <c r="AN553" s="2" t="inlineStr">
        <is>
          <t>No</t>
        </is>
      </c>
      <c r="AO553" s="2" t="inlineStr">
        <is>
          <t>No</t>
        </is>
      </c>
      <c r="AP553" s="2" t="inlineStr">
        <is>
          <t>Finance</t>
        </is>
      </c>
      <c r="AQ553" s="2" t="inlineStr">
        <is>
          <t>Not Asked</t>
        </is>
      </c>
      <c r="AR553" s="2" t="inlineStr">
        <is>
          <t>No</t>
        </is>
      </c>
      <c r="AS553" s="2" t="n">
        <v>1</v>
      </c>
    </row>
    <row r="554">
      <c r="A554" s="2" t="inlineStr">
        <is>
          <t>2022</t>
        </is>
      </c>
      <c r="B554" s="2" t="inlineStr">
        <is>
          <t>Summer</t>
        </is>
      </c>
      <c r="C554" s="2" t="inlineStr">
        <is>
          <t>Summer_Placements_Interview_Experience_2022__Responses_.xlsx</t>
        </is>
      </c>
      <c r="D554" s="4" t="n">
        <v>44864.74573003472</v>
      </c>
      <c r="E554" s="2" t="inlineStr">
        <is>
          <t>p22srutuparna@iimidr.ac.in</t>
        </is>
      </c>
      <c r="F554" s="2" t="n"/>
      <c r="G554" s="2" t="inlineStr">
        <is>
          <t>Wipro</t>
        </is>
      </c>
      <c r="H554" s="2" t="inlineStr">
        <is>
          <t>Quality assurance</t>
        </is>
      </c>
      <c r="I554" s="2" t="inlineStr">
        <is>
          <t>Operations</t>
        </is>
      </c>
      <c r="J554" s="2" t="n"/>
      <c r="K554" s="2" t="n"/>
      <c r="L554" s="2" t="n"/>
      <c r="M554" s="2" t="n"/>
      <c r="N554" s="2" t="n"/>
      <c r="O554" s="2" t="n"/>
      <c r="P554" s="2" t="n"/>
      <c r="Q554" s="2" t="inlineStr">
        <is>
          <t>CV shortlisting</t>
        </is>
      </c>
      <c r="R554" s="2" t="n"/>
      <c r="S554" s="2" t="n"/>
      <c r="T554" s="2" t="n"/>
      <c r="U554" s="2" t="inlineStr">
        <is>
          <t>1(15-20mins)</t>
        </is>
      </c>
      <c r="V554" s="2" t="inlineStr">
        <is>
          <t>Started with Introduction, Resume based question (specific to work ex related) then some HR based questions.</t>
        </is>
      </c>
      <c r="W554" s="2" t="inlineStr">
        <is>
          <t>Technical questions related to profile such as how quality tools can be used in service based industries such as IT</t>
        </is>
      </c>
      <c r="X554" s="2" t="n"/>
      <c r="Y554" s="2" t="inlineStr">
        <is>
          <t xml:space="preserve">Why Wipro. </t>
        </is>
      </c>
      <c r="Z554" s="2" t="n"/>
      <c r="AA554" s="2" t="inlineStr">
        <is>
          <t>Be confident and thorough with your CV</t>
        </is>
      </c>
      <c r="AB554" s="2" t="inlineStr">
        <is>
          <t>I was able to answer any counter questions they had related to my work ex projects. Could havw handled HR questions better</t>
        </is>
      </c>
      <c r="AC554" s="2" t="inlineStr">
        <is>
          <t>CB related questions</t>
        </is>
      </c>
      <c r="AD554" s="2" t="n"/>
      <c r="AE554" s="2" t="n"/>
      <c r="AF554" s="2" t="n"/>
      <c r="AG554" s="2" t="n"/>
      <c r="AH554" s="2" t="n"/>
      <c r="AI554" s="2" t="inlineStr">
        <is>
          <t>Stated in file name</t>
        </is>
      </c>
      <c r="AJ554" s="2" t="inlineStr">
        <is>
          <t>No</t>
        </is>
      </c>
      <c r="AK554" s="2" t="inlineStr">
        <is>
          <t>Yes</t>
        </is>
      </c>
      <c r="AL554" s="2" t="inlineStr">
        <is>
          <t>No</t>
        </is>
      </c>
      <c r="AM554" s="2" t="inlineStr">
        <is>
          <t>Yes</t>
        </is>
      </c>
      <c r="AN554" s="2" t="inlineStr">
        <is>
          <t>No</t>
        </is>
      </c>
      <c r="AO554" s="2" t="inlineStr">
        <is>
          <t>No</t>
        </is>
      </c>
      <c r="AP554" s="2" t="inlineStr">
        <is>
          <t>Operations</t>
        </is>
      </c>
      <c r="AQ554" s="2" t="inlineStr">
        <is>
          <t>Not Asked</t>
        </is>
      </c>
      <c r="AR554" s="2" t="inlineStr">
        <is>
          <t>No</t>
        </is>
      </c>
      <c r="AS554" s="2" t="n">
        <v>1</v>
      </c>
    </row>
    <row r="555">
      <c r="A555" s="2" t="inlineStr">
        <is>
          <t>2022</t>
        </is>
      </c>
      <c r="B555" s="2" t="inlineStr">
        <is>
          <t>Summer</t>
        </is>
      </c>
      <c r="C555" s="2" t="inlineStr">
        <is>
          <t>Summer_Placements_Interview_Experience_2022__Responses_.xlsx</t>
        </is>
      </c>
      <c r="D555" s="4" t="n">
        <v>44865.37122550926</v>
      </c>
      <c r="E555" s="2" t="inlineStr">
        <is>
          <t>p22vyomm@iimidr.ac.in</t>
        </is>
      </c>
      <c r="F555" s="2" t="n"/>
      <c r="G555" s="2" t="inlineStr">
        <is>
          <t>Kearney</t>
        </is>
      </c>
      <c r="H555" s="2" t="inlineStr">
        <is>
          <t>Summer Consulting Intern</t>
        </is>
      </c>
      <c r="I555" s="2" t="inlineStr">
        <is>
          <t>Consulting</t>
        </is>
      </c>
      <c r="J555" s="2" t="n"/>
      <c r="K555" s="2" t="n"/>
      <c r="L555" s="2" t="n"/>
      <c r="M555" s="2" t="n"/>
      <c r="N555" s="2" t="n"/>
      <c r="O555" s="2" t="n"/>
      <c r="P555" s="2" t="n"/>
      <c r="Q555" s="2" t="inlineStr">
        <is>
          <t>Resume Shortlist, Buddy Calls</t>
        </is>
      </c>
      <c r="R555" s="2" t="n"/>
      <c r="S555" s="2" t="n"/>
      <c r="T555" s="2" t="n"/>
      <c r="U555" s="2" t="inlineStr">
        <is>
          <t>1 (20 mins)</t>
        </is>
      </c>
      <c r="V555" s="2" t="inlineStr">
        <is>
          <t>Introduction, resume based questions, case, questions on workex
The interview was largely HR based with 5-7 mins of a case</t>
        </is>
      </c>
      <c r="W555" s="2" t="inlineStr">
        <is>
          <t>Why Consulting again after ZS?</t>
        </is>
      </c>
      <c r="X555" s="2" t="n"/>
      <c r="Y555" s="2" t="inlineStr">
        <is>
          <t>Why not pharma, why not ZS again, openness to other streams, walk me through your work at ZS, walk me through your resume</t>
        </is>
      </c>
      <c r="Z555" s="2" t="n"/>
      <c r="AA555" s="2" t="inlineStr">
        <is>
          <t>Buddy calls were the most important when it came to checking analytical and case solving skills. The PI was largely fit check interview.</t>
        </is>
      </c>
      <c r="AB555" s="2" t="inlineStr">
        <is>
          <t>Good performance in buddy calls eased the process.</t>
        </is>
      </c>
      <c r="AC555" s="2" t="inlineStr">
        <is>
          <t>Buddy Calls were the most important</t>
        </is>
      </c>
      <c r="AD555" s="2" t="n"/>
      <c r="AE555" s="2" t="n"/>
      <c r="AF555" s="2" t="n"/>
      <c r="AG555" s="2" t="n"/>
      <c r="AH555" s="2" t="n"/>
      <c r="AI555" s="2" t="inlineStr">
        <is>
          <t>Stated in file name</t>
        </is>
      </c>
      <c r="AJ555" s="2" t="inlineStr">
        <is>
          <t>No</t>
        </is>
      </c>
      <c r="AK555" s="2" t="inlineStr">
        <is>
          <t>Yes</t>
        </is>
      </c>
      <c r="AL555" s="2" t="inlineStr">
        <is>
          <t>No</t>
        </is>
      </c>
      <c r="AM555" s="2" t="inlineStr">
        <is>
          <t>Yes</t>
        </is>
      </c>
      <c r="AN555" s="2" t="inlineStr">
        <is>
          <t>No</t>
        </is>
      </c>
      <c r="AO555" s="2" t="inlineStr">
        <is>
          <t>No</t>
        </is>
      </c>
      <c r="AP555" s="2" t="inlineStr">
        <is>
          <t>Consulting</t>
        </is>
      </c>
      <c r="AQ555" s="2" t="inlineStr">
        <is>
          <t>Not Asked</t>
        </is>
      </c>
      <c r="AR555" s="2" t="inlineStr">
        <is>
          <t>Yes</t>
        </is>
      </c>
      <c r="AS555" s="2" t="n">
        <v>1</v>
      </c>
    </row>
    <row r="556">
      <c r="A556" s="2" t="inlineStr">
        <is>
          <t>2022</t>
        </is>
      </c>
      <c r="B556" s="2" t="inlineStr">
        <is>
          <t>Summer</t>
        </is>
      </c>
      <c r="C556" s="2" t="inlineStr">
        <is>
          <t>Summer_Placements_Interview_Experience_2022__Responses_.xlsx</t>
        </is>
      </c>
      <c r="D556" s="4" t="n">
        <v>44865.37958914352</v>
      </c>
      <c r="E556" s="2" t="inlineStr">
        <is>
          <t>i19deekshag@iimidr.ac.in</t>
        </is>
      </c>
      <c r="F556" s="2" t="n"/>
      <c r="G556" s="2" t="inlineStr">
        <is>
          <t>Credit Suisse</t>
        </is>
      </c>
      <c r="H556" s="2" t="inlineStr">
        <is>
          <t>Enterprise Risk Management</t>
        </is>
      </c>
      <c r="I556" s="2" t="inlineStr">
        <is>
          <t>Finance</t>
        </is>
      </c>
      <c r="J556" s="2" t="n"/>
      <c r="K556" s="2" t="n"/>
      <c r="L556" s="2" t="n"/>
      <c r="M556" s="2" t="n"/>
      <c r="N556" s="2" t="n"/>
      <c r="O556" s="2" t="n"/>
      <c r="P556" s="2" t="n"/>
      <c r="Q556" s="2" t="inlineStr">
        <is>
          <t>-Resume Shortlist
-Apply on company portal
-Preplacement talk (mandatory for shortlisted candidates)
-Situation-based GD on basic risk assessment (pay attention in PPT)
-Resume-based interview
-HR round</t>
        </is>
      </c>
      <c r="R556" s="2" t="n"/>
      <c r="S556" s="2" t="inlineStr">
        <is>
          <t>A USA-based company has operations in China. Due to the current tussle between the two countries what are the potential risks the company can face? Give recommendations.</t>
        </is>
      </c>
      <c r="T556" s="2" t="n">
        <v>15</v>
      </c>
      <c r="U556" s="2" t="inlineStr">
        <is>
          <t>2 (15-20 mins each)</t>
        </is>
      </c>
      <c r="V556" s="2" t="inlineStr">
        <is>
          <t>Introduction followed by detailed questions from resume, especially the projects section.
HR round was very personal as they expected genuine answers and not perfect ones prepared for the interview.</t>
        </is>
      </c>
      <c r="W556" s="2" t="inlineStr">
        <is>
          <t>Why finance, why this role and your understanding of the role</t>
        </is>
      </c>
      <c r="X556" s="2" t="n"/>
      <c r="Y556" s="2" t="inlineStr">
        <is>
          <t>Questions on projects and relevant courseworks that I had mentioned in my resume. Current affairs entailed questions related to the company, why is it in news,etc.</t>
        </is>
      </c>
      <c r="Z556" s="2" t="n"/>
      <c r="AA556" s="2" t="inlineStr">
        <is>
          <t>Genuine and passionate people who are ready to commit to work. Gender diversity is welcomed.</t>
        </is>
      </c>
      <c r="AB556" s="2" t="inlineStr">
        <is>
          <t xml:space="preserve">I converted the internship. </t>
        </is>
      </c>
      <c r="AC556" s="2" t="inlineStr">
        <is>
          <t xml:space="preserve">Basic knowledge of repository, preparation of NPAD and thorough revision of my resume. </t>
        </is>
      </c>
      <c r="AD556" s="2" t="n"/>
      <c r="AE556" s="2" t="n"/>
      <c r="AF556" s="2" t="n"/>
      <c r="AG556" s="2" t="n"/>
      <c r="AH556" s="2" t="n"/>
      <c r="AI556" s="2" t="inlineStr">
        <is>
          <t>Stated in file name</t>
        </is>
      </c>
      <c r="AJ556" s="2" t="inlineStr">
        <is>
          <t>No</t>
        </is>
      </c>
      <c r="AK556" s="2" t="inlineStr">
        <is>
          <t>Yes</t>
        </is>
      </c>
      <c r="AL556" s="2" t="inlineStr">
        <is>
          <t>No</t>
        </is>
      </c>
      <c r="AM556" s="2" t="inlineStr">
        <is>
          <t>Yes</t>
        </is>
      </c>
      <c r="AN556" s="2" t="inlineStr">
        <is>
          <t>Yes</t>
        </is>
      </c>
      <c r="AO556" s="2" t="inlineStr">
        <is>
          <t>No</t>
        </is>
      </c>
      <c r="AP556" s="2" t="inlineStr">
        <is>
          <t>Finance</t>
        </is>
      </c>
      <c r="AQ556" s="2" t="inlineStr">
        <is>
          <t>Yes</t>
        </is>
      </c>
      <c r="AR556" s="2" t="inlineStr">
        <is>
          <t>No</t>
        </is>
      </c>
      <c r="AS556" s="2" t="n">
        <v>2</v>
      </c>
    </row>
    <row r="557">
      <c r="A557" s="2" t="inlineStr">
        <is>
          <t>2022</t>
        </is>
      </c>
      <c r="B557" s="2" t="inlineStr">
        <is>
          <t>Summer</t>
        </is>
      </c>
      <c r="C557" s="2" t="inlineStr">
        <is>
          <t>Summer_Placements_Interview_Experience_2022__Responses_.xlsx</t>
        </is>
      </c>
      <c r="D557" s="4" t="n">
        <v>44865.49952171296</v>
      </c>
      <c r="E557" s="2" t="inlineStr">
        <is>
          <t>p22nanthakumars@iimidr.ac.in</t>
        </is>
      </c>
      <c r="F557" s="2" t="n"/>
      <c r="G557" s="2" t="inlineStr">
        <is>
          <t>Tiger Analytics</t>
        </is>
      </c>
      <c r="H557" s="2" t="inlineStr">
        <is>
          <t>Analytical consulting</t>
        </is>
      </c>
      <c r="I557" s="2" t="inlineStr">
        <is>
          <t>Consulting</t>
        </is>
      </c>
      <c r="J557" s="2" t="n"/>
      <c r="K557" s="2" t="n"/>
      <c r="L557" s="2" t="n"/>
      <c r="M557" s="2" t="n"/>
      <c r="N557" s="2" t="n"/>
      <c r="O557" s="2" t="n"/>
      <c r="P557" s="2" t="n"/>
      <c r="Q557" s="2" t="inlineStr">
        <is>
          <t>1. Online assessment- Quants, verbal, logical reasoning, sql queries
2. Case submission 
3. Personal interview- Case presentation and NPAD questions</t>
        </is>
      </c>
      <c r="R557" s="2" t="n"/>
      <c r="S557" s="2" t="inlineStr">
        <is>
          <t>Nil</t>
        </is>
      </c>
      <c r="T557" s="2" t="inlineStr">
        <is>
          <t>Nil</t>
        </is>
      </c>
      <c r="U557" s="2" t="inlineStr">
        <is>
          <t>1 interview - 1hour</t>
        </is>
      </c>
      <c r="V557" s="2" t="inlineStr">
        <is>
          <t>Started with introduction, went into work ex based questions and case presentation</t>
        </is>
      </c>
      <c r="W557" s="2" t="inlineStr">
        <is>
          <t>Nil</t>
        </is>
      </c>
      <c r="X557" s="2" t="n"/>
      <c r="Y557" s="2" t="inlineStr">
        <is>
          <t>Questions based on work experience and NPAD</t>
        </is>
      </c>
      <c r="Z557" s="2" t="n"/>
      <c r="AA557" s="2" t="inlineStr">
        <is>
          <t>Good presentation and analytical skills</t>
        </is>
      </c>
      <c r="AB557" s="2" t="inlineStr">
        <is>
          <t>Converted the interview</t>
        </is>
      </c>
      <c r="AC557" s="2" t="inlineStr">
        <is>
          <t>Mock pi was very helpful in structuring my answers and preparatory material for analytics came in handy</t>
        </is>
      </c>
      <c r="AD557" s="2" t="n"/>
      <c r="AE557" s="2" t="inlineStr">
        <is>
          <t>For analytics just use the excel sheet and try to impress the panel with the presentation.</t>
        </is>
      </c>
      <c r="AF557" s="2" t="n"/>
      <c r="AG557" s="2" t="n"/>
      <c r="AH557" s="2" t="n"/>
      <c r="AI557" s="2" t="inlineStr">
        <is>
          <t>Stated in file name</t>
        </is>
      </c>
      <c r="AJ557" s="2" t="inlineStr">
        <is>
          <t>No</t>
        </is>
      </c>
      <c r="AK557" s="2" t="inlineStr">
        <is>
          <t>Yes</t>
        </is>
      </c>
      <c r="AL557" s="2" t="inlineStr">
        <is>
          <t>No</t>
        </is>
      </c>
      <c r="AM557" s="2" t="inlineStr">
        <is>
          <t>No</t>
        </is>
      </c>
      <c r="AN557" s="2" t="inlineStr">
        <is>
          <t>No</t>
        </is>
      </c>
      <c r="AO557" s="2" t="inlineStr">
        <is>
          <t>No</t>
        </is>
      </c>
      <c r="AP557" s="2" t="inlineStr">
        <is>
          <t>Consulting</t>
        </is>
      </c>
      <c r="AQ557" s="2" t="inlineStr">
        <is>
          <t>No</t>
        </is>
      </c>
      <c r="AR557" s="2" t="inlineStr">
        <is>
          <t>No</t>
        </is>
      </c>
      <c r="AS557" s="2" t="n">
        <v>1</v>
      </c>
    </row>
    <row r="558">
      <c r="A558" s="2" t="inlineStr">
        <is>
          <t>2022</t>
        </is>
      </c>
      <c r="B558" s="2" t="inlineStr">
        <is>
          <t>Summer</t>
        </is>
      </c>
      <c r="C558" s="2" t="inlineStr">
        <is>
          <t>Summer_Placements_Interview_Experience_2022__Responses_.xlsx</t>
        </is>
      </c>
      <c r="D558" s="4" t="n">
        <v>44865.50953356481</v>
      </c>
      <c r="E558" s="2" t="inlineStr">
        <is>
          <t>p22krishnac@iimidr.ac.in</t>
        </is>
      </c>
      <c r="F558" s="2" t="n"/>
      <c r="G558" s="2" t="inlineStr">
        <is>
          <t>Redseer Strategy Consulting</t>
        </is>
      </c>
      <c r="H558" s="2" t="inlineStr">
        <is>
          <t>Consulting</t>
        </is>
      </c>
      <c r="I558" s="2" t="inlineStr">
        <is>
          <t>Consulting</t>
        </is>
      </c>
      <c r="J558" s="2" t="n"/>
      <c r="K558" s="2" t="n"/>
      <c r="L558" s="2" t="n"/>
      <c r="M558" s="2" t="n"/>
      <c r="N558" s="2" t="n"/>
      <c r="O558" s="2" t="n"/>
      <c r="P558" s="2" t="n"/>
      <c r="Q558" s="2" t="n"/>
      <c r="R558" s="2" t="n"/>
      <c r="S558" s="2" t="n"/>
      <c r="T558" s="2" t="n"/>
      <c r="U558" s="2" t="inlineStr">
        <is>
          <t>2(25)</t>
        </is>
      </c>
      <c r="V558" s="2" t="inlineStr">
        <is>
          <t>1. Self introduction
2. Why Consulting?
3. Case heavy interview (Framework + Quantitative)</t>
        </is>
      </c>
      <c r="W558" s="2" t="inlineStr">
        <is>
          <t>Case based on Market entry and GTM
1. Stuck to framework
2. Calculations based on guesstimate</t>
        </is>
      </c>
      <c r="X558" s="2" t="n"/>
      <c r="Y558" s="2" t="inlineStr">
        <is>
          <t>Self introduction</t>
        </is>
      </c>
      <c r="Z558" s="2" t="n"/>
      <c r="AA558" s="2" t="inlineStr">
        <is>
          <t>Good problem solving skills
Good Quantitative skills</t>
        </is>
      </c>
      <c r="AB558" s="2" t="inlineStr">
        <is>
          <t>Right:
1. Confidence while answering questions
Wrong:
1. Quantitative approach was incorrect and messed up small calculations</t>
        </is>
      </c>
      <c r="AC558" s="2" t="inlineStr">
        <is>
          <t>NPADs
Mock PIs
Thoroughness with Resume
Case Framework Preparation</t>
        </is>
      </c>
      <c r="AD558" s="2" t="n"/>
      <c r="AE558" s="2" t="inlineStr">
        <is>
          <t>Prepare frameworks of the problems properly
Practice variety of cases
Practice some guesstimates
Be prepared for unconventional guesstimates</t>
        </is>
      </c>
      <c r="AF558" s="2" t="n"/>
      <c r="AG558" s="2" t="n"/>
      <c r="AH558" s="2" t="n"/>
      <c r="AI558" s="2" t="inlineStr">
        <is>
          <t>Stated in file name</t>
        </is>
      </c>
      <c r="AJ558" s="2" t="inlineStr">
        <is>
          <t>No</t>
        </is>
      </c>
      <c r="AK558" s="2" t="inlineStr">
        <is>
          <t>No</t>
        </is>
      </c>
      <c r="AL558" s="2" t="inlineStr">
        <is>
          <t>Yes</t>
        </is>
      </c>
      <c r="AM558" s="2" t="inlineStr">
        <is>
          <t>Yes</t>
        </is>
      </c>
      <c r="AN558" s="2" t="inlineStr">
        <is>
          <t>No</t>
        </is>
      </c>
      <c r="AO558" s="2" t="inlineStr">
        <is>
          <t>No</t>
        </is>
      </c>
      <c r="AP558" s="2" t="inlineStr">
        <is>
          <t>Consulting</t>
        </is>
      </c>
      <c r="AQ558" s="2" t="inlineStr">
        <is>
          <t>Not Asked</t>
        </is>
      </c>
      <c r="AR558" s="2" t="inlineStr">
        <is>
          <t>No</t>
        </is>
      </c>
      <c r="AS558" s="2" t="n">
        <v>2</v>
      </c>
    </row>
    <row r="559">
      <c r="A559" s="2" t="inlineStr">
        <is>
          <t>2022</t>
        </is>
      </c>
      <c r="B559" s="2" t="inlineStr">
        <is>
          <t>Summer</t>
        </is>
      </c>
      <c r="C559" s="2" t="inlineStr">
        <is>
          <t>Summer_Placements_Interview_Experience_2022__Responses_.xlsx</t>
        </is>
      </c>
      <c r="D559" s="4" t="n">
        <v>44865.51879295139</v>
      </c>
      <c r="E559" s="2" t="inlineStr">
        <is>
          <t>p22krishnac@iimidr.ac.in</t>
        </is>
      </c>
      <c r="F559" s="2" t="n"/>
      <c r="G559" s="2" t="inlineStr">
        <is>
          <t>McKinsey and Company</t>
        </is>
      </c>
      <c r="H559" s="2" t="inlineStr">
        <is>
          <t>3 Years Work Ex - BTech Mechanical</t>
        </is>
      </c>
      <c r="I559" s="2" t="inlineStr">
        <is>
          <t>Consulting</t>
        </is>
      </c>
      <c r="J559" s="2" t="n"/>
      <c r="K559" s="2" t="n"/>
      <c r="L559" s="2" t="n"/>
      <c r="M559" s="2" t="n"/>
      <c r="N559" s="2" t="n"/>
      <c r="O559" s="2" t="n"/>
      <c r="P559" s="2" t="n"/>
      <c r="Q559" s="2" t="inlineStr">
        <is>
          <t>Filling application form in their website
Simulation round online followed by shortlist for interviews</t>
        </is>
      </c>
      <c r="R559" s="2" t="n"/>
      <c r="S559" s="2" t="n"/>
      <c r="T559" s="2" t="n"/>
      <c r="U559" s="2" t="inlineStr">
        <is>
          <t>4(30) - 2 interviews per round</t>
        </is>
      </c>
      <c r="V559" s="2" t="inlineStr">
        <is>
          <t>Started with introduction
Likes and Dislikes
Interests
Case heavy interviews</t>
        </is>
      </c>
      <c r="W559" s="2" t="inlineStr">
        <is>
          <t xml:space="preserve">All rounds were case based, 2/4 interviews had calculations based on case
Market Growth, Pricing, Market entry based cases
Followed frameworks and preliminary questions were key to solving the case
Last interview was stressful due to critical questions by interviewer - interviewer was also questioning framework followed and approach and was very harsh on approach - unconventional case based on cement industry - lack of knowledge of industry played a huge role </t>
        </is>
      </c>
      <c r="X559" s="2" t="n"/>
      <c r="Y559" s="2" t="inlineStr">
        <is>
          <t>Basic self introduction</t>
        </is>
      </c>
      <c r="Z559" s="2" t="n"/>
      <c r="AA559" s="2" t="inlineStr">
        <is>
          <t>Strong case solving skills and framework knowledge
Strong industry knowledge
Strong quantitative capability
Confidence in preliminary questioning</t>
        </is>
      </c>
      <c r="AB559" s="2" t="inlineStr">
        <is>
          <t>Right:
Confidence in approach
Strong in base case frameworks
Wrong:
Lack of knowledge in various industries
Mishandling of stress
Preliminary questions lacked direction
Quantitative calculations were weak</t>
        </is>
      </c>
      <c r="AC559" s="2" t="inlineStr">
        <is>
          <t>Guesstimate practice
Mock PIs
NPADs
Resume knowledge
Case framework preparation
Industry value chain study</t>
        </is>
      </c>
      <c r="AD559" s="2" t="n"/>
      <c r="AE559" s="2" t="inlineStr">
        <is>
          <t>Prepare frameworks of the problems properly
Practice variety of cases
Practice some guesstimates
Be prepared for unconventional guesstimates
Be confident in HR questions
Practice preliminary questions thoroughly
Value Chain Analysis is key to solving the cases
Learn from your previous interviews and learn to deal with variety of interviewers
Do not beat around the bush when asking questions
Do not get stressed when placed in tense situations
Do not give false impressions - if you know you answer, if you don't know admit the same</t>
        </is>
      </c>
      <c r="AF559" s="2" t="n"/>
      <c r="AG559" s="2" t="n"/>
      <c r="AH559" s="2" t="n"/>
      <c r="AI559" s="2" t="inlineStr">
        <is>
          <t>Stated in file name</t>
        </is>
      </c>
      <c r="AJ559" s="2" t="inlineStr">
        <is>
          <t>No</t>
        </is>
      </c>
      <c r="AK559" s="2" t="inlineStr">
        <is>
          <t>No</t>
        </is>
      </c>
      <c r="AL559" s="2" t="inlineStr">
        <is>
          <t>Yes</t>
        </is>
      </c>
      <c r="AM559" s="2" t="inlineStr">
        <is>
          <t>Yes</t>
        </is>
      </c>
      <c r="AN559" s="2" t="inlineStr">
        <is>
          <t>No</t>
        </is>
      </c>
      <c r="AO559" s="2" t="inlineStr">
        <is>
          <t>No</t>
        </is>
      </c>
      <c r="AP559" s="2" t="inlineStr">
        <is>
          <t>Consulting</t>
        </is>
      </c>
      <c r="AQ559" s="2" t="inlineStr">
        <is>
          <t>Not Asked</t>
        </is>
      </c>
      <c r="AR559" s="2" t="inlineStr">
        <is>
          <t>No</t>
        </is>
      </c>
      <c r="AS559" s="2" t="n">
        <v>2</v>
      </c>
    </row>
    <row r="560">
      <c r="A560" s="2" t="inlineStr">
        <is>
          <t>2022</t>
        </is>
      </c>
      <c r="B560" s="2" t="inlineStr">
        <is>
          <t>Summer</t>
        </is>
      </c>
      <c r="C560" s="2" t="inlineStr">
        <is>
          <t>Summer_Placements_Interview_Experience_2022__Responses_.xlsx</t>
        </is>
      </c>
      <c r="D560" s="4" t="n">
        <v>44865.52212577546</v>
      </c>
      <c r="E560" s="2" t="inlineStr">
        <is>
          <t>i19anishd@iimidr.ac.in</t>
        </is>
      </c>
      <c r="F560" s="2" t="n"/>
      <c r="G560" s="2" t="inlineStr">
        <is>
          <t>PhonePe</t>
        </is>
      </c>
      <c r="H560" s="2" t="inlineStr">
        <is>
          <t>General Management / Marketing</t>
        </is>
      </c>
      <c r="I560" s="2" t="inlineStr">
        <is>
          <t>GenMan</t>
        </is>
      </c>
      <c r="J560" s="2" t="n"/>
      <c r="K560" s="2" t="n"/>
      <c r="L560" s="2" t="n"/>
      <c r="M560" s="2" t="n"/>
      <c r="N560" s="2" t="n"/>
      <c r="O560" s="2" t="n"/>
      <c r="P560" s="2" t="n"/>
      <c r="Q560" s="2" t="n"/>
      <c r="R560" s="2" t="n"/>
      <c r="S560" s="2" t="inlineStr">
        <is>
          <t xml:space="preserve">Is nepotism a problem for the society ?
Tips -: Don’t overshadow others ; put across 2-3 of your points very clearly and give groups new directions. Don’t cut off others.
</t>
        </is>
      </c>
      <c r="T560" s="2" t="n">
        <v>15</v>
      </c>
      <c r="U560" s="2" t="inlineStr">
        <is>
          <t>1 ( 1 Hr )</t>
        </is>
      </c>
      <c r="V560" s="2" t="inlineStr">
        <is>
          <t>Started with introduction, went into resume details, questions about company, questions about self and HR based and it was balanced</t>
        </is>
      </c>
      <c r="W560" s="2" t="inlineStr">
        <is>
          <t>GTM Strategy , Questions around OB</t>
        </is>
      </c>
      <c r="X560" s="2" t="n"/>
      <c r="Y560" s="2" t="inlineStr">
        <is>
          <t>Asked about lots of sports, Strengths &amp; Weakness , How do You manage time</t>
        </is>
      </c>
      <c r="Z560" s="2" t="n"/>
      <c r="AA560" s="2" t="inlineStr">
        <is>
          <t xml:space="preserve">Leadership Abilities , Confidence., Pressure Handling </t>
        </is>
      </c>
      <c r="AB560" s="2" t="inlineStr">
        <is>
          <t>All good ; made couple of jokes to create good environment and asked them about their BNPL strategy something that was in works.</t>
        </is>
      </c>
      <c r="AC560" s="2" t="inlineStr">
        <is>
          <t>Marketing  Compendium, PhonePe website, Linekdin and articles</t>
        </is>
      </c>
      <c r="AD560" s="2" t="n"/>
      <c r="AE560" s="2" t="n"/>
      <c r="AF560" s="2" t="n"/>
      <c r="AG560" s="2" t="n"/>
      <c r="AH560" s="2" t="n"/>
      <c r="AI560" s="2" t="inlineStr">
        <is>
          <t>Stated in file name</t>
        </is>
      </c>
      <c r="AJ560" s="2" t="inlineStr">
        <is>
          <t>Yes</t>
        </is>
      </c>
      <c r="AK560" s="2" t="inlineStr">
        <is>
          <t>Yes</t>
        </is>
      </c>
      <c r="AL560" s="2" t="inlineStr">
        <is>
          <t>No</t>
        </is>
      </c>
      <c r="AM560" s="2" t="inlineStr">
        <is>
          <t>Yes</t>
        </is>
      </c>
      <c r="AN560" s="2" t="inlineStr">
        <is>
          <t>No</t>
        </is>
      </c>
      <c r="AO560" s="2" t="inlineStr">
        <is>
          <t>No</t>
        </is>
      </c>
      <c r="AP560" s="2" t="inlineStr">
        <is>
          <t>General Management</t>
        </is>
      </c>
      <c r="AQ560" s="2" t="inlineStr">
        <is>
          <t>Yes</t>
        </is>
      </c>
      <c r="AR560" s="2" t="inlineStr">
        <is>
          <t>No</t>
        </is>
      </c>
      <c r="AS560" s="2" t="n">
        <v>0</v>
      </c>
    </row>
    <row r="561">
      <c r="A561" s="2" t="inlineStr">
        <is>
          <t>2022</t>
        </is>
      </c>
      <c r="B561" s="2" t="inlineStr">
        <is>
          <t>Summer</t>
        </is>
      </c>
      <c r="C561" s="2" t="inlineStr">
        <is>
          <t>Summer_Placements_Interview_Experience_2022__Responses_.xlsx</t>
        </is>
      </c>
      <c r="D561" s="4" t="n">
        <v>44865.52527612269</v>
      </c>
      <c r="E561" s="2" t="inlineStr">
        <is>
          <t>p22krishnac@iimidr.ac.in</t>
        </is>
      </c>
      <c r="F561" s="2" t="n"/>
      <c r="G561" s="2" t="inlineStr">
        <is>
          <t>Deloitte USI Consulting</t>
        </is>
      </c>
      <c r="H561" s="2" t="inlineStr">
        <is>
          <t>3 Years Work Ex - BTech Mechanical</t>
        </is>
      </c>
      <c r="I561" s="2" t="inlineStr">
        <is>
          <t>Consulting</t>
        </is>
      </c>
      <c r="J561" s="2" t="n"/>
      <c r="K561" s="2" t="n"/>
      <c r="L561" s="2" t="n"/>
      <c r="M561" s="2" t="n"/>
      <c r="N561" s="2" t="n"/>
      <c r="O561" s="2" t="n"/>
      <c r="P561" s="2" t="n"/>
      <c r="Q561" s="2" t="inlineStr">
        <is>
          <t>NIL</t>
        </is>
      </c>
      <c r="R561" s="2" t="n"/>
      <c r="S561" s="2" t="n"/>
      <c r="T561" s="2" t="n"/>
      <c r="U561" s="2" t="inlineStr">
        <is>
          <t>3(30)</t>
        </is>
      </c>
      <c r="V561" s="2" t="inlineStr">
        <is>
          <t>Started with introduction
Likes and Dislikes
Interests
Case/Guesstimate heavy interviews</t>
        </is>
      </c>
      <c r="W561" s="2" t="inlineStr">
        <is>
          <t>Round 1 - Guesstimate based, Round 2 - Case based, Round 3 - HR based (with partner)
The interviewers were from different profiles - operations, life sciences, partner
Basic cases and guesstimates - lot of data in case and some calculations required to be done
Preliminary questioning was important to solve the cases</t>
        </is>
      </c>
      <c r="X561" s="2" t="n"/>
      <c r="Y561" s="2" t="inlineStr">
        <is>
          <t>It was more conversation driven around interests and capabilities
Asked questions on day to day functioning within Deloitte USI
Was questioned on why MBA and why consulting - answered stating my work ex problem solving background and an interest to see how to solve larger problems</t>
        </is>
      </c>
      <c r="Z561" s="2" t="n"/>
      <c r="AA561" s="2" t="inlineStr">
        <is>
          <t>Strong problem solving structure
Good communication skills
Confidence when dealing with different people
Keep the conversation going with the interviewers</t>
        </is>
      </c>
      <c r="AB561" s="2" t="inlineStr">
        <is>
          <t>Right:
Confidence in approach
Strong in base case frameworks
Guesstimate approach was strong
Wrong:
Basic calculation errors</t>
        </is>
      </c>
      <c r="AC561" s="2" t="inlineStr">
        <is>
          <t>Guesstimate practice
Mock PIs
NPADs
Resume knowledge
Case framework preparation
Industry value chain study</t>
        </is>
      </c>
      <c r="AD561" s="2" t="n"/>
      <c r="AE561" s="2" t="inlineStr">
        <is>
          <t>Prepare frameworks of the problems properly
Practice variety of cases
Practice some guesstimates
Be prepared for unconventional guesstimates
Be confident in HR questions
Practice preliminary questions thoroughly
Value Chain Analysis is key to solving the cases
Learn from your previous interviews and learn to deal with variety of interviewers
Do not beat around the bush when asking questions
Do not get stressed when placed in tense situations
Do not give false impressions - if you know you answer, if you don't know admit the same</t>
        </is>
      </c>
      <c r="AF561" s="2" t="n"/>
      <c r="AG561" s="2" t="n"/>
      <c r="AH561" s="2" t="n"/>
      <c r="AI561" s="2" t="inlineStr">
        <is>
          <t>Stated in file name</t>
        </is>
      </c>
      <c r="AJ561" s="2" t="inlineStr">
        <is>
          <t>Yes</t>
        </is>
      </c>
      <c r="AK561" s="2" t="inlineStr">
        <is>
          <t>No</t>
        </is>
      </c>
      <c r="AL561" s="2" t="inlineStr">
        <is>
          <t>Yes</t>
        </is>
      </c>
      <c r="AM561" s="2" t="inlineStr">
        <is>
          <t>Yes</t>
        </is>
      </c>
      <c r="AN561" s="2" t="inlineStr">
        <is>
          <t>No</t>
        </is>
      </c>
      <c r="AO561" s="2" t="inlineStr">
        <is>
          <t>No</t>
        </is>
      </c>
      <c r="AP561" s="2" t="inlineStr">
        <is>
          <t>Consulting</t>
        </is>
      </c>
      <c r="AQ561" s="2" t="inlineStr">
        <is>
          <t>Not Asked</t>
        </is>
      </c>
      <c r="AR561" s="2" t="inlineStr">
        <is>
          <t>No</t>
        </is>
      </c>
      <c r="AS561" s="2" t="n">
        <v>3</v>
      </c>
    </row>
    <row r="562">
      <c r="A562" s="2" t="inlineStr">
        <is>
          <t>2022</t>
        </is>
      </c>
      <c r="B562" s="2" t="inlineStr">
        <is>
          <t>Summer</t>
        </is>
      </c>
      <c r="C562" s="2" t="inlineStr">
        <is>
          <t>Summer_Placements_Interview_Experience_2022__Responses_.xlsx</t>
        </is>
      </c>
      <c r="D562" s="4" t="n">
        <v>44865.53913967592</v>
      </c>
      <c r="E562" s="2" t="inlineStr">
        <is>
          <t>i19pkrithik@iimidr.ac.in</t>
        </is>
      </c>
      <c r="F562" s="2" t="n"/>
      <c r="G562" s="2" t="inlineStr">
        <is>
          <t xml:space="preserve">Credit Suisse </t>
        </is>
      </c>
      <c r="H562" s="2" t="inlineStr">
        <is>
          <t xml:space="preserve">Enterprise Risk Management </t>
        </is>
      </c>
      <c r="I562" s="2" t="inlineStr">
        <is>
          <t>Finance</t>
        </is>
      </c>
      <c r="J562" s="2" t="n"/>
      <c r="K562" s="2" t="n"/>
      <c r="L562" s="2" t="n"/>
      <c r="M562" s="2" t="n"/>
      <c r="N562" s="2" t="n"/>
      <c r="O562" s="2" t="n"/>
      <c r="P562" s="2" t="n"/>
      <c r="Q562" s="2" t="inlineStr">
        <is>
          <t>Resume shortlist, followed by GD and two rounds of interviews (technical and HR)</t>
        </is>
      </c>
      <c r="R562" s="2" t="n"/>
      <c r="S562" s="2" t="inlineStr">
        <is>
          <t>Risk Management - How can banks/financial institutions manage their AUMs under crises situations. Should have an understanding of different macroeconomic variables, their impact, basic understanding of market and credit risk</t>
        </is>
      </c>
      <c r="T562" s="2" t="inlineStr">
        <is>
          <t>15 mins</t>
        </is>
      </c>
      <c r="U562" s="2" t="inlineStr">
        <is>
          <t>2 interviews, technical: 30-35 mins, HR - 25-30 mins</t>
        </is>
      </c>
      <c r="V562" s="2" t="inlineStr">
        <is>
          <t>Started with resume questions, discussed PoRs, projects. Explained my understanding of risk management, small caselet on risk of exposure of an intl bank</t>
        </is>
      </c>
      <c r="W562" s="2" t="inlineStr">
        <is>
          <t>Basics of risk management, understanding of the exposure that Credit Suisse has. Requires an understanding of type of assets, instruments held by fin. institutions. Following a cause and effect relation of macroeconomic variables on company performance will help.  Should be able to identify the different risks that they face and how they can minimise them. Projects (related to finance) on resume can be discussed</t>
        </is>
      </c>
      <c r="X562" s="2" t="n"/>
      <c r="Y562" s="2" t="inlineStr">
        <is>
          <t>Questions on PoRs held, discussion on what difficulties were faced in the same. Should be able to justify the work done and how it relates to your growth as an individual. Motivation to join the company, understanding of the company and its operations. Should be able to relate to short term goals</t>
        </is>
      </c>
      <c r="Z562" s="2" t="n"/>
      <c r="AA562" s="2" t="inlineStr">
        <is>
          <t>HR- Confidence in abilities to perform, how you can relate past achievements to your potential internship and expected work. No additional qualifications were explicitly required</t>
        </is>
      </c>
      <c r="AB562" s="2" t="inlineStr">
        <is>
          <t>Good - Was confident throughout, resume was thorough and displayed a strong understanding of stats, economics
Bad - Took a while to get the right answers for the case. Should keep answers brief while covering all related variables in the given context</t>
        </is>
      </c>
      <c r="AC562" s="2" t="inlineStr">
        <is>
          <t>Read up on financial risk, risk management. Should be able to highlight key cause and effect relations during GDs, use economic/fin. knowledge to tackle cases if any</t>
        </is>
      </c>
      <c r="AD562" s="2" t="n"/>
      <c r="AE562" s="2" t="inlineStr">
        <is>
          <t xml:space="preserve">The role involves modelling, knowledge of R/Python is useful, however not a prerequisite </t>
        </is>
      </c>
      <c r="AF562" s="2" t="n"/>
      <c r="AG562" s="2" t="n"/>
      <c r="AH562" s="2" t="n"/>
      <c r="AI562" s="2" t="inlineStr">
        <is>
          <t>Stated in file name</t>
        </is>
      </c>
      <c r="AJ562" s="2" t="inlineStr">
        <is>
          <t>Yes</t>
        </is>
      </c>
      <c r="AK562" s="2" t="inlineStr">
        <is>
          <t>Yes</t>
        </is>
      </c>
      <c r="AL562" s="2" t="inlineStr">
        <is>
          <t>No</t>
        </is>
      </c>
      <c r="AM562" s="2" t="inlineStr">
        <is>
          <t>Yes</t>
        </is>
      </c>
      <c r="AN562" s="2" t="inlineStr">
        <is>
          <t>No</t>
        </is>
      </c>
      <c r="AO562" s="2" t="inlineStr">
        <is>
          <t>No</t>
        </is>
      </c>
      <c r="AP562" s="2" t="inlineStr">
        <is>
          <t>Finance</t>
        </is>
      </c>
      <c r="AQ562" s="2" t="inlineStr">
        <is>
          <t>Yes</t>
        </is>
      </c>
      <c r="AR562" s="2" t="inlineStr">
        <is>
          <t>No</t>
        </is>
      </c>
      <c r="AS562" s="2" t="n">
        <v>1</v>
      </c>
    </row>
    <row r="563">
      <c r="A563" s="2" t="inlineStr">
        <is>
          <t>2022</t>
        </is>
      </c>
      <c r="B563" s="2" t="inlineStr">
        <is>
          <t>Summer</t>
        </is>
      </c>
      <c r="C563" s="2" t="inlineStr">
        <is>
          <t>Summer_Placements_Interview_Experience_2022__Responses_.xlsx</t>
        </is>
      </c>
      <c r="D563" s="4" t="n">
        <v>44865.57228913195</v>
      </c>
      <c r="E563" s="2" t="inlineStr">
        <is>
          <t>p22abhishekb@iimidr.ac.in</t>
        </is>
      </c>
      <c r="F563" s="2" t="n"/>
      <c r="G563" s="2" t="inlineStr">
        <is>
          <t>Morgan Stanley</t>
        </is>
      </c>
      <c r="H563" s="2" t="inlineStr">
        <is>
          <t>Counterpart Risk</t>
        </is>
      </c>
      <c r="I563" s="2" t="inlineStr">
        <is>
          <t>Finance</t>
        </is>
      </c>
      <c r="J563" s="2" t="n"/>
      <c r="K563" s="2" t="n"/>
      <c r="L563" s="2" t="n"/>
      <c r="M563" s="2" t="n"/>
      <c r="N563" s="2" t="n"/>
      <c r="O563" s="2" t="n"/>
      <c r="P563" s="2" t="n"/>
      <c r="Q563" s="2" t="inlineStr">
        <is>
          <t>Screening test, 3 rounds of PI</t>
        </is>
      </c>
      <c r="R563" s="2" t="n"/>
      <c r="S563" s="2" t="n"/>
      <c r="T563" s="2" t="n"/>
      <c r="U563" s="2" t="inlineStr">
        <is>
          <t xml:space="preserve">3 (30 minutes) </t>
        </is>
      </c>
      <c r="V563" s="2" t="inlineStr">
        <is>
          <t xml:space="preserve">Started with introduction, went into resume details, discussed about my projects, asked about the recent news, went into finance concepts. </t>
        </is>
      </c>
      <c r="W563" s="2" t="inlineStr">
        <is>
          <t xml:space="preserve">Asked about the financial ratios and derivatives which I handled pretty well. </t>
        </is>
      </c>
      <c r="X563" s="2" t="n"/>
      <c r="Y563" s="2" t="inlineStr">
        <is>
          <t>Mainly about 'why finance' and why this role</t>
        </is>
      </c>
      <c r="Z563" s="2" t="n"/>
      <c r="AA563" s="2" t="inlineStr">
        <is>
          <t>Current affairs knowledge, finance concepts</t>
        </is>
      </c>
      <c r="AB563" s="2" t="inlineStr">
        <is>
          <t xml:space="preserve">I couldn't handle the current affairs question well as the panelist dwelled deeper into its concepts. </t>
        </is>
      </c>
      <c r="AC563" s="2" t="inlineStr">
        <is>
          <t xml:space="preserve">PrepCom ppt helped me alot for the interview. </t>
        </is>
      </c>
      <c r="AD563" s="2" t="n"/>
      <c r="AE563" s="2" t="n"/>
      <c r="AF563" s="2" t="n"/>
      <c r="AG563" s="2" t="n"/>
      <c r="AH563" s="2" t="n"/>
      <c r="AI563" s="2" t="inlineStr">
        <is>
          <t>Stated in file name</t>
        </is>
      </c>
      <c r="AJ563" s="2" t="inlineStr">
        <is>
          <t>No</t>
        </is>
      </c>
      <c r="AK563" s="2" t="inlineStr">
        <is>
          <t>Yes</t>
        </is>
      </c>
      <c r="AL563" s="2" t="inlineStr">
        <is>
          <t>No</t>
        </is>
      </c>
      <c r="AM563" s="2" t="inlineStr">
        <is>
          <t>Yes</t>
        </is>
      </c>
      <c r="AN563" s="2" t="inlineStr">
        <is>
          <t>Yes</t>
        </is>
      </c>
      <c r="AO563" s="2" t="inlineStr">
        <is>
          <t>No</t>
        </is>
      </c>
      <c r="AP563" s="2" t="inlineStr">
        <is>
          <t>Finance</t>
        </is>
      </c>
      <c r="AQ563" s="2" t="inlineStr">
        <is>
          <t>Not Asked</t>
        </is>
      </c>
      <c r="AR563" s="2" t="inlineStr">
        <is>
          <t>No</t>
        </is>
      </c>
      <c r="AS563" s="2" t="n">
        <v>3</v>
      </c>
    </row>
    <row r="564">
      <c r="A564" s="2" t="inlineStr">
        <is>
          <t>2022</t>
        </is>
      </c>
      <c r="B564" s="2" t="inlineStr">
        <is>
          <t>Summer</t>
        </is>
      </c>
      <c r="C564" s="2" t="inlineStr">
        <is>
          <t>Summer_Placements_Interview_Experience_2022__Responses_.xlsx</t>
        </is>
      </c>
      <c r="D564" s="4" t="n">
        <v>44865.57896818287</v>
      </c>
      <c r="E564" s="2" t="inlineStr">
        <is>
          <t>p22mayurk@iimidr.ac.in</t>
        </is>
      </c>
      <c r="F564" s="2" t="n"/>
      <c r="G564" s="2" t="inlineStr">
        <is>
          <t xml:space="preserve">Matrimony </t>
        </is>
      </c>
      <c r="H564" s="2" t="inlineStr">
        <is>
          <t>Product management</t>
        </is>
      </c>
      <c r="I564" s="2" t="inlineStr">
        <is>
          <t>IT/ITes</t>
        </is>
      </c>
      <c r="J564" s="2" t="n"/>
      <c r="K564" s="2" t="n"/>
      <c r="L564" s="2" t="n"/>
      <c r="M564" s="2" t="n"/>
      <c r="N564" s="2" t="n"/>
      <c r="O564" s="2" t="n"/>
      <c r="P564" s="2" t="n"/>
      <c r="Q564" s="2" t="inlineStr">
        <is>
          <t>Application form</t>
        </is>
      </c>
      <c r="R564" s="2" t="n"/>
      <c r="S564" s="2" t="inlineStr">
        <is>
          <t>Product comparison of Swiggy and Zomato</t>
        </is>
      </c>
      <c r="T564" s="2" t="n">
        <v>15</v>
      </c>
      <c r="U564" s="2" t="inlineStr">
        <is>
          <t>Interview 1 : 40 mins Interview 2: 30 mins</t>
        </is>
      </c>
      <c r="V564" s="2" t="inlineStr">
        <is>
          <t>Interview 1: 1) Resume questions about details of the projects I did during my stint as a software developer 2) Create an application for E passport seva Kendra to make it easy for people 3) Asked to create features, prioritize them, Define KPIs 4) Brainstormed the ideas I suggested and gave their feedback 
Interview 2: 1) Resume based questions
2) Why Matrimony? 3) Suggest changes to make spotify better and imrove churn rate. 
4) If you are building a new matrimony or matchmaking app what do you think people will look for in a partner while choosing their partners? 5) Some HR questions like the most challenging situation you handled etc.</t>
        </is>
      </c>
      <c r="W564" s="2" t="inlineStr">
        <is>
          <t>1) Desgin question about passport seva app:- Approach was to think from user's point of view, think about their pain points first like document storage, commute time waste, inconvenience because of multiple visits to office . Then, come up with the features to tackle this.
2) Improve spotify: Suggested features which will make platform more collaborative like listen together, create music groups etc</t>
        </is>
      </c>
      <c r="X564" s="2" t="n"/>
      <c r="Y564" s="2" t="inlineStr">
        <is>
          <t xml:space="preserve">Following HR questions were asked:
1) Why MBA after Barclays?
2) Why Matrimony? 
3) Most challenging situation faced? 
Approach was to be real and honest. Be clear about what has been asked and what is expected.  Prepare NPAD thoroughly. </t>
        </is>
      </c>
      <c r="Z564" s="2" t="n"/>
      <c r="AA564" s="2" t="inlineStr">
        <is>
          <t>Good understanding of products in general.
Leadership skills, Work experience in IT preferred. Strong fundamentals in product management case solving</t>
        </is>
      </c>
      <c r="AB564" s="2" t="inlineStr">
        <is>
          <t>I started the GD and that gave me an edge. Since the GD was about product review I kept my approach very product oriented and avoided any generic inputs rather I kept it technical and from a product manager's perspective. 
In interviews I handled the difficult questions calmly but I felt I could have come up with better solutions if I had practiced more cases. 
I converted the interviews in the end</t>
        </is>
      </c>
      <c r="AC564" s="2" t="inlineStr">
        <is>
          <t>ProdLab case book, prep com material, IIMA case book, exponent youtube channel</t>
        </is>
      </c>
      <c r="AD564" s="2" t="n"/>
      <c r="AE564" s="2" t="inlineStr">
        <is>
          <t>Prepare good number of cases , practice frameworks as it gives structure to your solutions</t>
        </is>
      </c>
      <c r="AF564" s="2" t="n"/>
      <c r="AG564" s="2" t="n"/>
      <c r="AH564" s="2" t="n"/>
      <c r="AI564" s="2" t="inlineStr">
        <is>
          <t>Stated in file name</t>
        </is>
      </c>
      <c r="AJ564" s="2" t="inlineStr">
        <is>
          <t>Yes</t>
        </is>
      </c>
      <c r="AK564" s="2" t="inlineStr">
        <is>
          <t>Yes</t>
        </is>
      </c>
      <c r="AL564" s="2" t="inlineStr">
        <is>
          <t>No</t>
        </is>
      </c>
      <c r="AM564" s="2" t="inlineStr">
        <is>
          <t>Yes</t>
        </is>
      </c>
      <c r="AN564" s="2" t="inlineStr">
        <is>
          <t>No</t>
        </is>
      </c>
      <c r="AO564" s="2" t="inlineStr">
        <is>
          <t>No</t>
        </is>
      </c>
      <c r="AP564" s="2" t="inlineStr">
        <is>
          <t>IT/ITes</t>
        </is>
      </c>
      <c r="AQ564" s="2" t="inlineStr">
        <is>
          <t>Yes</t>
        </is>
      </c>
      <c r="AR564" s="2" t="inlineStr">
        <is>
          <t>No</t>
        </is>
      </c>
      <c r="AS564" s="2" t="n"/>
    </row>
    <row r="565">
      <c r="A565" s="2" t="inlineStr">
        <is>
          <t>2022</t>
        </is>
      </c>
      <c r="B565" s="2" t="inlineStr">
        <is>
          <t>Summer</t>
        </is>
      </c>
      <c r="C565" s="2" t="inlineStr">
        <is>
          <t>Summer_Placements_Interview_Experience_2022__Responses_.xlsx</t>
        </is>
      </c>
      <c r="D565" s="4" t="n">
        <v>44865.58780898148</v>
      </c>
      <c r="E565" s="2" t="inlineStr">
        <is>
          <t>i19prikshits@iimidr.ac.in</t>
        </is>
      </c>
      <c r="F565" s="2" t="n"/>
      <c r="G565" s="2" t="inlineStr">
        <is>
          <t>BCG</t>
        </is>
      </c>
      <c r="H565" s="2" t="inlineStr">
        <is>
          <t xml:space="preserve">Consulting </t>
        </is>
      </c>
      <c r="I565" s="2" t="inlineStr">
        <is>
          <t>Consulting</t>
        </is>
      </c>
      <c r="J565" s="2" t="n"/>
      <c r="K565" s="2" t="n"/>
      <c r="L565" s="2" t="n"/>
      <c r="M565" s="2" t="n"/>
      <c r="N565" s="2" t="n"/>
      <c r="O565" s="2" t="n"/>
      <c r="P565" s="2" t="n"/>
      <c r="Q565" s="2" t="inlineStr">
        <is>
          <t xml:space="preserve">None, Shortlisting was done based on resume </t>
        </is>
      </c>
      <c r="R565" s="2" t="n"/>
      <c r="S565" s="2" t="n"/>
      <c r="T565" s="2" t="n"/>
      <c r="U565" s="2" t="inlineStr">
        <is>
          <t>2 (30 minutes each)</t>
        </is>
      </c>
      <c r="V565" s="2" t="inlineStr">
        <is>
          <t xml:space="preserve">Introduction and resume based questions (for around 5-6 minutes) followed by a case for 20 minutes </t>
        </is>
      </c>
      <c r="W565" s="2" t="inlineStr">
        <is>
          <t xml:space="preserve">None. </t>
        </is>
      </c>
      <c r="X565" s="2" t="n"/>
      <c r="Y565" s="2" t="inlineStr">
        <is>
          <t>Questions based on current developments in a company (Bajaj Auto) mentioned in my resume were asked. I mentioned about the current developments in the EV space and the new vehicle launches by the company which boosted their topline.</t>
        </is>
      </c>
      <c r="Z565" s="2" t="n"/>
      <c r="AA565" s="2" t="inlineStr">
        <is>
          <t>Communication, clarity and structure in thought, ability to incorporate real world happenings in the cases</t>
        </is>
      </c>
      <c r="AB565" s="2" t="inlineStr">
        <is>
          <t>Overall, the interview was smooth but there's always scope of improvement in the structure and clarity of thoughts while solving cases. Regular practice is the key to polish that. Yes, converted.</t>
        </is>
      </c>
      <c r="AC565" s="2" t="inlineStr">
        <is>
          <t xml:space="preserve">Practicing atleast 2-3 cases everyday from a variety of sources and with different interviewers (you can schedule case interviews with your seniors, peers and friends but don't stick just one group of people). Sources- Case books (IIM A, IIM L, IIM I, FMS), Case Interviews Cracked, Victor cheng </t>
        </is>
      </c>
      <c r="AD565" s="2" t="n"/>
      <c r="AE565" s="2" t="n"/>
      <c r="AF565" s="2" t="n"/>
      <c r="AG565" s="2" t="n"/>
      <c r="AH565" s="2" t="n"/>
      <c r="AI565" s="2" t="inlineStr">
        <is>
          <t>Stated in file name</t>
        </is>
      </c>
      <c r="AJ565" s="2" t="inlineStr">
        <is>
          <t>No</t>
        </is>
      </c>
      <c r="AK565" s="2" t="inlineStr">
        <is>
          <t>Yes</t>
        </is>
      </c>
      <c r="AL565" s="2" t="inlineStr">
        <is>
          <t>No</t>
        </is>
      </c>
      <c r="AM565" s="2" t="inlineStr">
        <is>
          <t>Yes</t>
        </is>
      </c>
      <c r="AN565" s="2" t="inlineStr">
        <is>
          <t>No</t>
        </is>
      </c>
      <c r="AO565" s="2" t="inlineStr">
        <is>
          <t>No</t>
        </is>
      </c>
      <c r="AP565" s="2" t="inlineStr">
        <is>
          <t>Consulting</t>
        </is>
      </c>
      <c r="AQ565" s="2" t="inlineStr">
        <is>
          <t>Not Asked</t>
        </is>
      </c>
      <c r="AR565" s="2" t="inlineStr">
        <is>
          <t>No</t>
        </is>
      </c>
      <c r="AS565" s="2" t="n">
        <v>2</v>
      </c>
    </row>
    <row r="566">
      <c r="A566" s="2" t="inlineStr">
        <is>
          <t>2022</t>
        </is>
      </c>
      <c r="B566" s="2" t="inlineStr">
        <is>
          <t>Summer</t>
        </is>
      </c>
      <c r="C566" s="2" t="inlineStr">
        <is>
          <t>Summer_Placements_Interview_Experience_2022__Responses_.xlsx</t>
        </is>
      </c>
      <c r="D566" s="4" t="n">
        <v>44865.59157450232</v>
      </c>
      <c r="E566" s="2" t="inlineStr">
        <is>
          <t>i17moupiyad@iimidr.ac.in</t>
        </is>
      </c>
      <c r="F566" s="2" t="n"/>
      <c r="G566" s="2" t="inlineStr">
        <is>
          <t>BizzSetu</t>
        </is>
      </c>
      <c r="H566" s="2" t="inlineStr">
        <is>
          <t>Product Management and Marketing Intern</t>
        </is>
      </c>
      <c r="I566" s="2" t="inlineStr">
        <is>
          <t>GenMan</t>
        </is>
      </c>
      <c r="J566" s="2" t="n"/>
      <c r="K566" s="2" t="n"/>
      <c r="L566" s="2" t="n"/>
      <c r="M566" s="2" t="n"/>
      <c r="N566" s="2" t="n"/>
      <c r="O566" s="2" t="n"/>
      <c r="P566" s="2" t="n"/>
      <c r="Q566" s="2" t="n"/>
      <c r="R566" s="2" t="n"/>
      <c r="S566" s="2" t="n">
        <v>0</v>
      </c>
      <c r="T566" s="2" t="n">
        <v>0</v>
      </c>
      <c r="U566" s="2" t="inlineStr">
        <is>
          <t>1, 30 mins</t>
        </is>
      </c>
      <c r="V566" s="2" t="inlineStr">
        <is>
          <t>Started with introduction, what i know about the company and its founders, why I am suited for product management and marketing, Asked about academic projects especially about software project management</t>
        </is>
      </c>
      <c r="W566" s="2" t="inlineStr">
        <is>
          <t>Why product management is important in this line of start up</t>
        </is>
      </c>
      <c r="X566" s="2" t="n"/>
      <c r="Y566" s="2" t="inlineStr">
        <is>
          <t>How do you learn best</t>
        </is>
      </c>
      <c r="Z566" s="2" t="n"/>
      <c r="AA566" s="2" t="inlineStr">
        <is>
          <t>They were looking for a dedicated intern who would be willing to take ownership and take their new product to new heights</t>
        </is>
      </c>
      <c r="AB566" s="2" t="inlineStr">
        <is>
          <t>Everything went great, they loved that they could see me stalking them</t>
        </is>
      </c>
      <c r="AC566" s="2" t="inlineStr">
        <is>
          <t>Just research the company, it's people and relate with your own resume</t>
        </is>
      </c>
      <c r="AD566" s="2" t="n"/>
      <c r="AE566" s="2" t="n"/>
      <c r="AF566" s="2" t="n"/>
      <c r="AG566" s="2" t="n"/>
      <c r="AH566" s="2" t="n"/>
      <c r="AI566" s="2" t="inlineStr">
        <is>
          <t>Stated in file name</t>
        </is>
      </c>
      <c r="AJ566" s="2" t="inlineStr">
        <is>
          <t>No</t>
        </is>
      </c>
      <c r="AK566" s="2" t="inlineStr">
        <is>
          <t>No</t>
        </is>
      </c>
      <c r="AL566" s="2" t="inlineStr">
        <is>
          <t>No</t>
        </is>
      </c>
      <c r="AM566" s="2" t="inlineStr">
        <is>
          <t>Yes</t>
        </is>
      </c>
      <c r="AN566" s="2" t="inlineStr">
        <is>
          <t>No</t>
        </is>
      </c>
      <c r="AO566" s="2" t="inlineStr">
        <is>
          <t>No</t>
        </is>
      </c>
      <c r="AP566" s="2" t="inlineStr">
        <is>
          <t>General Management</t>
        </is>
      </c>
      <c r="AQ566" s="2" t="inlineStr">
        <is>
          <t>Yes</t>
        </is>
      </c>
      <c r="AR566" s="2" t="inlineStr">
        <is>
          <t>No</t>
        </is>
      </c>
      <c r="AS566" s="2" t="n">
        <v>1</v>
      </c>
    </row>
    <row r="567">
      <c r="A567" s="2" t="inlineStr">
        <is>
          <t>2022</t>
        </is>
      </c>
      <c r="B567" s="2" t="inlineStr">
        <is>
          <t>Summer</t>
        </is>
      </c>
      <c r="C567" s="2" t="inlineStr">
        <is>
          <t>Summer_Placements_Interview_Experience_2022__Responses_.xlsx</t>
        </is>
      </c>
      <c r="D567" s="4" t="n">
        <v>44865.59440984954</v>
      </c>
      <c r="E567" s="2" t="inlineStr">
        <is>
          <t>i19abhinavv@iimidr.ac.in</t>
        </is>
      </c>
      <c r="F567" s="2" t="n"/>
      <c r="G567" s="2" t="inlineStr">
        <is>
          <t>EY</t>
        </is>
      </c>
      <c r="H567" s="2" t="inlineStr">
        <is>
          <t>GDS</t>
        </is>
      </c>
      <c r="I567" s="2" t="inlineStr">
        <is>
          <t>Consulting</t>
        </is>
      </c>
      <c r="J567" s="2" t="n"/>
      <c r="K567" s="2" t="n"/>
      <c r="L567" s="2" t="n"/>
      <c r="M567" s="2" t="n"/>
      <c r="N567" s="2" t="n"/>
      <c r="O567" s="2" t="n"/>
      <c r="P567" s="2" t="n"/>
      <c r="Q567" s="2" t="inlineStr">
        <is>
          <t>There was an aptitude test followed by interview</t>
        </is>
      </c>
      <c r="R567" s="2" t="n"/>
      <c r="S567" s="2" t="n"/>
      <c r="T567" s="2" t="n"/>
      <c r="U567" s="2" t="inlineStr">
        <is>
          <t>1 interview - 30 mins</t>
        </is>
      </c>
      <c r="V567" s="2" t="inlineStr">
        <is>
          <t>Introduction, then internships, then questions about M&amp;A</t>
        </is>
      </c>
      <c r="W567" s="2" t="inlineStr">
        <is>
          <t>Finance questions , competitor analysis and dcf</t>
        </is>
      </c>
      <c r="X567" s="2" t="n"/>
      <c r="Y567" s="2" t="inlineStr">
        <is>
          <t xml:space="preserve">Why did you pursue MBA? What do you like about the role? </t>
        </is>
      </c>
      <c r="Z567" s="2" t="n"/>
      <c r="AA567" s="2" t="inlineStr">
        <is>
          <t>People interested in financial consulting and M&amp;A</t>
        </is>
      </c>
      <c r="AB567" s="2" t="inlineStr">
        <is>
          <t>Went wrong- not being thorough with one internship
Went right- book 4 and 5 of CFA</t>
        </is>
      </c>
      <c r="AC567" s="2" t="inlineStr">
        <is>
          <t>Conceptual clarity is prominent</t>
        </is>
      </c>
      <c r="AD567" s="2" t="n"/>
      <c r="AE567" s="2" t="n"/>
      <c r="AF567" s="2" t="n"/>
      <c r="AG567" s="2" t="n"/>
      <c r="AH567" s="2" t="n"/>
      <c r="AI567" s="2" t="inlineStr">
        <is>
          <t>Stated in file name</t>
        </is>
      </c>
      <c r="AJ567" s="2" t="inlineStr">
        <is>
          <t>No</t>
        </is>
      </c>
      <c r="AK567" s="2" t="inlineStr">
        <is>
          <t>No</t>
        </is>
      </c>
      <c r="AL567" s="2" t="inlineStr">
        <is>
          <t>No</t>
        </is>
      </c>
      <c r="AM567" s="2" t="inlineStr">
        <is>
          <t>Yes</t>
        </is>
      </c>
      <c r="AN567" s="2" t="inlineStr">
        <is>
          <t>No</t>
        </is>
      </c>
      <c r="AO567" s="2" t="inlineStr">
        <is>
          <t>No</t>
        </is>
      </c>
      <c r="AP567" s="2" t="inlineStr">
        <is>
          <t>Consulting</t>
        </is>
      </c>
      <c r="AQ567" s="2" t="inlineStr">
        <is>
          <t>Not Asked</t>
        </is>
      </c>
      <c r="AR567" s="2" t="inlineStr">
        <is>
          <t>No</t>
        </is>
      </c>
      <c r="AS567" s="2" t="n">
        <v>1</v>
      </c>
    </row>
    <row r="568">
      <c r="A568" s="2" t="inlineStr">
        <is>
          <t>2022</t>
        </is>
      </c>
      <c r="B568" s="2" t="inlineStr">
        <is>
          <t>Summer</t>
        </is>
      </c>
      <c r="C568" s="2" t="inlineStr">
        <is>
          <t>Summer_Placements_Interview_Experience_2022__Responses_.xlsx</t>
        </is>
      </c>
      <c r="D568" s="4" t="n">
        <v>44865.59476393519</v>
      </c>
      <c r="E568" s="2" t="inlineStr">
        <is>
          <t>i19lokeshs@iimidr.ac.in</t>
        </is>
      </c>
      <c r="F568" s="2" t="n"/>
      <c r="G568" s="2" t="inlineStr">
        <is>
          <t>DE Shaw</t>
        </is>
      </c>
      <c r="H568" s="2" t="inlineStr">
        <is>
          <t>IPM</t>
        </is>
      </c>
      <c r="I568" s="2" t="inlineStr">
        <is>
          <t>Finance</t>
        </is>
      </c>
      <c r="J568" s="2" t="n"/>
      <c r="K568" s="2" t="n"/>
      <c r="L568" s="2" t="n"/>
      <c r="M568" s="2" t="n"/>
      <c r="N568" s="2" t="n"/>
      <c r="O568" s="2" t="n"/>
      <c r="P568" s="2" t="n"/>
      <c r="Q568" s="2" t="inlineStr">
        <is>
          <t>Round 1: Online aptitude test followed by automated video interview in the same slot; 
Round 2: Buddy Call (15 minutes)
Round 3 and following: Multiple Offline Interviews</t>
        </is>
      </c>
      <c r="R568" s="2" t="n"/>
      <c r="S568" s="2" t="n"/>
      <c r="T568" s="2" t="n"/>
      <c r="U568" s="2" t="inlineStr">
        <is>
          <t>3 (15-20 mins each)</t>
        </is>
      </c>
      <c r="V568" s="2" t="inlineStr">
        <is>
          <t xml:space="preserve">Automated video interview: 3 questions - Tell me about yourself, HR situational question, current affairs for ex: impact of russia-ukraine war on global financial markets etc
Buddy Round: Started with introduction, covered major points of the resume, went in detail in one of the internships, asked about the company, etc.
Offline Interviews: 3 rounds; 1st room - completely resume based, talked about internships, projects, data analysis projects, these conversations segued into insurance industry since projects involved the same, also questions like why DE Shaw, what makes it different, why this role, etc.
2nd room - HR Heavy, Multiple situational questions on working in teams, being a leader of a diverse group, etc. Couple of technical questions on Fundamental Analysis and Financial Ratios
3rd Room - Technical heavy, asked to choose one finance topic, dived deeper into it, for ex: derivatives - what are options, futures, forwards, payoffs, their applications, etc. </t>
        </is>
      </c>
      <c r="W568" s="2" t="inlineStr">
        <is>
          <t xml:space="preserve">Company Related Question: Every interview round, from the buddy call to the last offline interview round had one common question: What do you know about DE Shaw? All the interviewers really wanted to know how much you know about the role, the company, and want to understand why you want to join them. PrepCom Company PPTs helped me a lot to frame my answers about what exactly the company does. Reading the JD thoroughly and multiple times helped me understand the role in detail. Paying attention in the company pre-placement talk helped me a lot in answering questions like "Why DE Shaw". I was able to give examples from the pre-placement talk in multiple interviews which impressed them.
Technical Questions: Any technical terms on your resume, make sure you know them well. For ex, if your projects are on 1 particular industry, make sure you know the industry in-n-out. Financial Ratios are quite important for almost all finance interviews, not just DE Shaw. Know the ratios, their interpretations, and some particular industry averages, and ratios unique to that particular industry. Know basic financial concepts on fundamental analysis. </t>
        </is>
      </c>
      <c r="X568" s="2" t="n"/>
      <c r="Y568" s="2" t="inlineStr">
        <is>
          <t xml:space="preserve">Tell me about yourself, what did your projects involve, what is it that you did, etc. Dived quite deep in the projects/achievements. 
HR: Situational questions - you are the leader of a diverse team, how will you ensure the minority group wells welcomed, etc. </t>
        </is>
      </c>
      <c r="Z568" s="2" t="n"/>
      <c r="AA568" s="2" t="inlineStr">
        <is>
          <t>Genuine interest, curiosity and love for the company and the role</t>
        </is>
      </c>
      <c r="AB568" s="2" t="inlineStr">
        <is>
          <t xml:space="preserve">Good Part: I answered the situational questions quite well. Used the STAR framework which made my responses look quite structured. Knew well about the company and the role. Asked them a lot of questions about their work and the teams. Knew my resume quite well.
Bad: During my technical round, I was in a hurry to give the answers due to which I misunderstood a couple of questions and ended up giving the wrong answers. Be calm and listen to the questions completely to understand what is being asked. </t>
        </is>
      </c>
      <c r="AC568" s="2" t="inlineStr">
        <is>
          <t>Know your resume very well. Even if you do not have a finance background, brush up basic financial concepts of FAC course and prepcom material and ratios for finance roles and interviews. Read up on current affairs. Give structured, to-the-point responses. Refer company ppts and the JD to know about the company and role. Do ask genuine questions, if you have any, after the interviews.</t>
        </is>
      </c>
      <c r="AD568" s="2" t="n"/>
      <c r="AE568" s="2" t="inlineStr">
        <is>
          <t>DO read up very well on the company and the role. Cannot stress this enough. Simplify your answers for questions like what the company does and what the role is, rather than learning and repeating prepcom slides' language or the JD in the interview.</t>
        </is>
      </c>
      <c r="AF568" s="2" t="n"/>
      <c r="AG568" s="2" t="n"/>
      <c r="AH568" s="2" t="n"/>
      <c r="AI568" s="2" t="inlineStr">
        <is>
          <t>Stated in file name</t>
        </is>
      </c>
      <c r="AJ568" s="2" t="inlineStr">
        <is>
          <t>Yes</t>
        </is>
      </c>
      <c r="AK568" s="2" t="inlineStr">
        <is>
          <t>Yes</t>
        </is>
      </c>
      <c r="AL568" s="2" t="inlineStr">
        <is>
          <t>No</t>
        </is>
      </c>
      <c r="AM568" s="2" t="inlineStr">
        <is>
          <t>Yes</t>
        </is>
      </c>
      <c r="AN568" s="2" t="inlineStr">
        <is>
          <t>Yes</t>
        </is>
      </c>
      <c r="AO568" s="2" t="inlineStr">
        <is>
          <t>No</t>
        </is>
      </c>
      <c r="AP568" s="2" t="inlineStr">
        <is>
          <t>Finance</t>
        </is>
      </c>
      <c r="AQ568" s="2" t="inlineStr">
        <is>
          <t>Not Asked</t>
        </is>
      </c>
      <c r="AR568" s="2" t="inlineStr">
        <is>
          <t>Yes</t>
        </is>
      </c>
      <c r="AS568" s="2" t="n">
        <v>3</v>
      </c>
    </row>
    <row r="569">
      <c r="A569" s="2" t="inlineStr">
        <is>
          <t>2022</t>
        </is>
      </c>
      <c r="B569" s="2" t="inlineStr">
        <is>
          <t>Summer</t>
        </is>
      </c>
      <c r="C569" s="2" t="inlineStr">
        <is>
          <t>Summer_Placements_Interview_Experience_2022__Responses_.xlsx</t>
        </is>
      </c>
      <c r="D569" s="4" t="n">
        <v>44865.59919748842</v>
      </c>
      <c r="E569" s="2" t="inlineStr">
        <is>
          <t>p22manmeets@iimidr.ac.in</t>
        </is>
      </c>
      <c r="F569" s="2" t="n"/>
      <c r="G569" s="2" t="inlineStr">
        <is>
          <t xml:space="preserve">Amazon </t>
        </is>
      </c>
      <c r="H569" s="2" t="inlineStr">
        <is>
          <t>9,9,7</t>
        </is>
      </c>
      <c r="I569" s="2" t="inlineStr">
        <is>
          <t>Operations</t>
        </is>
      </c>
      <c r="J569" s="2" t="n"/>
      <c r="K569" s="2" t="n"/>
      <c r="L569" s="2" t="n"/>
      <c r="M569" s="2" t="n"/>
      <c r="N569" s="2" t="n"/>
      <c r="O569" s="2" t="n"/>
      <c r="P569" s="2" t="n"/>
      <c r="Q569" s="2" t="inlineStr">
        <is>
          <t>Case competition submission</t>
        </is>
      </c>
      <c r="R569" s="2" t="n"/>
      <c r="S569" s="2" t="n"/>
      <c r="T569" s="2" t="n"/>
      <c r="U569" s="2" t="inlineStr">
        <is>
          <t>2 interview.30mins each</t>
        </is>
      </c>
      <c r="V569" s="2" t="inlineStr">
        <is>
          <t xml:space="preserve">Introduction. Correlation of prior work with applied profile. NPAD based questions related to prior work ex. HR heavy </t>
        </is>
      </c>
      <c r="W569" s="2" t="inlineStr">
        <is>
          <t xml:space="preserve">Business model of amazon. Used STAR framework. Bit of cross questioning. </t>
        </is>
      </c>
      <c r="X569" s="2" t="n"/>
      <c r="Y569" s="2" t="inlineStr">
        <is>
          <t xml:space="preserve">Situation you used data analytics for a solution. How do you respond to criticism. Wether i was involved in tasks other than defined roles. Approach to resolve customer complaint. </t>
        </is>
      </c>
      <c r="Z569" s="2" t="n"/>
      <c r="AA569" s="2" t="inlineStr">
        <is>
          <t xml:space="preserve">Relating answers with amazon's principles. Structure in answers(STAR framework). What specific impact I had while working on a project in a team. </t>
        </is>
      </c>
      <c r="AB569" s="2" t="inlineStr">
        <is>
          <t xml:space="preserve">Good part- Relating answers with amazon's leadership principles. Structured answers. 
Bad part- Missed some details while explaining business model. 
Converted </t>
        </is>
      </c>
      <c r="AC569" s="2" t="inlineStr">
        <is>
          <t>NPAD</t>
        </is>
      </c>
      <c r="AD569" s="2" t="n"/>
      <c r="AE569" s="2" t="inlineStr">
        <is>
          <t xml:space="preserve">Do's- Read about Amazon leadership principles and try to relate answers with that. Focus on STAR framework. Focus on what impact you had while explaining any situation. Read about first and latest shareholders letter of amazon. Prepare NPAD answers thoroughly. </t>
        </is>
      </c>
      <c r="AF569" s="2" t="n"/>
      <c r="AG569" s="2" t="n"/>
      <c r="AH569" s="2" t="n"/>
      <c r="AI569" s="2" t="inlineStr">
        <is>
          <t>Stated in file name</t>
        </is>
      </c>
      <c r="AJ569" s="2" t="inlineStr">
        <is>
          <t>No</t>
        </is>
      </c>
      <c r="AK569" s="2" t="inlineStr">
        <is>
          <t>No</t>
        </is>
      </c>
      <c r="AL569" s="2" t="inlineStr">
        <is>
          <t>Yes</t>
        </is>
      </c>
      <c r="AM569" s="2" t="inlineStr">
        <is>
          <t>Yes</t>
        </is>
      </c>
      <c r="AN569" s="2" t="inlineStr">
        <is>
          <t>No</t>
        </is>
      </c>
      <c r="AO569" s="2" t="inlineStr">
        <is>
          <t>No</t>
        </is>
      </c>
      <c r="AP569" s="2" t="inlineStr">
        <is>
          <t>Operations</t>
        </is>
      </c>
      <c r="AQ569" s="2" t="inlineStr">
        <is>
          <t>Not Asked</t>
        </is>
      </c>
      <c r="AR569" s="2" t="inlineStr">
        <is>
          <t>No</t>
        </is>
      </c>
      <c r="AS569" s="2" t="n">
        <v>2</v>
      </c>
    </row>
    <row r="570">
      <c r="A570" s="2" t="inlineStr">
        <is>
          <t>2022</t>
        </is>
      </c>
      <c r="B570" s="2" t="inlineStr">
        <is>
          <t>Summer</t>
        </is>
      </c>
      <c r="C570" s="2" t="inlineStr">
        <is>
          <t>Summer_Placements_Interview_Experience_2022__Responses_.xlsx</t>
        </is>
      </c>
      <c r="D570" s="4" t="n">
        <v>44865.64369966435</v>
      </c>
      <c r="E570" s="2" t="inlineStr">
        <is>
          <t>p22vinyabhooshanb@iimidr.ac.in</t>
        </is>
      </c>
      <c r="F570" s="2" t="n"/>
      <c r="G570" s="2" t="inlineStr">
        <is>
          <t>Amway</t>
        </is>
      </c>
      <c r="H570" s="2" t="inlineStr">
        <is>
          <t>Marketing intern</t>
        </is>
      </c>
      <c r="I570" s="2" t="inlineStr">
        <is>
          <t>GenMan</t>
        </is>
      </c>
      <c r="J570" s="2" t="n"/>
      <c r="K570" s="2" t="n"/>
      <c r="L570" s="2" t="n"/>
      <c r="M570" s="2" t="n"/>
      <c r="N570" s="2" t="n"/>
      <c r="O570" s="2" t="n"/>
      <c r="P570" s="2" t="n"/>
      <c r="Q570" s="2" t="inlineStr">
        <is>
          <t>N.A</t>
        </is>
      </c>
      <c r="R570" s="2" t="n"/>
      <c r="S570" s="2" t="inlineStr">
        <is>
          <t xml:space="preserve">GD topic- Role Of Social Media </t>
        </is>
      </c>
      <c r="T570" s="2" t="n">
        <v>20</v>
      </c>
      <c r="U570" s="2" t="inlineStr">
        <is>
          <t>1 (15-20 min)</t>
        </is>
      </c>
      <c r="V570" s="2" t="inlineStr">
        <is>
          <t>Introduction HR details
Domain  Knowledge
Balanced</t>
        </is>
      </c>
      <c r="W570" s="2" t="inlineStr">
        <is>
          <t>Digital Marketing questions</t>
        </is>
      </c>
      <c r="X570" s="2" t="n"/>
      <c r="Y570" s="2" t="inlineStr">
        <is>
          <t>Strength and weaknesses</t>
        </is>
      </c>
      <c r="Z570" s="2" t="n"/>
      <c r="AA570" s="2" t="inlineStr">
        <is>
          <t>Resume related questions</t>
        </is>
      </c>
      <c r="AB570" s="2" t="inlineStr">
        <is>
          <t>better preparation for domain knowledge</t>
        </is>
      </c>
      <c r="AC570" s="2" t="inlineStr">
        <is>
          <t xml:space="preserve">Digital Marketing material </t>
        </is>
      </c>
      <c r="AD570" s="2" t="n"/>
      <c r="AE570" s="2" t="n"/>
      <c r="AF570" s="2" t="n"/>
      <c r="AG570" s="2" t="n"/>
      <c r="AH570" s="2" t="n"/>
      <c r="AI570" s="2" t="inlineStr">
        <is>
          <t>Stated in file name</t>
        </is>
      </c>
      <c r="AJ570" s="2" t="inlineStr">
        <is>
          <t>Yes</t>
        </is>
      </c>
      <c r="AK570" s="2" t="inlineStr">
        <is>
          <t>No</t>
        </is>
      </c>
      <c r="AL570" s="2" t="inlineStr">
        <is>
          <t>No</t>
        </is>
      </c>
      <c r="AM570" s="2" t="inlineStr">
        <is>
          <t>Yes</t>
        </is>
      </c>
      <c r="AN570" s="2" t="inlineStr">
        <is>
          <t>No</t>
        </is>
      </c>
      <c r="AO570" s="2" t="inlineStr">
        <is>
          <t>No</t>
        </is>
      </c>
      <c r="AP570" s="2" t="inlineStr">
        <is>
          <t>General Management</t>
        </is>
      </c>
      <c r="AQ570" s="2" t="inlineStr">
        <is>
          <t>Yes</t>
        </is>
      </c>
      <c r="AR570" s="2" t="inlineStr">
        <is>
          <t>No</t>
        </is>
      </c>
      <c r="AS570" s="2" t="n">
        <v>1</v>
      </c>
    </row>
    <row r="571">
      <c r="A571" s="2" t="inlineStr">
        <is>
          <t>2022</t>
        </is>
      </c>
      <c r="B571" s="2" t="inlineStr">
        <is>
          <t>Summer</t>
        </is>
      </c>
      <c r="C571" s="2" t="inlineStr">
        <is>
          <t>Summer_Placements_Interview_Experience_2022__Responses_.xlsx</t>
        </is>
      </c>
      <c r="D571" s="4" t="n">
        <v>44865.65222923611</v>
      </c>
      <c r="E571" s="2" t="inlineStr">
        <is>
          <t>p22rudrab@iimidr.ac.in</t>
        </is>
      </c>
      <c r="F571" s="2" t="n"/>
      <c r="G571" s="2" t="inlineStr">
        <is>
          <t>BCG</t>
        </is>
      </c>
      <c r="H571" s="2" t="inlineStr">
        <is>
          <t>Management Consulting</t>
        </is>
      </c>
      <c r="I571" s="2" t="inlineStr">
        <is>
          <t>Consulting</t>
        </is>
      </c>
      <c r="J571" s="2" t="n"/>
      <c r="K571" s="2" t="n"/>
      <c r="L571" s="2" t="n"/>
      <c r="M571" s="2" t="n"/>
      <c r="N571" s="2" t="n"/>
      <c r="O571" s="2" t="n"/>
      <c r="P571" s="2" t="n"/>
      <c r="Q571" s="2" t="inlineStr">
        <is>
          <t>CV shortlisting, PI (case interviews)</t>
        </is>
      </c>
      <c r="R571" s="2" t="n"/>
      <c r="S571" s="2" t="n"/>
      <c r="T571" s="2" t="n"/>
      <c r="U571" s="2" t="inlineStr">
        <is>
          <t>2 (20 mins)</t>
        </is>
      </c>
      <c r="V571" s="2" t="inlineStr">
        <is>
          <t>Introduction followed by case interview for both rounds.</t>
        </is>
      </c>
      <c r="W571" s="2" t="inlineStr">
        <is>
          <t>Two rounds of case interviews:
1. Unconventional: Your client is DC movies and sitting in 2008, they want to analyse whether they should continue with the Batman franchise after the release of The Dark Knight. Find the Brand value of Batman and help the client in deciding.
2. Profitability and growth: Your client is a steel player with EBITDA margins lower than industry benchmark, how should they improve their position
Follow a structured approach, ask good preliminary questions, be in constant conversation with panelists.</t>
        </is>
      </c>
      <c r="X571" s="2" t="n"/>
      <c r="Y571" s="2" t="inlineStr">
        <is>
          <t>About myself and my internship. Generally in MBB interviews, HR questions are icebreakers, case interviews are primarily evaluative. So be interactive and conversational. It should feel like two people discussing rather than an interview.</t>
        </is>
      </c>
      <c r="Z571" s="2" t="n"/>
      <c r="AA571" s="2" t="inlineStr">
        <is>
          <t>Problem solving skills, effective communication, structured thinking.</t>
        </is>
      </c>
      <c r="AB571" s="2" t="inlineStr">
        <is>
          <t>Bad : Lacked structured approach in first interview as the case question was a bit unconventional, so it's important to keep calm and proceed with confidence.
Good : Never lost confidence, course corrected as per interviewer's inputs.</t>
        </is>
      </c>
      <c r="AC571" s="2" t="inlineStr">
        <is>
          <t>Consulting Primers, Casebooks by IIM A, FMS, IIM Indore. Sessions by Consulting Club and PrepCom.</t>
        </is>
      </c>
      <c r="AD571" s="2" t="n"/>
      <c r="AE571" s="2" t="inlineStr">
        <is>
          <t xml:space="preserve">Consulting preparation specially for MBB, Kearney etc is all about practicing cases and analysing them. Practice atleast 1 case daily for the 3-4 weeks window between shortlist and interview. </t>
        </is>
      </c>
      <c r="AF571" s="2" t="n"/>
      <c r="AG571" s="2" t="n"/>
      <c r="AH571" s="2" t="n"/>
      <c r="AI571" s="2" t="inlineStr">
        <is>
          <t>Stated in file name</t>
        </is>
      </c>
      <c r="AJ571" s="2" t="inlineStr">
        <is>
          <t>No</t>
        </is>
      </c>
      <c r="AK571" s="2" t="inlineStr">
        <is>
          <t>No</t>
        </is>
      </c>
      <c r="AL571" s="2" t="inlineStr">
        <is>
          <t>Yes</t>
        </is>
      </c>
      <c r="AM571" s="2" t="inlineStr">
        <is>
          <t>Yes</t>
        </is>
      </c>
      <c r="AN571" s="2" t="inlineStr">
        <is>
          <t>No</t>
        </is>
      </c>
      <c r="AO571" s="2" t="inlineStr">
        <is>
          <t>No</t>
        </is>
      </c>
      <c r="AP571" s="2" t="inlineStr">
        <is>
          <t>Consulting</t>
        </is>
      </c>
      <c r="AQ571" s="2" t="inlineStr">
        <is>
          <t>Not Asked</t>
        </is>
      </c>
      <c r="AR571" s="2" t="inlineStr">
        <is>
          <t>No</t>
        </is>
      </c>
      <c r="AS571" s="2" t="n">
        <v>2</v>
      </c>
    </row>
    <row r="572">
      <c r="A572" s="2" t="inlineStr">
        <is>
          <t>2022</t>
        </is>
      </c>
      <c r="B572" s="2" t="inlineStr">
        <is>
          <t>Summer</t>
        </is>
      </c>
      <c r="C572" s="2" t="inlineStr">
        <is>
          <t>Summer_Placements_Interview_Experience_2022__Responses_.xlsx</t>
        </is>
      </c>
      <c r="D572" s="4" t="n">
        <v>44865.69435003472</v>
      </c>
      <c r="E572" s="2" t="inlineStr">
        <is>
          <t>i19anjaneys@iimidr.ac.in</t>
        </is>
      </c>
      <c r="F572" s="2" t="n"/>
      <c r="G572" s="2" t="inlineStr">
        <is>
          <t>Capgemini</t>
        </is>
      </c>
      <c r="H572" s="2" t="inlineStr">
        <is>
          <t>General Management (ELITE Program)</t>
        </is>
      </c>
      <c r="I572" s="2" t="inlineStr">
        <is>
          <t>GenMan</t>
        </is>
      </c>
      <c r="J572" s="2" t="n"/>
      <c r="K572" s="2" t="n"/>
      <c r="L572" s="2" t="n"/>
      <c r="M572" s="2" t="n"/>
      <c r="N572" s="2" t="n"/>
      <c r="O572" s="2" t="n"/>
      <c r="P572" s="2" t="n"/>
      <c r="Q572" s="2" t="inlineStr">
        <is>
          <t>1) (16th Sep) Capgemini ELITE's application submission happens in two stages - first on Reculta and the second on a platform called SuperSet. The Superset Application is quite extensive and must be given at least an hour and a half of time to fill and make sure that all information submitted is optimal. It would be advisable to fill the details regarding internships and PoRs in the SuperSet application diligently and ably rather than simply copying content from the resume (as it becomes redundant to do so considering they already have your resume).
2) (20th Sep 8:00 p.m. - 21st Sep 8:00 p.m.) After application submission and shortlisting (which happens on the basis of your profile as given on your resume and SuperSet application), candidates were invited to take an ADEPT-15 personality test. While mandatory, this is NOT an elimination round like PnG's process - however, it may have some bearing on your overall application as far as "cultural fit" is concerned.
3) (22nd Sep 9:45 a.m.) Post the ADEPT-15 assessment, we were asked to join for a GD. (Details in the successive question.)
4) Immediately after the GD, we were asked to solve a fairly easy guesstimate. (Details in the successive question.)
5) After these two assessments, we were made to wait in a Zoom room and told the PlaceComm would intimate shortlists for the interview. After a while, I was asked to log into SuperSet and join the meeting from the same platform.
6) The interview lasted for approximately 20 mins. Equal parts HR and Case Interview. The selection was intimated shortly after the interview.</t>
        </is>
      </c>
      <c r="R572" s="2" t="n"/>
      <c r="S572" s="2" t="inlineStr">
        <is>
          <t>Case Based GD. For us, the GD was about a car rental company that sought to expand their profits. We were also asked to comment about the existing business model and suggest improvements. We were given multiple data points and facts but were only allowed a limited amount of time to read the case (5 mins approx) after which we were thrown headfirst into the GD. It is advisable to start making notes IMMEDIATELY after the case is viewed.
As for tips, I am genuinely not an expert xD, but it's always a good idea to: 
1) identify constraints, parameters and important variables
2) identify why the aforementioned variables and constraints are not optimal
3) brainstorm ideas to bring it to optimal levels through the GD
I also paid heed to the advice given by our seniors and tried to be one of the first two-three speakers. I went in second and established the context - the constraints, the parameters and the important variables - and therefore lent a structure to the GD. I would not hesitate to recommend the same approach - be one of the first to speak.</t>
        </is>
      </c>
      <c r="T572" s="2" t="inlineStr">
        <is>
          <t>10 minutes</t>
        </is>
      </c>
      <c r="U572" s="2" t="inlineStr">
        <is>
          <t>1 interview. Approximate duration - 20 mins.</t>
        </is>
      </c>
      <c r="V572" s="2" t="inlineStr">
        <is>
          <t>The interview began with introductions and the quintessential "Tell us a bit more about yourself" question. After a brief chat about my interests, the interview moved towards a case based on the rental car question that we had to discuss about in our GD. I must confess there were one or two errors made by me here in my analysis - I do not know exactly whether that's why the case ended so quickly or it was by definition a fairly easy case, but either way, after the case, the interview moved towards more of an HR-type discussion. 
Questions were asked regarding whether I follow Tech news to which I replied that I'm an avid follower of Fintech and we had a brief chat regarding why. Here, I pointed to my profile (which had quite a bit of FinTech influence) and tried to tie my rationale to the same. This raised further questions regarding my profile.
I able to answer these questions reasonably well and tie it into what I wish to accomplish with Capgemini in the future, if I were given a chance to work in the organisation.
There were questions regarding what kind of books I like to read. Post that, they also asked "Why Capegemini?" and I also remember mentioning their values though I don't quite remember for what question. 
Naturally, at the end of the interview I was asked whether I have any questions for them. I said I did and we had a conversation of approximately 3 mins on the same.</t>
        </is>
      </c>
      <c r="W572" s="2" t="inlineStr">
        <is>
          <t>Not specifically.</t>
        </is>
      </c>
      <c r="X572" s="2" t="n"/>
      <c r="Y572" s="2" t="inlineStr">
        <is>
          <t>As mentioned in the Outline of Interview question.</t>
        </is>
      </c>
      <c r="Z572" s="2" t="n"/>
      <c r="AA572" s="2" t="inlineStr">
        <is>
          <t xml:space="preserve">I genuinely cannot determine the same - I'd like to believe they were just looking for inquisitive individuals who can analyse reasonably complex situations critically and are a good cultural fit for the organisation. However, I assume, I am not sure. </t>
        </is>
      </c>
      <c r="AB572" s="2" t="inlineStr">
        <is>
          <t>Well, I believe I had a major advantage in the sense that I was able to connect almost immediately with one of the two interviewers given we were from the same state. While it may not be a huge deal, it was of immense comfort to me as it felt like I was in a familiar environment even though we didn't switch to our mutual language. In a tense situation like so, you grab on to whatever you can for even an inkling of comfort. xD
I was also able to answer questions regarding my profile well and tie it into what I wish to accomplish with Capgemini in the future, given a chance to work in the organisation of course. 
I believe I also tied one of the HR questions to the values somehow (though I don't quite remember the question) and that too may have worked in my favour.
I faltered a bit during the case interview however - I was unable to mention a few parameters important to the case explicitly. However, since it did not have a major bearing on the solution of the case (since one of the parameters that I HAD ALREADY listed out led to the answer), I was in the clear. It is still advisable to be as comprehensive as possible during case interviews.</t>
        </is>
      </c>
      <c r="AC572" s="2" t="inlineStr">
        <is>
          <t>Naturally, Case Books are a great source to build structured thinking and problem-solving ability. I would highly recommend going through a few and memorizing a few frameworks for ease of analysis.
It is also advisable to follow Tech developments closely as that was one of the main talking points during the discussion.
Mock GDs and PIs are incredibly important to understand where you falter and to begin improving upon any deficiencies in preperation.
NPAD is, as always, a useful tool for HR questions.</t>
        </is>
      </c>
      <c r="AD572" s="2" t="n"/>
      <c r="AE572" s="2" t="n"/>
      <c r="AF572" s="2" t="n"/>
      <c r="AG572" s="2" t="n"/>
      <c r="AH572" s="2" t="n"/>
      <c r="AI572" s="2" t="inlineStr">
        <is>
          <t>Stated in file name</t>
        </is>
      </c>
      <c r="AJ572" s="2" t="inlineStr">
        <is>
          <t>Yes</t>
        </is>
      </c>
      <c r="AK572" s="2" t="inlineStr">
        <is>
          <t>No</t>
        </is>
      </c>
      <c r="AL572" s="2" t="inlineStr">
        <is>
          <t>No</t>
        </is>
      </c>
      <c r="AM572" s="2" t="inlineStr">
        <is>
          <t>Yes</t>
        </is>
      </c>
      <c r="AN572" s="2" t="inlineStr">
        <is>
          <t>Yes</t>
        </is>
      </c>
      <c r="AO572" s="2" t="inlineStr">
        <is>
          <t>No</t>
        </is>
      </c>
      <c r="AP572" s="2" t="inlineStr">
        <is>
          <t>General Management</t>
        </is>
      </c>
      <c r="AQ572" s="2" t="inlineStr">
        <is>
          <t>Yes</t>
        </is>
      </c>
      <c r="AR572" s="2" t="inlineStr">
        <is>
          <t>No</t>
        </is>
      </c>
      <c r="AS572" s="2" t="n">
        <v>1</v>
      </c>
    </row>
    <row r="573">
      <c r="A573" s="2" t="inlineStr">
        <is>
          <t>2022</t>
        </is>
      </c>
      <c r="B573" s="2" t="inlineStr">
        <is>
          <t>Summer</t>
        </is>
      </c>
      <c r="C573" s="2" t="inlineStr">
        <is>
          <t>Summer_Placements_Interview_Experience_2022__Responses_.xlsx</t>
        </is>
      </c>
      <c r="D573" s="4" t="n">
        <v>44865.7048562037</v>
      </c>
      <c r="E573" s="2" t="inlineStr">
        <is>
          <t>p22harshita@iimidr.ac.in</t>
        </is>
      </c>
      <c r="F573" s="2" t="n"/>
      <c r="G573" s="2" t="inlineStr">
        <is>
          <t>Mondelez</t>
        </is>
      </c>
      <c r="H573" s="2" t="inlineStr">
        <is>
          <t>9/9/7</t>
        </is>
      </c>
      <c r="I573" s="2" t="inlineStr">
        <is>
          <t>S&amp;M</t>
        </is>
      </c>
      <c r="J573" s="2" t="n"/>
      <c r="K573" s="2" t="n"/>
      <c r="L573" s="2" t="n"/>
      <c r="M573" s="2" t="n"/>
      <c r="N573" s="2" t="n"/>
      <c r="O573" s="2" t="n"/>
      <c r="P573" s="2" t="n"/>
      <c r="Q573" s="2" t="inlineStr">
        <is>
          <t>1. 7-min quiz based on company's brands and recent initiatives 
2. HR question based application form
3. Sales role based simulation game on Unstop</t>
        </is>
      </c>
      <c r="R573" s="2" t="n"/>
      <c r="S573" s="2" t="inlineStr">
        <is>
          <t>Case Based GD: Asked to discuss short, medium and long term S&amp;M strategy to increase sales of an existing product which was not performing well
Tips: Effective use of case facts with general marketing knowledge to be presented in a structured manner. Brownie points for use of company specific knowledge.</t>
        </is>
      </c>
      <c r="T573" s="2" t="inlineStr">
        <is>
          <t>Prep: 5 Min | GD: 20-25 Min</t>
        </is>
      </c>
      <c r="U573" s="2" t="inlineStr">
        <is>
          <t>1 (25-30 Min)</t>
        </is>
      </c>
      <c r="V573" s="2" t="inlineStr">
        <is>
          <t xml:space="preserve">Started with introduction, delved into why MBA and why this particular role (a lot of cross questioning on this part), moved to questions about team skills, past experiences of working in/handling teams, challenges faced (team based questions mostly from NPAD), moved to questions about the role and my expectations from it (a lot of time spent on this), and some basic HR based questions. Lastly, opportunity to ask any question from the panel. HR heavy, almost no technical questions asked. </t>
        </is>
      </c>
      <c r="W573" s="2" t="n"/>
      <c r="X573" s="2" t="n"/>
      <c r="Y573" s="2" t="inlineStr">
        <is>
          <t>1. Why MBA? Why FMCG industry? Why this particular roles after a very different background? 
2. Short/medium term goals &amp; how the present role helps in achieving them?
3. Challenges faced working in/leading teams during undergraduate? My learnings.
4. My expectations &amp; understanding of the role? How do I future in it? Am I open for a different role like operations in the company?
5. Failures and learnings from them.
There were lot of cross questioning on every answer, so the correct approach is to answer honestly. Sticking to the points prepared for NPAD helped answering most of the questions. My approach is to answer from a learner's perspective looking to explore &amp; understand the particular domain.</t>
        </is>
      </c>
      <c r="Z573" s="2" t="n"/>
      <c r="AA573" s="2" t="inlineStr">
        <is>
          <t>Good at working in/leading/handling teams, open to learning, have clarity regarding the role and kind of work</t>
        </is>
      </c>
      <c r="AB573" s="2" t="inlineStr">
        <is>
          <t>1. Good Part: Well prepared with the information about the role. Described well my past experiences of working in teams. Able to align my short/medium term goals with the offered role.
2. Bad Part: Hiccupped in explaining why I am switching from my UG background and opting for a S&amp;M role. 
Converted.</t>
        </is>
      </c>
      <c r="AC573" s="2" t="inlineStr">
        <is>
          <t>1. Being thorough with the NPAD helped the most during the interview. Most of the questions were covered in NPAD.
2. Be very clear with the role and why do you want it.
3. Marketing Compendium and related material helped preparing for the case base GD.
4. Company knowledge gives one added advantage over others.
5. GD/PI were very helpful. Helped structure the preparation in the right direction.</t>
        </is>
      </c>
      <c r="AD573" s="2" t="n"/>
      <c r="AE573" s="2" t="n"/>
      <c r="AF573" s="2" t="n"/>
      <c r="AG573" s="2" t="n"/>
      <c r="AH573" s="2" t="n"/>
      <c r="AI573" s="2" t="inlineStr">
        <is>
          <t>Stated in file name</t>
        </is>
      </c>
      <c r="AJ573" s="2" t="inlineStr">
        <is>
          <t>Yes</t>
        </is>
      </c>
      <c r="AK573" s="2" t="inlineStr">
        <is>
          <t>No</t>
        </is>
      </c>
      <c r="AL573" s="2" t="inlineStr">
        <is>
          <t>No</t>
        </is>
      </c>
      <c r="AM573" s="2" t="inlineStr">
        <is>
          <t>Yes</t>
        </is>
      </c>
      <c r="AN573" s="2" t="inlineStr">
        <is>
          <t>No</t>
        </is>
      </c>
      <c r="AO573" s="2" t="inlineStr">
        <is>
          <t>No</t>
        </is>
      </c>
      <c r="AP573" s="2" t="inlineStr">
        <is>
          <t>Sales &amp; Marketing</t>
        </is>
      </c>
      <c r="AQ573" s="2" t="inlineStr">
        <is>
          <t>Yes</t>
        </is>
      </c>
      <c r="AR573" s="2" t="inlineStr">
        <is>
          <t>No</t>
        </is>
      </c>
      <c r="AS573" s="2" t="n">
        <v>1</v>
      </c>
    </row>
    <row r="574">
      <c r="A574" s="2" t="inlineStr">
        <is>
          <t>2022</t>
        </is>
      </c>
      <c r="B574" s="2" t="inlineStr">
        <is>
          <t>Summer</t>
        </is>
      </c>
      <c r="C574" s="2" t="inlineStr">
        <is>
          <t>Summer_Placements_Interview_Experience_2022__Responses_.xlsx</t>
        </is>
      </c>
      <c r="D574" s="4" t="n">
        <v>44865.73703631944</v>
      </c>
      <c r="E574" s="2" t="inlineStr">
        <is>
          <t>p22primg@iimidr.ac.in</t>
        </is>
      </c>
      <c r="F574" s="2" t="n"/>
      <c r="G574" s="2" t="inlineStr">
        <is>
          <t>PWC US ADVISORY</t>
        </is>
      </c>
      <c r="H574" s="2" t="inlineStr">
        <is>
          <t>DDV IT</t>
        </is>
      </c>
      <c r="I574" s="2" t="inlineStr">
        <is>
          <t>Consulting</t>
        </is>
      </c>
      <c r="J574" s="2" t="n"/>
      <c r="K574" s="2" t="n"/>
      <c r="L574" s="2" t="n"/>
      <c r="M574" s="2" t="n"/>
      <c r="N574" s="2" t="n"/>
      <c r="O574" s="2" t="n"/>
      <c r="P574" s="2" t="n"/>
      <c r="Q574" s="2" t="inlineStr">
        <is>
          <t xml:space="preserve">Resume shortlisting followed by 3 interviews </t>
        </is>
      </c>
      <c r="R574" s="2" t="n"/>
      <c r="S574" s="2" t="n"/>
      <c r="T574" s="2" t="n"/>
      <c r="U574" s="2" t="inlineStr">
        <is>
          <t>3 interviews and 30 mins each</t>
        </is>
      </c>
      <c r="V574" s="2" t="inlineStr">
        <is>
          <t>Questions were workex related and then around the job profile.</t>
        </is>
      </c>
      <c r="W574" s="2" t="inlineStr">
        <is>
          <t>Most of the questions were based on workex. Basic questions like why this company.</t>
        </is>
      </c>
      <c r="X574" s="2" t="n"/>
      <c r="Y574" s="2" t="inlineStr">
        <is>
          <t>Workex and academic project was asked from Resume</t>
        </is>
      </c>
      <c r="Z574" s="2" t="n"/>
      <c r="AA574" s="2" t="inlineStr">
        <is>
          <t xml:space="preserve">How well you know what you have done in the past and how you are able to explain and relate your workex with their job profile </t>
        </is>
      </c>
      <c r="AB574" s="2" t="inlineStr">
        <is>
          <t xml:space="preserve">Converted - I was well versed with my workex so was able to handle most of the questions.
</t>
        </is>
      </c>
      <c r="AC574" s="2" t="inlineStr">
        <is>
          <t>Go through resume, npad, and preparatory material. Mock PI will help alot.</t>
        </is>
      </c>
      <c r="AD574" s="2" t="n"/>
      <c r="AE574" s="2" t="n"/>
      <c r="AF574" s="2" t="n"/>
      <c r="AG574" s="2" t="n"/>
      <c r="AH574" s="2" t="n"/>
      <c r="AI574" s="2" t="inlineStr">
        <is>
          <t>Stated in file name</t>
        </is>
      </c>
      <c r="AJ574" s="2" t="inlineStr">
        <is>
          <t>Yes</t>
        </is>
      </c>
      <c r="AK574" s="2" t="inlineStr">
        <is>
          <t>Yes</t>
        </is>
      </c>
      <c r="AL574" s="2" t="inlineStr">
        <is>
          <t>No</t>
        </is>
      </c>
      <c r="AM574" s="2" t="inlineStr">
        <is>
          <t>Yes</t>
        </is>
      </c>
      <c r="AN574" s="2" t="inlineStr">
        <is>
          <t>No</t>
        </is>
      </c>
      <c r="AO574" s="2" t="inlineStr">
        <is>
          <t>No</t>
        </is>
      </c>
      <c r="AP574" s="2" t="inlineStr">
        <is>
          <t>Consulting</t>
        </is>
      </c>
      <c r="AQ574" s="2" t="inlineStr">
        <is>
          <t>Not Asked</t>
        </is>
      </c>
      <c r="AR574" s="2" t="inlineStr">
        <is>
          <t>No</t>
        </is>
      </c>
      <c r="AS574" s="2" t="n">
        <v>3</v>
      </c>
    </row>
    <row r="575">
      <c r="A575" s="2" t="inlineStr">
        <is>
          <t>2022</t>
        </is>
      </c>
      <c r="B575" s="2" t="inlineStr">
        <is>
          <t>Summer</t>
        </is>
      </c>
      <c r="C575" s="2" t="inlineStr">
        <is>
          <t>Summer_Placements_Interview_Experience_2022__Responses_.xlsx</t>
        </is>
      </c>
      <c r="D575" s="4" t="n">
        <v>44865.74122158565</v>
      </c>
      <c r="E575" s="2" t="inlineStr">
        <is>
          <t>p22rishabk@iimidr.ac.in</t>
        </is>
      </c>
      <c r="F575" s="2" t="n"/>
      <c r="G575" s="2" t="inlineStr">
        <is>
          <t>Accenture Strategy &amp; Consulting</t>
        </is>
      </c>
      <c r="H575" s="2" t="n">
        <v>9955532583</v>
      </c>
      <c r="I575" s="2" t="inlineStr">
        <is>
          <t>Consulting</t>
        </is>
      </c>
      <c r="J575" s="2" t="n"/>
      <c r="K575" s="2" t="n"/>
      <c r="L575" s="2" t="n"/>
      <c r="M575" s="2" t="n"/>
      <c r="N575" s="2" t="n"/>
      <c r="O575" s="2" t="n"/>
      <c r="P575" s="2" t="n"/>
      <c r="Q575" s="2" t="inlineStr">
        <is>
          <t>Just have to apply on reculta with your best resume.</t>
        </is>
      </c>
      <c r="R575" s="2" t="n"/>
      <c r="S575" s="2" t="n"/>
      <c r="T575" s="2" t="n"/>
      <c r="U575" s="2" t="inlineStr">
        <is>
          <t xml:space="preserve">2 (1st: 50 mins and 2nd: 25 mins) </t>
        </is>
      </c>
      <c r="V575" s="2" t="inlineStr">
        <is>
          <t xml:space="preserve">1st Round: Started with an introduction. Since my background was of IT, so he asked how can I used IT to improve supply chain of a company. Then he took a point from my resume and asked me to explain it, he was not satisfied with my explanation, so he asked me to explain again and again (Basically he was checking if I can explain same thing in different ways). Then he asked a few more questions from my resume, basically my work experience projects which was related to cloud technology, so he asked few things related to cloud technology.
Then he gave me an unconventional case to solve and asked my recommendations.
Then he asked if I have any questions for him, so I asked two questions.
2nd Round: Started with an introduction, then he asked me to explain each of my workex project in detail. Then he gave an unconventional case and asked my recommendations.
</t>
        </is>
      </c>
      <c r="W575" s="2" t="inlineStr">
        <is>
          <t>He asked questions related to my workex.
and given unconventional cases for consulting specific.</t>
        </is>
      </c>
      <c r="X575" s="2" t="n"/>
      <c r="Y575" s="2" t="inlineStr">
        <is>
          <t>Tell me about yourself.
Why consulting?</t>
        </is>
      </c>
      <c r="Z575" s="2" t="n"/>
      <c r="AA575" s="2" t="inlineStr">
        <is>
          <t>Dedication and awareness about the work you have done.</t>
        </is>
      </c>
      <c r="AB575" s="2" t="inlineStr">
        <is>
          <t>I have converted.
I have shown dedication and explain each and everything properly and even if they are not getting it in one time then I have explained them again in simpler terms.
I have asked relevant questions to them which make them happy.</t>
        </is>
      </c>
      <c r="AC575" s="2" t="inlineStr">
        <is>
          <t>Get thorough with your resume. If you have workex then workex projects should be well known. Show interest in them and keep a simple smile on your face.</t>
        </is>
      </c>
      <c r="AD575" s="2" t="n"/>
      <c r="AE575" s="2" t="n"/>
      <c r="AF575" s="2" t="n"/>
      <c r="AG575" s="2" t="n"/>
      <c r="AH575" s="2" t="n"/>
      <c r="AI575" s="2" t="inlineStr">
        <is>
          <t>Stated in file name</t>
        </is>
      </c>
      <c r="AJ575" s="2" t="inlineStr">
        <is>
          <t>Yes</t>
        </is>
      </c>
      <c r="AK575" s="2" t="inlineStr">
        <is>
          <t>Yes</t>
        </is>
      </c>
      <c r="AL575" s="2" t="inlineStr">
        <is>
          <t>No</t>
        </is>
      </c>
      <c r="AM575" s="2" t="inlineStr">
        <is>
          <t>Yes</t>
        </is>
      </c>
      <c r="AN575" s="2" t="inlineStr">
        <is>
          <t>No</t>
        </is>
      </c>
      <c r="AO575" s="2" t="inlineStr">
        <is>
          <t>No</t>
        </is>
      </c>
      <c r="AP575" s="2" t="inlineStr">
        <is>
          <t>Consulting</t>
        </is>
      </c>
      <c r="AQ575" s="2" t="inlineStr">
        <is>
          <t>Not Asked</t>
        </is>
      </c>
      <c r="AR575" s="2" t="inlineStr">
        <is>
          <t>No</t>
        </is>
      </c>
      <c r="AS575" s="2" t="n">
        <v>2</v>
      </c>
    </row>
    <row r="576">
      <c r="A576" s="2" t="inlineStr">
        <is>
          <t>2022</t>
        </is>
      </c>
      <c r="B576" s="2" t="inlineStr">
        <is>
          <t>Summer</t>
        </is>
      </c>
      <c r="C576" s="2" t="inlineStr">
        <is>
          <t>Summer_Placements_Interview_Experience_2022__Responses_.xlsx</t>
        </is>
      </c>
      <c r="D576" s="4" t="n">
        <v>44865.76071696759</v>
      </c>
      <c r="E576" s="2" t="inlineStr">
        <is>
          <t>i19dikshantj@iimidr.ac.in</t>
        </is>
      </c>
      <c r="F576" s="2" t="n"/>
      <c r="G576" s="2" t="inlineStr">
        <is>
          <t xml:space="preserve">Goldman Sachs </t>
        </is>
      </c>
      <c r="H576" s="2" t="inlineStr">
        <is>
          <t xml:space="preserve">Enterprise Risk </t>
        </is>
      </c>
      <c r="I576" s="2" t="inlineStr">
        <is>
          <t>Finance</t>
        </is>
      </c>
      <c r="J576" s="2" t="n"/>
      <c r="K576" s="2" t="n"/>
      <c r="L576" s="2" t="n"/>
      <c r="M576" s="2" t="n"/>
      <c r="N576" s="2" t="n"/>
      <c r="O576" s="2" t="n"/>
      <c r="P576" s="2" t="n"/>
      <c r="Q576" s="2" t="inlineStr">
        <is>
          <t>Application form on company website</t>
        </is>
      </c>
      <c r="R576" s="2" t="n"/>
      <c r="S576" s="2" t="n"/>
      <c r="T576" s="2" t="n"/>
      <c r="U576" s="2" t="inlineStr">
        <is>
          <t>2 (10-12 minutes and 25 minutes)</t>
        </is>
      </c>
      <c r="V576" s="2" t="inlineStr">
        <is>
          <t>Started with introduction, resume, functional domain and role based questions. No specific HR based questions other than hobbies interests/hobbies slightly technical heavy.</t>
        </is>
      </c>
      <c r="W576" s="2" t="inlineStr">
        <is>
          <t>Efficient market hypothesis, credit risk vs counterparty risk, margin calls and leverage, types of derivatives and swaps. Wanted to check basic understanding of financial concepts. I asked for details wherever required and kept my answers short and on point</t>
        </is>
      </c>
      <c r="X576" s="2" t="n"/>
      <c r="Y576" s="2" t="inlineStr">
        <is>
          <t>Had questions from my internship and CFA. Discussed hobbies and interests. No current affairs based questions.</t>
        </is>
      </c>
      <c r="Z576" s="2" t="n"/>
      <c r="AA576" s="2" t="inlineStr">
        <is>
          <t xml:space="preserve">Having a CFA L1 certification helped immensely as almost the entire interview revolved around topics from the curriculum. They were looking for intent and inclination along with some background in the domain. </t>
        </is>
      </c>
      <c r="AB576" s="2" t="inlineStr">
        <is>
          <t>Could have been a little more sound with my understanding of risk and derivatives concepts. Showing keen intent and researching about the role helped immensely.
Converted</t>
        </is>
      </c>
      <c r="AC576" s="2" t="inlineStr">
        <is>
          <t>Mock PI gave me a reality check and helped me understand the areas I was lacking in, both technically as well in terms of soft skills. Domain preparatory material by Equit-I and reference resources shared helped build a solid knowledge base in the domain from an interview perspective.</t>
        </is>
      </c>
      <c r="AD576" s="2" t="n"/>
      <c r="AE576" s="2" t="n"/>
      <c r="AF576" s="2" t="n"/>
      <c r="AG576" s="2" t="n"/>
      <c r="AH576" s="2" t="n"/>
      <c r="AI576" s="2" t="inlineStr">
        <is>
          <t>Stated in file name</t>
        </is>
      </c>
      <c r="AJ576" s="2" t="inlineStr">
        <is>
          <t>Yes</t>
        </is>
      </c>
      <c r="AK576" s="2" t="inlineStr">
        <is>
          <t>Yes</t>
        </is>
      </c>
      <c r="AL576" s="2" t="inlineStr">
        <is>
          <t>No</t>
        </is>
      </c>
      <c r="AM576" s="2" t="inlineStr">
        <is>
          <t>Yes</t>
        </is>
      </c>
      <c r="AN576" s="2" t="inlineStr">
        <is>
          <t>Yes</t>
        </is>
      </c>
      <c r="AO576" s="2" t="inlineStr">
        <is>
          <t>No</t>
        </is>
      </c>
      <c r="AP576" s="2" t="inlineStr">
        <is>
          <t>Finance</t>
        </is>
      </c>
      <c r="AQ576" s="2" t="inlineStr">
        <is>
          <t>Not Asked</t>
        </is>
      </c>
      <c r="AR576" s="2" t="inlineStr">
        <is>
          <t>No</t>
        </is>
      </c>
      <c r="AS576" s="2" t="n">
        <v>2</v>
      </c>
    </row>
    <row r="577">
      <c r="A577" s="2" t="inlineStr">
        <is>
          <t>2022</t>
        </is>
      </c>
      <c r="B577" s="2" t="inlineStr">
        <is>
          <t>Summer</t>
        </is>
      </c>
      <c r="C577" s="2" t="inlineStr">
        <is>
          <t>Summer_Placements_Interview_Experience_2022__Responses_.xlsx</t>
        </is>
      </c>
      <c r="D577" s="4" t="n">
        <v>44865.76654745371</v>
      </c>
      <c r="E577" s="2" t="inlineStr">
        <is>
          <t>p22siddhantb@iimidr.ac.in</t>
        </is>
      </c>
      <c r="F577" s="2" t="n"/>
      <c r="G577" s="2" t="inlineStr">
        <is>
          <t>BCG</t>
        </is>
      </c>
      <c r="H577" s="2" t="inlineStr">
        <is>
          <t xml:space="preserve">Summer Associate Intern </t>
        </is>
      </c>
      <c r="I577" s="2" t="inlineStr">
        <is>
          <t>Consulting</t>
        </is>
      </c>
      <c r="J577" s="2" t="n"/>
      <c r="K577" s="2" t="n"/>
      <c r="L577" s="2" t="n"/>
      <c r="M577" s="2" t="n"/>
      <c r="N577" s="2" t="n"/>
      <c r="O577" s="2" t="n"/>
      <c r="P577" s="2" t="n"/>
      <c r="Q577" s="2" t="inlineStr">
        <is>
          <t>Resume-based shortlisting</t>
        </is>
      </c>
      <c r="R577" s="2" t="n"/>
      <c r="S577" s="2" t="n"/>
      <c r="T577" s="2" t="n"/>
      <c r="U577" s="2" t="inlineStr">
        <is>
          <t>2 interviews (15 minutes and 20 minutes respectively)</t>
        </is>
      </c>
      <c r="V577" s="2" t="inlineStr">
        <is>
          <t>Started with Introduction, followed by a Case-based interview and a guesstimate</t>
        </is>
      </c>
      <c r="W577" s="2" t="inlineStr">
        <is>
          <t>No company-specific questions</t>
        </is>
      </c>
      <c r="X577" s="2" t="n"/>
      <c r="Y577" s="2" t="n"/>
      <c r="Z577" s="2" t="n"/>
      <c r="AA577" s="2" t="inlineStr">
        <is>
          <t>Structured approach, ability to modify approach when stuck, thinking on the feet, MECE</t>
        </is>
      </c>
      <c r="AB577" s="2" t="inlineStr">
        <is>
          <t xml:space="preserve">Good part was the ability to change approach multiple based on the cues given by the interviewer. Asking relevant preliminary questions was appreciated by the interviewer. Could have taken some more time to have approached the guesstimate form a different approach to save time. Converted the interview. </t>
        </is>
      </c>
      <c r="AC577" s="2" t="inlineStr">
        <is>
          <t xml:space="preserve">Casebooks provided by prominent B-Schools such as IIMA, FMS, etc. Approaches and frameworks given in these books are good starting points to begin preparation. </t>
        </is>
      </c>
      <c r="AD577" s="2" t="n"/>
      <c r="AE577" s="2" t="inlineStr">
        <is>
          <t xml:space="preserve">Practice as many cases as you can with your peers and seniors who have also prepared for Consulting roles. </t>
        </is>
      </c>
      <c r="AF577" s="2" t="n"/>
      <c r="AG577" s="2" t="n"/>
      <c r="AH577" s="2" t="n"/>
      <c r="AI577" s="2" t="inlineStr">
        <is>
          <t>Stated in file name</t>
        </is>
      </c>
      <c r="AJ577" s="2" t="inlineStr">
        <is>
          <t>No</t>
        </is>
      </c>
      <c r="AK577" s="2" t="inlineStr">
        <is>
          <t>No</t>
        </is>
      </c>
      <c r="AL577" s="2" t="inlineStr">
        <is>
          <t>Yes</t>
        </is>
      </c>
      <c r="AM577" s="2" t="inlineStr">
        <is>
          <t>Yes</t>
        </is>
      </c>
      <c r="AN577" s="2" t="inlineStr">
        <is>
          <t>No</t>
        </is>
      </c>
      <c r="AO577" s="2" t="inlineStr">
        <is>
          <t>No</t>
        </is>
      </c>
      <c r="AP577" s="2" t="inlineStr">
        <is>
          <t>Consulting</t>
        </is>
      </c>
      <c r="AQ577" s="2" t="inlineStr">
        <is>
          <t>Not Asked</t>
        </is>
      </c>
      <c r="AR577" s="2" t="inlineStr">
        <is>
          <t>No</t>
        </is>
      </c>
      <c r="AS577" s="2" t="n">
        <v>2</v>
      </c>
    </row>
    <row r="578">
      <c r="A578" s="2" t="inlineStr">
        <is>
          <t>2022</t>
        </is>
      </c>
      <c r="B578" s="2" t="inlineStr">
        <is>
          <t>Summer</t>
        </is>
      </c>
      <c r="C578" s="2" t="inlineStr">
        <is>
          <t>Summer_Placements_Interview_Experience_2022__Responses_.xlsx</t>
        </is>
      </c>
      <c r="D578" s="4" t="n">
        <v>44865.7811803125</v>
      </c>
      <c r="E578" s="2" t="inlineStr">
        <is>
          <t>p22akasha@iimidr.ac.in</t>
        </is>
      </c>
      <c r="F578" s="2" t="n"/>
      <c r="G578" s="2" t="inlineStr">
        <is>
          <t>EY</t>
        </is>
      </c>
      <c r="H578" s="2" t="inlineStr">
        <is>
          <t>Summer Intern (BCPI)</t>
        </is>
      </c>
      <c r="I578" s="2" t="inlineStr">
        <is>
          <t>Consulting</t>
        </is>
      </c>
      <c r="J578" s="2" t="n"/>
      <c r="K578" s="2" t="n"/>
      <c r="L578" s="2" t="n"/>
      <c r="M578" s="2" t="n"/>
      <c r="N578" s="2" t="n"/>
      <c r="O578" s="2" t="n"/>
      <c r="P578" s="2" t="n"/>
      <c r="Q578" s="2" t="inlineStr">
        <is>
          <t>Interview Directly</t>
        </is>
      </c>
      <c r="R578" s="2" t="n"/>
      <c r="S578" s="2" t="n"/>
      <c r="T578" s="2" t="n"/>
      <c r="U578" s="2" t="inlineStr">
        <is>
          <t>1 interview of about 50 minutes</t>
        </is>
      </c>
      <c r="V578" s="2" t="inlineStr">
        <is>
          <t>Started with Introduction, then went straight into a case which was followed by a guesstimate. Considering the case and guesstimate as technical topics for consulting, it was very technical heavy.</t>
        </is>
      </c>
      <c r="W578" s="2" t="inlineStr">
        <is>
          <t xml:space="preserve">CASE: Your client is a namkeen company operating in Western-India that has a revenue of 100 crore. They are looking to grow to have a revenue of 300 crore. What can you recommend to them?
GUESSTIMATE: Try to estimate India's yearly diaper consumption.
 </t>
        </is>
      </c>
      <c r="X578" s="2" t="n"/>
      <c r="Y578" s="2" t="inlineStr">
        <is>
          <t>1. Walk me through your resume.</t>
        </is>
      </c>
      <c r="Z578" s="2" t="n"/>
      <c r="AA578" s="2" t="inlineStr">
        <is>
          <t xml:space="preserve">1. Creativity
2. Problem Solving
3. Communication
4. Attention to Detail
</t>
        </is>
      </c>
      <c r="AB578" s="2" t="inlineStr">
        <is>
          <t>What went right?
1. I was able to organize the case answer very well.
2. The solutions offered were fairly exhaustive by the end and the interviewer was asking for more ideas simply to see if I could keep coming up with more.
3. The interviewer was well satisfied by the approach to the guesstimate. I started by saying diapers are consumed by infants, the elderly and for those with medical circumstances such as confinement to the bed in hospitals, loss of bladder control due to medicines etc. In the end I asked if she wanted me to estimate to number for the 3rd group as well and she said that there was no need and that she was just glad I'd thought of it immediately. 
4. When asked if I had any questions for her, I brought up the split of EY consulting from the audit business which had happened just a couple of days prior. She said it was good that I was up to date on the company.</t>
        </is>
      </c>
      <c r="AC578" s="2" t="inlineStr">
        <is>
          <t xml:space="preserve">I started preparing just the night before when I saw that I had an interview in the morning. I called a friend who told me to go through the IIM Ahmedabad casebook as much as I could and took up a couple of cases just before the interview.
The mock GDs didn't help much because there was no GD round.
The mock PIs were useful at providing interview practice which I'm sure was instrumental. </t>
        </is>
      </c>
      <c r="AD578" s="2" t="n"/>
      <c r="AE578" s="2" t="inlineStr">
        <is>
          <t xml:space="preserve">1. Stay updated on all the company news and know the company well.
2. I think the main selling point in the guesstimate and case wasn't the structure as much as the ability to think of different possibilities so maybe look at the cases in that way as well? 
</t>
        </is>
      </c>
      <c r="AF578" s="2" t="n"/>
      <c r="AG578" s="2" t="n"/>
      <c r="AH578" s="2" t="n"/>
      <c r="AI578" s="2" t="inlineStr">
        <is>
          <t>Stated in file name</t>
        </is>
      </c>
      <c r="AJ578" s="2" t="inlineStr">
        <is>
          <t>No</t>
        </is>
      </c>
      <c r="AK578" s="2" t="inlineStr">
        <is>
          <t>Yes</t>
        </is>
      </c>
      <c r="AL578" s="2" t="inlineStr">
        <is>
          <t>Yes</t>
        </is>
      </c>
      <c r="AM578" s="2" t="inlineStr">
        <is>
          <t>Yes</t>
        </is>
      </c>
      <c r="AN578" s="2" t="inlineStr">
        <is>
          <t>No</t>
        </is>
      </c>
      <c r="AO578" s="2" t="inlineStr">
        <is>
          <t>No</t>
        </is>
      </c>
      <c r="AP578" s="2" t="inlineStr">
        <is>
          <t>Consulting</t>
        </is>
      </c>
      <c r="AQ578" s="2" t="inlineStr">
        <is>
          <t>Not Asked</t>
        </is>
      </c>
      <c r="AR578" s="2" t="inlineStr">
        <is>
          <t>No</t>
        </is>
      </c>
      <c r="AS578" s="2" t="n">
        <v>1</v>
      </c>
    </row>
    <row r="579">
      <c r="A579" s="2" t="inlineStr">
        <is>
          <t>2022</t>
        </is>
      </c>
      <c r="B579" s="2" t="inlineStr">
        <is>
          <t>Summer</t>
        </is>
      </c>
      <c r="C579" s="2" t="inlineStr">
        <is>
          <t>Summer_Placements_Interview_Experience_2022__Responses_.xlsx</t>
        </is>
      </c>
      <c r="D579" s="4" t="n">
        <v>44865.79429841435</v>
      </c>
      <c r="E579" s="2" t="inlineStr">
        <is>
          <t>p22vikasm@iimidr.ac.in</t>
        </is>
      </c>
      <c r="F579" s="2" t="n"/>
      <c r="G579" s="2" t="inlineStr">
        <is>
          <t>Vinrox Technologies</t>
        </is>
      </c>
      <c r="H579" s="2" t="inlineStr">
        <is>
          <t>Business analyst</t>
        </is>
      </c>
      <c r="I579" s="2" t="inlineStr">
        <is>
          <t>Finance</t>
        </is>
      </c>
      <c r="J579" s="2" t="n"/>
      <c r="K579" s="2" t="n"/>
      <c r="L579" s="2" t="n"/>
      <c r="M579" s="2" t="n"/>
      <c r="N579" s="2" t="n"/>
      <c r="O579" s="2" t="n"/>
      <c r="P579" s="2" t="n"/>
      <c r="Q579" s="2" t="inlineStr">
        <is>
          <t>No pre process
Direct PI</t>
        </is>
      </c>
      <c r="R579" s="2" t="n"/>
      <c r="S579" s="2" t="n"/>
      <c r="T579" s="2" t="n"/>
      <c r="U579" s="2" t="inlineStr">
        <is>
          <t>6 &amp; 15-20 mins approx.</t>
        </is>
      </c>
      <c r="V579" s="2" t="inlineStr">
        <is>
          <t>The interview started with an introduction and then went into details of the resume.</t>
        </is>
      </c>
      <c r="W579" s="2" t="inlineStr">
        <is>
          <t xml:space="preserve">I have experience in power distribution company and audits of different entities. They asked question related to work in power company. </t>
        </is>
      </c>
      <c r="X579" s="2" t="n"/>
      <c r="Y579" s="2" t="n"/>
      <c r="Z579" s="2" t="n"/>
      <c r="AA579" s="2" t="inlineStr">
        <is>
          <t>They want experience in a power distribution company.</t>
        </is>
      </c>
      <c r="AB579" s="2" t="inlineStr">
        <is>
          <t>I have a good understanding of the work I have done during my job.</t>
        </is>
      </c>
      <c r="AC579" s="2" t="inlineStr">
        <is>
          <t>Mock PI helped me a lot during personal interview.</t>
        </is>
      </c>
      <c r="AD579" s="2" t="n"/>
      <c r="AE579" s="2" t="n"/>
      <c r="AF579" s="2" t="n"/>
      <c r="AG579" s="2" t="n"/>
      <c r="AH579" s="2" t="n"/>
      <c r="AI579" s="2" t="inlineStr">
        <is>
          <t>Stated in file name</t>
        </is>
      </c>
      <c r="AJ579" s="2" t="inlineStr">
        <is>
          <t>No</t>
        </is>
      </c>
      <c r="AK579" s="2" t="inlineStr">
        <is>
          <t>Yes</t>
        </is>
      </c>
      <c r="AL579" s="2" t="inlineStr">
        <is>
          <t>No</t>
        </is>
      </c>
      <c r="AM579" s="2" t="inlineStr">
        <is>
          <t>Yes</t>
        </is>
      </c>
      <c r="AN579" s="2" t="inlineStr">
        <is>
          <t>No</t>
        </is>
      </c>
      <c r="AO579" s="2" t="inlineStr">
        <is>
          <t>No</t>
        </is>
      </c>
      <c r="AP579" s="2" t="inlineStr">
        <is>
          <t>Finance</t>
        </is>
      </c>
      <c r="AQ579" s="2" t="inlineStr">
        <is>
          <t>Not Asked</t>
        </is>
      </c>
      <c r="AR579" s="2" t="inlineStr">
        <is>
          <t>No</t>
        </is>
      </c>
      <c r="AS579" s="2" t="n">
        <v>6</v>
      </c>
    </row>
    <row r="580">
      <c r="A580" s="2" t="inlineStr">
        <is>
          <t>2022</t>
        </is>
      </c>
      <c r="B580" s="2" t="inlineStr">
        <is>
          <t>Summer</t>
        </is>
      </c>
      <c r="C580" s="2" t="inlineStr">
        <is>
          <t>Summer_Placements_Interview_Experience_2022__Responses_.xlsx</t>
        </is>
      </c>
      <c r="D580" s="4" t="n">
        <v>44865.8144400926</v>
      </c>
      <c r="E580" s="2" t="inlineStr">
        <is>
          <t>p22anirudhn@iimidr.ac.in</t>
        </is>
      </c>
      <c r="F580" s="2" t="n"/>
      <c r="G580" s="2" t="inlineStr">
        <is>
          <t>Walmart</t>
        </is>
      </c>
      <c r="H580" s="2" t="inlineStr">
        <is>
          <t>8/8/5</t>
        </is>
      </c>
      <c r="I580" s="2" t="inlineStr">
        <is>
          <t>IT/ITes</t>
        </is>
      </c>
      <c r="J580" s="2" t="n"/>
      <c r="K580" s="2" t="n"/>
      <c r="L580" s="2" t="n"/>
      <c r="M580" s="2" t="n"/>
      <c r="N580" s="2" t="n"/>
      <c r="O580" s="2" t="n"/>
      <c r="P580" s="2" t="n"/>
      <c r="Q580" s="2" t="inlineStr">
        <is>
          <t>A Google form was circulated. It asked all details about our profie]le. Additionally they had two rows where we had to explain our previous role and what weere our roles and responsibilities</t>
        </is>
      </c>
      <c r="R580" s="2" t="n"/>
      <c r="S580" s="2" t="inlineStr">
        <is>
          <t>We had a Group Case discussion. The discussion was amongst random groups of 8. They would give a case and the team as a whole had to discuss and arrive at a solution. The case given to my group was to develop an app/website for students planning to go abroad for studies</t>
        </is>
      </c>
      <c r="T580" s="2" t="n">
        <v>30</v>
      </c>
      <c r="U580" s="2" t="inlineStr">
        <is>
          <t>1 20</t>
        </is>
      </c>
      <c r="V580" s="2" t="inlineStr">
        <is>
          <t>purely technical. the interview was also a case-based interview. The case was a one-one interview . the case is technically assume you are a technical prod man at walmart and solve a problem. the problem given to me was to reduce return rates</t>
        </is>
      </c>
      <c r="W580" s="2" t="inlineStr">
        <is>
          <t>I was asked how to implement my solution in the case-based interview using technology</t>
        </is>
      </c>
      <c r="X580" s="2" t="n"/>
      <c r="Y580" s="2" t="n"/>
      <c r="Z580" s="2" t="n"/>
      <c r="AA580" s="2" t="inlineStr">
        <is>
          <t>Leadership, Communication, Technical Expertise, whether can work as a team, overall domain knowledge</t>
        </is>
      </c>
      <c r="AB580" s="2" t="inlineStr">
        <is>
          <t>Let me start with the Group Case discussion. This was not your conventional GD. Here you needed to work together as a team. You needed a structure to be followed to arrive at a solution. You need someone who can assume the role of a leader and guide the group and prevent it from self-destruction. I was able to assume the leadership role very easily and the team went along with it. I was able to get the team to cooperate under the circumstances which made the discussion equally good. Moving on to the Case Discussion interview I knew my technical stuff and was able to use it but my approach was aggressive. Though I got selected i would advise against using an aggressive approach until you are sure you can pull it off</t>
        </is>
      </c>
      <c r="AC580" s="2" t="inlineStr">
        <is>
          <t>Go for mock GDs and PIs as much as you can. Even if it is within your friend circle. The benefit of this being even if your mock experience goes bad you get to meet new people with whom you can bond and learn. This will prove helpful. Hold your nerves in the interview. Try going with a calm mindset. Always smile. Regarding the technical aspect, I would say learn the frameworks, but cases usually can be solved using common sense, so there is no need to worry about that.  Before the summers start go on a socializing spree across the campus. This will allow people and yourself to know the person competing against you in a better fashion. This will also allow you to take the leadership role more seamlessly and since people know you they will work with you</t>
        </is>
      </c>
      <c r="AD580" s="2" t="n"/>
      <c r="AE580" s="2" t="inlineStr">
        <is>
          <t>Don't fight with your team. You are also a potential candidate same as them. Avoid turning the discussion into a fish market because this will result in everyone failing.  Remember your core values and stay true to them. Dont try to oversell yourself as this will be clearly reflected in the way you speak.</t>
        </is>
      </c>
      <c r="AF580" s="2" t="n"/>
      <c r="AG580" s="2" t="n"/>
      <c r="AH580" s="2" t="n"/>
      <c r="AI580" s="2" t="inlineStr">
        <is>
          <t>Stated in file name</t>
        </is>
      </c>
      <c r="AJ580" s="2" t="inlineStr">
        <is>
          <t>No</t>
        </is>
      </c>
      <c r="AK580" s="2" t="inlineStr">
        <is>
          <t>No</t>
        </is>
      </c>
      <c r="AL580" s="2" t="inlineStr">
        <is>
          <t>No</t>
        </is>
      </c>
      <c r="AM580" s="2" t="inlineStr">
        <is>
          <t>Yes</t>
        </is>
      </c>
      <c r="AN580" s="2" t="inlineStr">
        <is>
          <t>No</t>
        </is>
      </c>
      <c r="AO580" s="2" t="inlineStr">
        <is>
          <t>No</t>
        </is>
      </c>
      <c r="AP580" s="2" t="inlineStr">
        <is>
          <t>IT/ITes</t>
        </is>
      </c>
      <c r="AQ580" s="2" t="inlineStr">
        <is>
          <t>Yes</t>
        </is>
      </c>
      <c r="AR580" s="2" t="inlineStr">
        <is>
          <t>No</t>
        </is>
      </c>
      <c r="AS580" s="2" t="n">
        <v>1</v>
      </c>
    </row>
    <row r="581">
      <c r="A581" s="2" t="inlineStr">
        <is>
          <t>2022</t>
        </is>
      </c>
      <c r="B581" s="2" t="inlineStr">
        <is>
          <t>Summer</t>
        </is>
      </c>
      <c r="C581" s="2" t="inlineStr">
        <is>
          <t>Summer_Placements_Interview_Experience_2022__Responses_.xlsx</t>
        </is>
      </c>
      <c r="D581" s="4" t="n">
        <v>44865.8191115625</v>
      </c>
      <c r="E581" s="2" t="inlineStr">
        <is>
          <t>p22athavas@iimidr.ac.in</t>
        </is>
      </c>
      <c r="F581" s="2" t="n"/>
      <c r="G581" s="2" t="inlineStr">
        <is>
          <t>Cipla</t>
        </is>
      </c>
      <c r="H581" s="2" t="inlineStr">
        <is>
          <t>Finance</t>
        </is>
      </c>
      <c r="I581" s="2" t="inlineStr">
        <is>
          <t>Finance</t>
        </is>
      </c>
      <c r="J581" s="2" t="n"/>
      <c r="K581" s="2" t="n"/>
      <c r="L581" s="2" t="n"/>
      <c r="M581" s="2" t="n"/>
      <c r="N581" s="2" t="n"/>
      <c r="O581" s="2" t="n"/>
      <c r="P581" s="2" t="n"/>
      <c r="Q581" s="2" t="inlineStr">
        <is>
          <t>None- Resume based interview shortlist</t>
        </is>
      </c>
      <c r="R581" s="2" t="n"/>
      <c r="S581" s="2" t="n"/>
      <c r="T581" s="2" t="n"/>
      <c r="U581" s="2" t="inlineStr">
        <is>
          <t>1 - 30 min</t>
        </is>
      </c>
      <c r="V581" s="2" t="inlineStr">
        <is>
          <t>Resume details, NPAD questions, a few technical questions...Overall a balanced interview</t>
        </is>
      </c>
      <c r="W581" s="2" t="inlineStr">
        <is>
          <t>Questions related to FAC and ratios</t>
        </is>
      </c>
      <c r="X581" s="2" t="n"/>
      <c r="Y581" s="2" t="inlineStr">
        <is>
          <t>Resume questions where next questions depend on the answers that we give in previous question</t>
        </is>
      </c>
      <c r="Z581" s="2" t="n"/>
      <c r="AA581" s="2" t="inlineStr">
        <is>
          <t>Genuine answers and keen interest in finance</t>
        </is>
      </c>
      <c r="AB581" s="2" t="inlineStr">
        <is>
          <t>Gave frank answers throughout the interview. Converted</t>
        </is>
      </c>
      <c r="AC581" s="2" t="inlineStr">
        <is>
          <t>Finshots and Prepcom's Material. Having mock PI's will definitely help if they are conducted properly</t>
        </is>
      </c>
      <c r="AD581" s="2" t="n"/>
      <c r="AE581" s="2" t="inlineStr">
        <is>
          <t>Went through an article of Finshots about the company's history which helped me in framing unique points when asked about "Why this company?"</t>
        </is>
      </c>
      <c r="AF581" s="2" t="n"/>
      <c r="AG581" s="2" t="n"/>
      <c r="AH581" s="2" t="n"/>
      <c r="AI581" s="2" t="inlineStr">
        <is>
          <t>Stated in file name</t>
        </is>
      </c>
      <c r="AJ581" s="2" t="inlineStr">
        <is>
          <t>No</t>
        </is>
      </c>
      <c r="AK581" s="2" t="inlineStr">
        <is>
          <t>Yes</t>
        </is>
      </c>
      <c r="AL581" s="2" t="inlineStr">
        <is>
          <t>No</t>
        </is>
      </c>
      <c r="AM581" s="2" t="inlineStr">
        <is>
          <t>Yes</t>
        </is>
      </c>
      <c r="AN581" s="2" t="inlineStr">
        <is>
          <t>No</t>
        </is>
      </c>
      <c r="AO581" s="2" t="inlineStr">
        <is>
          <t>No</t>
        </is>
      </c>
      <c r="AP581" s="2" t="inlineStr">
        <is>
          <t>Finance</t>
        </is>
      </c>
      <c r="AQ581" s="2" t="inlineStr">
        <is>
          <t>Not Asked</t>
        </is>
      </c>
      <c r="AR581" s="2" t="inlineStr">
        <is>
          <t>No</t>
        </is>
      </c>
      <c r="AS581" s="2" t="n">
        <v>1</v>
      </c>
    </row>
    <row r="582">
      <c r="A582" s="2" t="inlineStr">
        <is>
          <t>2022</t>
        </is>
      </c>
      <c r="B582" s="2" t="inlineStr">
        <is>
          <t>Summer</t>
        </is>
      </c>
      <c r="C582" s="2" t="inlineStr">
        <is>
          <t>Summer_Placements_Interview_Experience_2022__Responses_.xlsx</t>
        </is>
      </c>
      <c r="D582" s="4" t="n">
        <v>44865.83427984954</v>
      </c>
      <c r="E582" s="2" t="inlineStr">
        <is>
          <t>p22tageh@iimidr.ac.in</t>
        </is>
      </c>
      <c r="F582" s="2" t="n"/>
      <c r="G582" s="2" t="inlineStr">
        <is>
          <t>PwC India</t>
        </is>
      </c>
      <c r="H582" s="2" t="inlineStr">
        <is>
          <t>Management consulting</t>
        </is>
      </c>
      <c r="I582" s="2" t="inlineStr">
        <is>
          <t>Consulting</t>
        </is>
      </c>
      <c r="J582" s="2" t="n"/>
      <c r="K582" s="2" t="n"/>
      <c r="L582" s="2" t="n"/>
      <c r="M582" s="2" t="n"/>
      <c r="N582" s="2" t="n"/>
      <c r="O582" s="2" t="n"/>
      <c r="P582" s="2" t="n"/>
      <c r="Q582" s="2" t="inlineStr">
        <is>
          <t>2 Rounds of Interview</t>
        </is>
      </c>
      <c r="R582" s="2" t="n"/>
      <c r="S582" s="2" t="n"/>
      <c r="T582" s="2" t="n"/>
      <c r="U582" s="2" t="inlineStr">
        <is>
          <t>2 (25mins each approx)</t>
        </is>
      </c>
      <c r="V582" s="2" t="inlineStr">
        <is>
          <t>Introduction - previous experience- HR</t>
        </is>
      </c>
      <c r="W582" s="2" t="n"/>
      <c r="X582" s="2" t="n"/>
      <c r="Y582" s="2" t="inlineStr">
        <is>
          <t>Academic project, previous internship, industry knowledge</t>
        </is>
      </c>
      <c r="Z582" s="2" t="n"/>
      <c r="AA582" s="2" t="inlineStr">
        <is>
          <t>Core knowledge of the industry</t>
        </is>
      </c>
      <c r="AB582" s="2" t="inlineStr">
        <is>
          <t>Conversational inerview</t>
        </is>
      </c>
      <c r="AC582" s="2" t="inlineStr">
        <is>
          <t>Mock PI really helpful</t>
        </is>
      </c>
      <c r="AD582" s="2" t="n"/>
      <c r="AE582" s="2" t="n"/>
      <c r="AF582" s="2" t="n"/>
      <c r="AG582" s="2" t="n"/>
      <c r="AH582" s="2" t="n"/>
      <c r="AI582" s="2" t="inlineStr">
        <is>
          <t>Stated in file name</t>
        </is>
      </c>
      <c r="AJ582" s="2" t="inlineStr">
        <is>
          <t>No</t>
        </is>
      </c>
      <c r="AK582" s="2" t="inlineStr">
        <is>
          <t>No</t>
        </is>
      </c>
      <c r="AL582" s="2" t="inlineStr">
        <is>
          <t>No</t>
        </is>
      </c>
      <c r="AM582" s="2" t="inlineStr">
        <is>
          <t>No</t>
        </is>
      </c>
      <c r="AN582" s="2" t="inlineStr">
        <is>
          <t>No</t>
        </is>
      </c>
      <c r="AO582" s="2" t="inlineStr">
        <is>
          <t>No</t>
        </is>
      </c>
      <c r="AP582" s="2" t="inlineStr">
        <is>
          <t>Consulting</t>
        </is>
      </c>
      <c r="AQ582" s="2" t="inlineStr">
        <is>
          <t>Not Asked</t>
        </is>
      </c>
      <c r="AR582" s="2" t="inlineStr">
        <is>
          <t>No</t>
        </is>
      </c>
      <c r="AS582" s="2" t="n">
        <v>2</v>
      </c>
    </row>
    <row r="583">
      <c r="A583" s="2" t="inlineStr">
        <is>
          <t>2022</t>
        </is>
      </c>
      <c r="B583" s="2" t="inlineStr">
        <is>
          <t>Summer</t>
        </is>
      </c>
      <c r="C583" s="2" t="inlineStr">
        <is>
          <t>Summer_Placements_Interview_Experience_2022__Responses_.xlsx</t>
        </is>
      </c>
      <c r="D583" s="4" t="n">
        <v>44865.84794950231</v>
      </c>
      <c r="E583" s="2" t="inlineStr">
        <is>
          <t>p22pakhim@iimidr.ac.in</t>
        </is>
      </c>
      <c r="F583" s="2" t="n"/>
      <c r="G583" s="2" t="inlineStr">
        <is>
          <t>American Express</t>
        </is>
      </c>
      <c r="H583" s="2" t="inlineStr">
        <is>
          <t>IT Analytics</t>
        </is>
      </c>
      <c r="I583" s="2" t="inlineStr">
        <is>
          <t>IT/ITes</t>
        </is>
      </c>
      <c r="J583" s="2" t="n"/>
      <c r="K583" s="2" t="n"/>
      <c r="L583" s="2" t="n"/>
      <c r="M583" s="2" t="n"/>
      <c r="N583" s="2" t="n"/>
      <c r="O583" s="2" t="n"/>
      <c r="P583" s="2" t="n"/>
      <c r="Q583" s="2" t="inlineStr">
        <is>
          <t xml:space="preserve">For this profile, there was a 30 min cognitive aptitude test ( easy to moderate difficulty level). </t>
        </is>
      </c>
      <c r="R583" s="2" t="n"/>
      <c r="S583" s="2" t="n"/>
      <c r="T583" s="2" t="n"/>
      <c r="U583" s="2" t="inlineStr">
        <is>
          <t>2 rounds of interviews. 30 min and 20 mins</t>
        </is>
      </c>
      <c r="V583" s="2" t="inlineStr">
        <is>
          <t>1st interview :
1. Started off with a brief intro
2. Asked to explain one of my projects. 
3. Given a puzzle 
4. Given situational questions
5. Asked a few strategic questions about targeting different kinds of customers and how can one track the success of a campaign. 
2nd interview 
1. Intro and 1 brief HR question 
2. A short case on what all data points will you consider for a particular requirement.</t>
        </is>
      </c>
      <c r="W583" s="2" t="inlineStr">
        <is>
          <t xml:space="preserve">Was about the expense and revenue model of the company. I had read and done my research on the company and tried including its model and variety of my answers. I struggled a bit in explaining exactly how AMEX incur costs but that was not that big of an issue. There were not many technical questions rather it was a more approach-focused interview. </t>
        </is>
      </c>
      <c r="X583" s="2" t="n"/>
      <c r="Y583" s="2" t="inlineStr">
        <is>
          <t xml:space="preserve">Question: Having interned in sales and marketing, why AMEX?
</t>
        </is>
      </c>
      <c r="Z583" s="2" t="n"/>
      <c r="AA583" s="2" t="inlineStr">
        <is>
          <t>Be very well-versed in the projects that you have done. 
Clear thought process and explanation for every statement you make.</t>
        </is>
      </c>
      <c r="AB583" s="2" t="inlineStr">
        <is>
          <t>I was very confident throughout the interview and had a substantial knowledge of what I was talking about.</t>
        </is>
      </c>
      <c r="AC583" s="2" t="inlineStr">
        <is>
          <t>Everything played an imp role</t>
        </is>
      </c>
      <c r="AD583" s="2" t="n"/>
      <c r="AE583" s="2" t="n"/>
      <c r="AF583" s="2" t="n"/>
      <c r="AG583" s="2" t="n"/>
      <c r="AH583" s="2" t="n"/>
      <c r="AI583" s="2" t="inlineStr">
        <is>
          <t>Stated in file name</t>
        </is>
      </c>
      <c r="AJ583" s="2" t="inlineStr">
        <is>
          <t>No</t>
        </is>
      </c>
      <c r="AK583" s="2" t="inlineStr">
        <is>
          <t>No</t>
        </is>
      </c>
      <c r="AL583" s="2" t="inlineStr">
        <is>
          <t>No</t>
        </is>
      </c>
      <c r="AM583" s="2" t="inlineStr">
        <is>
          <t>Yes</t>
        </is>
      </c>
      <c r="AN583" s="2" t="inlineStr">
        <is>
          <t>No</t>
        </is>
      </c>
      <c r="AO583" s="2" t="inlineStr">
        <is>
          <t>No</t>
        </is>
      </c>
      <c r="AP583" s="2" t="inlineStr">
        <is>
          <t>IT/ITes</t>
        </is>
      </c>
      <c r="AQ583" s="2" t="inlineStr">
        <is>
          <t>Not Asked</t>
        </is>
      </c>
      <c r="AR583" s="2" t="inlineStr">
        <is>
          <t>No</t>
        </is>
      </c>
      <c r="AS583" s="2" t="n">
        <v>2</v>
      </c>
    </row>
    <row r="584">
      <c r="A584" s="2" t="inlineStr">
        <is>
          <t>2022</t>
        </is>
      </c>
      <c r="B584" s="2" t="inlineStr">
        <is>
          <t>Summer</t>
        </is>
      </c>
      <c r="C584" s="2" t="inlineStr">
        <is>
          <t>Summer_Placements_Interview_Experience_2022__Responses_.xlsx</t>
        </is>
      </c>
      <c r="D584" s="4" t="n">
        <v>44865.84856497686</v>
      </c>
      <c r="E584" s="2" t="inlineStr">
        <is>
          <t>p22simrans@iimidr.ac.in</t>
        </is>
      </c>
      <c r="F584" s="2" t="n"/>
      <c r="G584" s="2" t="inlineStr">
        <is>
          <t xml:space="preserve">Phonepe </t>
        </is>
      </c>
      <c r="H584" s="2" t="inlineStr">
        <is>
          <t xml:space="preserve">Management trainee </t>
        </is>
      </c>
      <c r="I584" s="2" t="inlineStr">
        <is>
          <t>GenMan</t>
        </is>
      </c>
      <c r="J584" s="2" t="n"/>
      <c r="K584" s="2" t="n"/>
      <c r="L584" s="2" t="n"/>
      <c r="M584" s="2" t="n"/>
      <c r="N584" s="2" t="n"/>
      <c r="O584" s="2" t="n"/>
      <c r="P584" s="2" t="n"/>
      <c r="Q584" s="2" t="inlineStr">
        <is>
          <t xml:space="preserve">Pre process form filling followed by GD and one PI round </t>
        </is>
      </c>
      <c r="R584" s="2" t="n"/>
      <c r="S584" s="2" t="inlineStr">
        <is>
          <t xml:space="preserve">GD topic: Digital Payment- the future of India </t>
        </is>
      </c>
      <c r="T584" s="2" t="inlineStr">
        <is>
          <t xml:space="preserve">15 mins </t>
        </is>
      </c>
      <c r="U584" s="2" t="inlineStr">
        <is>
          <t>1 interview, (20mins)</t>
        </is>
      </c>
      <c r="V584" s="2" t="inlineStr">
        <is>
          <t xml:space="preserve">Basic introduction followed by Resume based questions and HR questions then role specific questions and few 2-3 situation based questions in the end.
</t>
        </is>
      </c>
      <c r="W584" s="2" t="inlineStr">
        <is>
          <t>Product launch/market entry situation based questions were asked. The discussion was interactive and engaging from the interviewers end as he guided me through the  case solving process.</t>
        </is>
      </c>
      <c r="X584" s="2" t="n"/>
      <c r="Y584" s="2" t="inlineStr">
        <is>
          <t>No current affairs questions. A lot of situational questions on leadership and team work.</t>
        </is>
      </c>
      <c r="Z584" s="2" t="n"/>
      <c r="AA584" s="2" t="inlineStr">
        <is>
          <t>Communication skills, not any domain expertise but general understanding of all domains.</t>
        </is>
      </c>
      <c r="AB584" s="2" t="inlineStr">
        <is>
          <t xml:space="preserve">Converted the interview. </t>
        </is>
      </c>
      <c r="AC584" s="2" t="inlineStr">
        <is>
          <t>HR and resume based questions alongwith basic market entry and profitability cases would help.</t>
        </is>
      </c>
      <c r="AD584" s="2" t="n"/>
      <c r="AE584" s="2" t="n"/>
      <c r="AF584" s="2" t="n"/>
      <c r="AG584" s="2" t="n"/>
      <c r="AH584" s="2" t="n"/>
      <c r="AI584" s="2" t="inlineStr">
        <is>
          <t>Stated in file name</t>
        </is>
      </c>
      <c r="AJ584" s="2" t="inlineStr">
        <is>
          <t>Yes</t>
        </is>
      </c>
      <c r="AK584" s="2" t="inlineStr">
        <is>
          <t>Yes</t>
        </is>
      </c>
      <c r="AL584" s="2" t="inlineStr">
        <is>
          <t>Yes</t>
        </is>
      </c>
      <c r="AM584" s="2" t="inlineStr">
        <is>
          <t>Yes</t>
        </is>
      </c>
      <c r="AN584" s="2" t="inlineStr">
        <is>
          <t>Yes</t>
        </is>
      </c>
      <c r="AO584" s="2" t="inlineStr">
        <is>
          <t>No</t>
        </is>
      </c>
      <c r="AP584" s="2" t="inlineStr">
        <is>
          <t>General Management</t>
        </is>
      </c>
      <c r="AQ584" s="2" t="inlineStr">
        <is>
          <t>Yes</t>
        </is>
      </c>
      <c r="AR584" s="2" t="inlineStr">
        <is>
          <t>No</t>
        </is>
      </c>
      <c r="AS584" s="2" t="n">
        <v>1</v>
      </c>
    </row>
    <row r="585">
      <c r="A585" s="2" t="inlineStr">
        <is>
          <t>2022</t>
        </is>
      </c>
      <c r="B585" s="2" t="inlineStr">
        <is>
          <t>Summer</t>
        </is>
      </c>
      <c r="C585" s="2" t="inlineStr">
        <is>
          <t>Summer_Placements_Interview_Experience_2022__Responses_.xlsx</t>
        </is>
      </c>
      <c r="D585" s="4" t="n">
        <v>44865.85654579861</v>
      </c>
      <c r="E585" s="2" t="inlineStr">
        <is>
          <t>i19zenak@iimidr.ac.in</t>
        </is>
      </c>
      <c r="F585" s="2" t="n"/>
      <c r="G585" s="2" t="inlineStr">
        <is>
          <t xml:space="preserve">Salesforce </t>
        </is>
      </c>
      <c r="H585" s="2" t="n"/>
      <c r="I585" s="2" t="inlineStr">
        <is>
          <t>S&amp;M</t>
        </is>
      </c>
      <c r="J585" s="2" t="n"/>
      <c r="K585" s="2" t="n"/>
      <c r="L585" s="2" t="n"/>
      <c r="M585" s="2" t="n"/>
      <c r="N585" s="2" t="n"/>
      <c r="O585" s="2" t="n"/>
      <c r="P585" s="2" t="n"/>
      <c r="Q585" s="2" t="inlineStr">
        <is>
          <t xml:space="preserve">Video resume submission and interview </t>
        </is>
      </c>
      <c r="R585" s="2" t="n"/>
      <c r="S585" s="2" t="n"/>
      <c r="T585" s="2" t="n">
        <v>40</v>
      </c>
      <c r="U585" s="2" t="inlineStr">
        <is>
          <t xml:space="preserve">1 and 25 minutes </t>
        </is>
      </c>
      <c r="V585" s="2" t="inlineStr">
        <is>
          <t>Introduction, HR questions</t>
        </is>
      </c>
      <c r="W585" s="2" t="n"/>
      <c r="X585" s="2" t="n"/>
      <c r="Y585" s="2" t="inlineStr">
        <is>
          <t xml:space="preserve">Introduction and POR and situation handling </t>
        </is>
      </c>
      <c r="Z585" s="2" t="n"/>
      <c r="AA585" s="2" t="inlineStr">
        <is>
          <t xml:space="preserve">Leadership </t>
        </is>
      </c>
      <c r="AB585" s="2" t="inlineStr">
        <is>
          <t>None wrong as such
Right - well prepared HR questions</t>
        </is>
      </c>
      <c r="AC585" s="2" t="inlineStr">
        <is>
          <t>NPAD</t>
        </is>
      </c>
      <c r="AD585" s="2" t="n"/>
      <c r="AE585" s="2" t="n"/>
      <c r="AF585" s="2" t="n"/>
      <c r="AG585" s="2" t="n"/>
      <c r="AH585" s="2" t="n"/>
      <c r="AI585" s="2" t="inlineStr">
        <is>
          <t>Stated in file name</t>
        </is>
      </c>
      <c r="AJ585" s="2" t="inlineStr">
        <is>
          <t>No</t>
        </is>
      </c>
      <c r="AK585" s="2" t="inlineStr">
        <is>
          <t>No</t>
        </is>
      </c>
      <c r="AL585" s="2" t="inlineStr">
        <is>
          <t>No</t>
        </is>
      </c>
      <c r="AM585" s="2" t="inlineStr">
        <is>
          <t>No</t>
        </is>
      </c>
      <c r="AN585" s="2" t="inlineStr">
        <is>
          <t>No</t>
        </is>
      </c>
      <c r="AO585" s="2" t="inlineStr">
        <is>
          <t>No</t>
        </is>
      </c>
      <c r="AP585" s="2" t="inlineStr">
        <is>
          <t>Sales &amp; Marketing</t>
        </is>
      </c>
      <c r="AQ585" s="2" t="inlineStr">
        <is>
          <t>Yes</t>
        </is>
      </c>
      <c r="AR585" s="2" t="inlineStr">
        <is>
          <t>No</t>
        </is>
      </c>
      <c r="AS585" s="2" t="n">
        <v>1</v>
      </c>
    </row>
    <row r="586">
      <c r="A586" s="2" t="inlineStr">
        <is>
          <t>2022</t>
        </is>
      </c>
      <c r="B586" s="2" t="inlineStr">
        <is>
          <t>Summer</t>
        </is>
      </c>
      <c r="C586" s="2" t="inlineStr">
        <is>
          <t>Summer_Placements_Interview_Experience_2022__Responses_.xlsx</t>
        </is>
      </c>
      <c r="D586" s="4" t="n">
        <v>44865.86444853009</v>
      </c>
      <c r="E586" s="2" t="inlineStr">
        <is>
          <t>p22atigyat@iimidr.ac.in</t>
        </is>
      </c>
      <c r="F586" s="2" t="n"/>
      <c r="G586" s="2" t="inlineStr">
        <is>
          <t>Axis Bank</t>
        </is>
      </c>
      <c r="H586" s="2" t="inlineStr">
        <is>
          <t>IB</t>
        </is>
      </c>
      <c r="I586" s="2" t="inlineStr">
        <is>
          <t>Finance</t>
        </is>
      </c>
      <c r="J586" s="2" t="n"/>
      <c r="K586" s="2" t="n"/>
      <c r="L586" s="2" t="n"/>
      <c r="M586" s="2" t="n"/>
      <c r="N586" s="2" t="n"/>
      <c r="O586" s="2" t="n"/>
      <c r="P586" s="2" t="n"/>
      <c r="Q586" s="2" t="inlineStr">
        <is>
          <t>Just applied on reculta</t>
        </is>
      </c>
      <c r="R586" s="2" t="n"/>
      <c r="S586" s="2" t="n"/>
      <c r="T586" s="2" t="n"/>
      <c r="U586" s="2" t="inlineStr">
        <is>
          <t>1(5 min)</t>
        </is>
      </c>
      <c r="V586" s="2" t="inlineStr">
        <is>
          <t>Intro followed by HR and some general insights</t>
        </is>
      </c>
      <c r="W586" s="2" t="inlineStr">
        <is>
          <t>What should axis bank do to acquire more customers</t>
        </is>
      </c>
      <c r="X586" s="2" t="n"/>
      <c r="Y586" s="2" t="inlineStr">
        <is>
          <t>Which role..why finance after engineering</t>
        </is>
      </c>
      <c r="Z586" s="2" t="n"/>
      <c r="AA586" s="2" t="inlineStr">
        <is>
          <t>Communication skills and GA</t>
        </is>
      </c>
      <c r="AB586" s="2" t="inlineStr">
        <is>
          <t>Interview was short n crisp..(good)
No technical que (bad)</t>
        </is>
      </c>
      <c r="AC586" s="2" t="inlineStr">
        <is>
          <t>HR prep</t>
        </is>
      </c>
      <c r="AD586" s="2" t="n"/>
      <c r="AE586" s="2" t="n"/>
      <c r="AF586" s="2" t="n"/>
      <c r="AG586" s="2" t="n"/>
      <c r="AH586" s="2" t="n"/>
      <c r="AI586" s="2" t="inlineStr">
        <is>
          <t>Stated in file name</t>
        </is>
      </c>
      <c r="AJ586" s="2" t="inlineStr">
        <is>
          <t>No</t>
        </is>
      </c>
      <c r="AK586" s="2" t="inlineStr">
        <is>
          <t>No</t>
        </is>
      </c>
      <c r="AL586" s="2" t="inlineStr">
        <is>
          <t>No</t>
        </is>
      </c>
      <c r="AM586" s="2" t="inlineStr">
        <is>
          <t>Yes</t>
        </is>
      </c>
      <c r="AN586" s="2" t="inlineStr">
        <is>
          <t>No</t>
        </is>
      </c>
      <c r="AO586" s="2" t="inlineStr">
        <is>
          <t>No</t>
        </is>
      </c>
      <c r="AP586" s="2" t="inlineStr">
        <is>
          <t>Finance</t>
        </is>
      </c>
      <c r="AQ586" s="2" t="inlineStr">
        <is>
          <t>Not Asked</t>
        </is>
      </c>
      <c r="AR586" s="2" t="inlineStr">
        <is>
          <t>No</t>
        </is>
      </c>
      <c r="AS586" s="2" t="n">
        <v>1</v>
      </c>
    </row>
    <row r="587">
      <c r="A587" s="2" t="inlineStr">
        <is>
          <t>2022</t>
        </is>
      </c>
      <c r="B587" s="2" t="inlineStr">
        <is>
          <t>Summer</t>
        </is>
      </c>
      <c r="C587" s="2" t="inlineStr">
        <is>
          <t>Summer_Placements_Interview_Experience_2022__Responses_.xlsx</t>
        </is>
      </c>
      <c r="D587" s="4" t="n">
        <v>44865.87473429398</v>
      </c>
      <c r="E587" s="2" t="inlineStr">
        <is>
          <t>p22akshatd@iimidr.ac.in</t>
        </is>
      </c>
      <c r="F587" s="2" t="n"/>
      <c r="G587" s="2" t="inlineStr">
        <is>
          <t>Reliance Industries Limited</t>
        </is>
      </c>
      <c r="H587" s="2" t="inlineStr">
        <is>
          <t>9, 8, 6</t>
        </is>
      </c>
      <c r="I587" s="2" t="inlineStr">
        <is>
          <t>GenMan</t>
        </is>
      </c>
      <c r="J587" s="2" t="n"/>
      <c r="K587" s="2" t="n"/>
      <c r="L587" s="2" t="n"/>
      <c r="M587" s="2" t="n"/>
      <c r="N587" s="2" t="n"/>
      <c r="O587" s="2" t="n"/>
      <c r="P587" s="2" t="n"/>
      <c r="Q587" s="2" t="inlineStr">
        <is>
          <t>Application&gt; Aptitude Test&gt; Shortlist&gt; Personal Interview.</t>
        </is>
      </c>
      <c r="R587" s="2" t="n"/>
      <c r="S587" s="2" t="n"/>
      <c r="T587" s="2" t="n"/>
      <c r="U587" s="2" t="n">
        <v>1</v>
      </c>
      <c r="V587" s="2" t="inlineStr">
        <is>
          <t>Balanced interview. Started with introduction, went into resume details, questions about company, questions about self and HR based.</t>
        </is>
      </c>
      <c r="W587" s="2" t="n"/>
      <c r="X587" s="2" t="n"/>
      <c r="Y587" s="2" t="inlineStr">
        <is>
          <t xml:space="preserve">Asked about undergraduate. About what you learned and what projects you did? How did you come up with solutions unique to the problem? </t>
        </is>
      </c>
      <c r="Z587" s="2" t="n"/>
      <c r="AA587" s="2" t="inlineStr">
        <is>
          <t>Communication skills, knowledge about your resume and also general information about what area you would like to work in the Reliance industry and why.</t>
        </is>
      </c>
      <c r="AB587" s="2" t="inlineStr">
        <is>
          <t>Did not convert. Could have worked better on the knowledge about the company and its areas.</t>
        </is>
      </c>
      <c r="AC587" s="2" t="inlineStr">
        <is>
          <t xml:space="preserve">Looked at what could have been important in the internet and tried to get information on as many areas as possible. Knowing your resume in and out also helped a lot. </t>
        </is>
      </c>
      <c r="AD587" s="2" t="n"/>
      <c r="AE587" s="2" t="inlineStr">
        <is>
          <t>Do prepare about the industry, company and current affairs thoroughly. Don't hesitate or panic, the interviews are very chill.</t>
        </is>
      </c>
      <c r="AF587" s="2" t="n"/>
      <c r="AG587" s="2" t="n"/>
      <c r="AH587" s="2" t="n"/>
      <c r="AI587" s="2" t="inlineStr">
        <is>
          <t>Stated in file name</t>
        </is>
      </c>
      <c r="AJ587" s="2" t="inlineStr">
        <is>
          <t>No</t>
        </is>
      </c>
      <c r="AK587" s="2" t="inlineStr">
        <is>
          <t>Yes</t>
        </is>
      </c>
      <c r="AL587" s="2" t="inlineStr">
        <is>
          <t>No</t>
        </is>
      </c>
      <c r="AM587" s="2" t="inlineStr">
        <is>
          <t>No</t>
        </is>
      </c>
      <c r="AN587" s="2" t="inlineStr">
        <is>
          <t>No</t>
        </is>
      </c>
      <c r="AO587" s="2" t="inlineStr">
        <is>
          <t>No</t>
        </is>
      </c>
      <c r="AP587" s="2" t="inlineStr">
        <is>
          <t>General Management</t>
        </is>
      </c>
      <c r="AQ587" s="2" t="inlineStr">
        <is>
          <t>Not Asked</t>
        </is>
      </c>
      <c r="AR587" s="2" t="inlineStr">
        <is>
          <t>No</t>
        </is>
      </c>
      <c r="AS587" s="2" t="n">
        <v>1</v>
      </c>
    </row>
    <row r="588">
      <c r="A588" s="2" t="inlineStr">
        <is>
          <t>2022</t>
        </is>
      </c>
      <c r="B588" s="2" t="inlineStr">
        <is>
          <t>Summer</t>
        </is>
      </c>
      <c r="C588" s="2" t="inlineStr">
        <is>
          <t>Summer_Placements_Interview_Experience_2022__Responses_.xlsx</t>
        </is>
      </c>
      <c r="D588" s="4" t="n">
        <v>44865.88222714121</v>
      </c>
      <c r="E588" s="2" t="inlineStr">
        <is>
          <t>p22abhishekj@iimidr.ac.in</t>
        </is>
      </c>
      <c r="F588" s="2" t="n"/>
      <c r="G588" s="2" t="inlineStr">
        <is>
          <t>Credit Suisse</t>
        </is>
      </c>
      <c r="H588" s="2" t="inlineStr">
        <is>
          <t>Global Market Risk</t>
        </is>
      </c>
      <c r="I588" s="2" t="inlineStr">
        <is>
          <t>Finance</t>
        </is>
      </c>
      <c r="J588" s="2" t="n"/>
      <c r="K588" s="2" t="n"/>
      <c r="L588" s="2" t="n"/>
      <c r="M588" s="2" t="n"/>
      <c r="N588" s="2" t="n"/>
      <c r="O588" s="2" t="n"/>
      <c r="P588" s="2" t="n"/>
      <c r="Q588" s="2" t="inlineStr">
        <is>
          <t>GD, Interview</t>
        </is>
      </c>
      <c r="R588" s="2" t="n"/>
      <c r="S588" s="2" t="inlineStr">
        <is>
          <t>GD was structured as a group presentation on the given questions. Questions were related to derivatives- options, CDS, etc. Evaluating result of an incident on the value of the instrument.</t>
        </is>
      </c>
      <c r="T588" s="2" t="n">
        <v>30</v>
      </c>
      <c r="U588" s="2" t="inlineStr">
        <is>
          <t>1(40 mins)</t>
        </is>
      </c>
      <c r="V588" s="2" t="inlineStr">
        <is>
          <t xml:space="preserve">Introduction, went into resume details, followed by why the domain and company. Finally, domain related questions. Technical heavy. </t>
        </is>
      </c>
      <c r="W588" s="2" t="inlineStr">
        <is>
          <t>Bond pricing, Zero coupon bond rate of return, compounding in return, types of risks</t>
        </is>
      </c>
      <c r="X588" s="2" t="n"/>
      <c r="Y588" s="2" t="inlineStr">
        <is>
          <t>Why CS, Why Finance, Why Market Risk</t>
        </is>
      </c>
      <c r="Z588" s="2" t="n"/>
      <c r="AA588" s="2" t="inlineStr">
        <is>
          <t>Good technical knowledge, CFA, and excellent communication skills</t>
        </is>
      </c>
      <c r="AB588" s="2" t="inlineStr">
        <is>
          <t>Nothing in particular went wrong.</t>
        </is>
      </c>
      <c r="AC588" s="2" t="inlineStr">
        <is>
          <t>Last day preparations about financial instruments- options, bonds, Corporate finance- valuation concepts.</t>
        </is>
      </c>
      <c r="AD588" s="2" t="n"/>
      <c r="AE588" s="2" t="n"/>
      <c r="AF588" s="2" t="n"/>
      <c r="AG588" s="2" t="n"/>
      <c r="AH588" s="2" t="n"/>
      <c r="AI588" s="2" t="inlineStr">
        <is>
          <t>Stated in file name</t>
        </is>
      </c>
      <c r="AJ588" s="2" t="inlineStr">
        <is>
          <t>No</t>
        </is>
      </c>
      <c r="AK588" s="2" t="inlineStr">
        <is>
          <t>Yes</t>
        </is>
      </c>
      <c r="AL588" s="2" t="inlineStr">
        <is>
          <t>No</t>
        </is>
      </c>
      <c r="AM588" s="2" t="inlineStr">
        <is>
          <t>Yes</t>
        </is>
      </c>
      <c r="AN588" s="2" t="inlineStr">
        <is>
          <t>No</t>
        </is>
      </c>
      <c r="AO588" s="2" t="inlineStr">
        <is>
          <t>No</t>
        </is>
      </c>
      <c r="AP588" s="2" t="inlineStr">
        <is>
          <t>Finance</t>
        </is>
      </c>
      <c r="AQ588" s="2" t="inlineStr">
        <is>
          <t>Yes</t>
        </is>
      </c>
      <c r="AR588" s="2" t="inlineStr">
        <is>
          <t>No</t>
        </is>
      </c>
      <c r="AS588" s="2" t="n">
        <v>1</v>
      </c>
    </row>
    <row r="589">
      <c r="A589" s="2" t="inlineStr">
        <is>
          <t>2022</t>
        </is>
      </c>
      <c r="B589" s="2" t="inlineStr">
        <is>
          <t>Summer</t>
        </is>
      </c>
      <c r="C589" s="2" t="inlineStr">
        <is>
          <t>Summer_Placements_Interview_Experience_2022__Responses_.xlsx</t>
        </is>
      </c>
      <c r="D589" s="4" t="n">
        <v>44865.89060675926</v>
      </c>
      <c r="E589" s="2" t="inlineStr">
        <is>
          <t>p22kaniskar@iimidr.ac.in</t>
        </is>
      </c>
      <c r="F589" s="2" t="n"/>
      <c r="G589" s="2" t="inlineStr">
        <is>
          <t>ICICI</t>
        </is>
      </c>
      <c r="H589" s="2" t="inlineStr">
        <is>
          <t>Management Trainee</t>
        </is>
      </c>
      <c r="I589" s="2" t="inlineStr">
        <is>
          <t>Finance</t>
        </is>
      </c>
      <c r="J589" s="2" t="n"/>
      <c r="K589" s="2" t="n"/>
      <c r="L589" s="2" t="n"/>
      <c r="M589" s="2" t="n"/>
      <c r="N589" s="2" t="n"/>
      <c r="O589" s="2" t="n"/>
      <c r="P589" s="2" t="n"/>
      <c r="Q589" s="2" t="n"/>
      <c r="R589" s="2" t="n"/>
      <c r="S589" s="2" t="n"/>
      <c r="T589" s="2" t="n"/>
      <c r="U589" s="2" t="n">
        <v>1</v>
      </c>
      <c r="V589" s="2" t="inlineStr">
        <is>
          <t>Basic Intro, Why do you want to pursue Finance? Why did you choose IIM Indore over any other b-school? Basic financial ratios</t>
        </is>
      </c>
      <c r="W589" s="2" t="n"/>
      <c r="X589" s="2" t="n"/>
      <c r="Y589" s="2" t="n"/>
      <c r="Z589" s="2" t="n"/>
      <c r="AA589" s="2" t="inlineStr">
        <is>
          <t>Interest for finance</t>
        </is>
      </c>
      <c r="AB589" s="2" t="inlineStr">
        <is>
          <t>Was thorough with NPAD</t>
        </is>
      </c>
      <c r="AC589" s="2" t="inlineStr">
        <is>
          <t>Be thorough with NPAD</t>
        </is>
      </c>
      <c r="AD589" s="2" t="n"/>
      <c r="AE589" s="2" t="n"/>
      <c r="AF589" s="2" t="n"/>
      <c r="AG589" s="2" t="n"/>
      <c r="AH589" s="2" t="n"/>
      <c r="AI589" s="2" t="inlineStr">
        <is>
          <t>Stated in file name</t>
        </is>
      </c>
      <c r="AJ589" s="2" t="inlineStr">
        <is>
          <t>No</t>
        </is>
      </c>
      <c r="AK589" s="2" t="inlineStr">
        <is>
          <t>No</t>
        </is>
      </c>
      <c r="AL589" s="2" t="inlineStr">
        <is>
          <t>No</t>
        </is>
      </c>
      <c r="AM589" s="2" t="inlineStr">
        <is>
          <t>No</t>
        </is>
      </c>
      <c r="AN589" s="2" t="inlineStr">
        <is>
          <t>No</t>
        </is>
      </c>
      <c r="AO589" s="2" t="inlineStr">
        <is>
          <t>No</t>
        </is>
      </c>
      <c r="AP589" s="2" t="inlineStr">
        <is>
          <t>Finance</t>
        </is>
      </c>
      <c r="AQ589" s="2" t="inlineStr">
        <is>
          <t>Not Asked</t>
        </is>
      </c>
      <c r="AR589" s="2" t="inlineStr">
        <is>
          <t>No</t>
        </is>
      </c>
      <c r="AS589" s="2" t="n">
        <v>1</v>
      </c>
    </row>
    <row r="590">
      <c r="A590" s="2" t="inlineStr">
        <is>
          <t>2022</t>
        </is>
      </c>
      <c r="B590" s="2" t="inlineStr">
        <is>
          <t>Summer</t>
        </is>
      </c>
      <c r="C590" s="2" t="inlineStr">
        <is>
          <t>Summer_Placements_Interview_Experience_2022__Responses_.xlsx</t>
        </is>
      </c>
      <c r="D590" s="4" t="n">
        <v>44865.9000771875</v>
      </c>
      <c r="E590" s="2" t="inlineStr">
        <is>
          <t>p22mores@iimidr.ac.in</t>
        </is>
      </c>
      <c r="F590" s="2" t="n"/>
      <c r="G590" s="2" t="inlineStr">
        <is>
          <t>Ofbusiness</t>
        </is>
      </c>
      <c r="H590" s="2" t="inlineStr">
        <is>
          <t>Sales and Marketing</t>
        </is>
      </c>
      <c r="I590" s="2" t="inlineStr">
        <is>
          <t>S&amp;M</t>
        </is>
      </c>
      <c r="J590" s="2" t="n"/>
      <c r="K590" s="2" t="n"/>
      <c r="L590" s="2" t="n"/>
      <c r="M590" s="2" t="n"/>
      <c r="N590" s="2" t="n"/>
      <c r="O590" s="2" t="n"/>
      <c r="P590" s="2" t="n"/>
      <c r="Q590" s="2" t="inlineStr">
        <is>
          <t>Personal Interview directly</t>
        </is>
      </c>
      <c r="R590" s="2" t="n"/>
      <c r="S590" s="2" t="n"/>
      <c r="T590" s="2" t="n"/>
      <c r="U590" s="2" t="inlineStr">
        <is>
          <t>1 (10 min)</t>
        </is>
      </c>
      <c r="V590" s="2" t="inlineStr">
        <is>
          <t>Started with the introduction, basic resume-based questions, some questions about work experience, and why you want to be part of Ofbusiness. HR heavy interview.</t>
        </is>
      </c>
      <c r="W590" s="2" t="inlineStr">
        <is>
          <t>No domain specific questions</t>
        </is>
      </c>
      <c r="X590" s="2" t="n"/>
      <c r="Y590" s="2" t="inlineStr">
        <is>
          <t>Resume-based questions and HR questions. The panel was not convinced by some of the answers.</t>
        </is>
      </c>
      <c r="Z590" s="2" t="n"/>
      <c r="AA590" s="2" t="inlineStr">
        <is>
          <t>Candidates who were willing to hustle for sales</t>
        </is>
      </c>
      <c r="AB590" s="2" t="inlineStr">
        <is>
          <t>I was not confident enough in the answers. Could not display the passion for sales</t>
        </is>
      </c>
      <c r="AC590" s="2" t="inlineStr">
        <is>
          <t>The repository helped in the preparation</t>
        </is>
      </c>
      <c r="AD590" s="2" t="n"/>
      <c r="AE590" s="2" t="n"/>
      <c r="AF590" s="2" t="n"/>
      <c r="AG590" s="2" t="n"/>
      <c r="AH590" s="2" t="n"/>
      <c r="AI590" s="2" t="inlineStr">
        <is>
          <t>Stated in file name</t>
        </is>
      </c>
      <c r="AJ590" s="2" t="inlineStr">
        <is>
          <t>No</t>
        </is>
      </c>
      <c r="AK590" s="2" t="inlineStr">
        <is>
          <t>Yes</t>
        </is>
      </c>
      <c r="AL590" s="2" t="inlineStr">
        <is>
          <t>No</t>
        </is>
      </c>
      <c r="AM590" s="2" t="inlineStr">
        <is>
          <t>Yes</t>
        </is>
      </c>
      <c r="AN590" s="2" t="inlineStr">
        <is>
          <t>No</t>
        </is>
      </c>
      <c r="AO590" s="2" t="inlineStr">
        <is>
          <t>No</t>
        </is>
      </c>
      <c r="AP590" s="2" t="inlineStr">
        <is>
          <t>Sales &amp; Marketing</t>
        </is>
      </c>
      <c r="AQ590" s="2" t="inlineStr">
        <is>
          <t>Not Asked</t>
        </is>
      </c>
      <c r="AR590" s="2" t="inlineStr">
        <is>
          <t>No</t>
        </is>
      </c>
      <c r="AS590" s="2" t="n">
        <v>1</v>
      </c>
    </row>
    <row r="591">
      <c r="A591" s="2" t="inlineStr">
        <is>
          <t>2022</t>
        </is>
      </c>
      <c r="B591" s="2" t="inlineStr">
        <is>
          <t>Summer</t>
        </is>
      </c>
      <c r="C591" s="2" t="inlineStr">
        <is>
          <t>Summer_Placements_Interview_Experience_2022__Responses_.xlsx</t>
        </is>
      </c>
      <c r="D591" s="4" t="n">
        <v>44865.9065558912</v>
      </c>
      <c r="E591" s="2" t="inlineStr">
        <is>
          <t>p22pavnia@iimidr.ac.in</t>
        </is>
      </c>
      <c r="F591" s="2" t="n"/>
      <c r="G591" s="2" t="inlineStr">
        <is>
          <t>CITI Bank</t>
        </is>
      </c>
      <c r="H591" s="2" t="inlineStr">
        <is>
          <t>Institutional Client Group (ICG) Operations</t>
        </is>
      </c>
      <c r="I591" s="2" t="inlineStr">
        <is>
          <t>Finance</t>
        </is>
      </c>
      <c r="J591" s="2" t="n"/>
      <c r="K591" s="2" t="n"/>
      <c r="L591" s="2" t="n"/>
      <c r="M591" s="2" t="n"/>
      <c r="N591" s="2" t="n"/>
      <c r="O591" s="2" t="n"/>
      <c r="P591" s="2" t="n"/>
      <c r="Q591" s="2" t="inlineStr">
        <is>
          <t>GD, 2 PIs</t>
        </is>
      </c>
      <c r="R591" s="2" t="n"/>
      <c r="S591" s="2" t="inlineStr">
        <is>
          <t>Should politics and sports be mixed?</t>
        </is>
      </c>
      <c r="T591" s="2" t="inlineStr">
        <is>
          <t>20 mins (2 mins to be spoken per person)</t>
        </is>
      </c>
      <c r="U591" s="2" t="inlineStr">
        <is>
          <t>2 PIs, 15 mins each</t>
        </is>
      </c>
      <c r="V591" s="2" t="inlineStr">
        <is>
          <t>General introduction, then basic CV based questions, a few questions around the basics of banking and finance</t>
        </is>
      </c>
      <c r="W591" s="2" t="inlineStr">
        <is>
          <t xml:space="preserve">How a bank earns money? What are some recent global financial industry events or happenings? </t>
        </is>
      </c>
      <c r="X591" s="2" t="n"/>
      <c r="Y591" s="2" t="inlineStr">
        <is>
          <t>Asked about my work experience and what projects I’ve worked on. Asked what do I think about women getting reservations in institutions and corporations. Also asked what are some key values I strongly hold.</t>
        </is>
      </c>
      <c r="Z591" s="2" t="n"/>
      <c r="AA591" s="2" t="inlineStr">
        <is>
          <t xml:space="preserve">Someone with a basic understanding of finance and strong communication skills. </t>
        </is>
      </c>
      <c r="AB591" s="2" t="inlineStr">
        <is>
          <t>I converted the interview. The conversations were interesting and engaging. That probably worked well.</t>
        </is>
      </c>
      <c r="AC591" s="2" t="inlineStr">
        <is>
          <t>Read basic finance material curated by PrepCom</t>
        </is>
      </c>
      <c r="AD591" s="2" t="n"/>
      <c r="AE591" s="2" t="n"/>
      <c r="AF591" s="2" t="n"/>
      <c r="AG591" s="2" t="n"/>
      <c r="AH591" s="2" t="n"/>
      <c r="AI591" s="2" t="inlineStr">
        <is>
          <t>Stated in file name</t>
        </is>
      </c>
      <c r="AJ591" s="2" t="inlineStr">
        <is>
          <t>No</t>
        </is>
      </c>
      <c r="AK591" s="2" t="inlineStr">
        <is>
          <t>Yes</t>
        </is>
      </c>
      <c r="AL591" s="2" t="inlineStr">
        <is>
          <t>No</t>
        </is>
      </c>
      <c r="AM591" s="2" t="inlineStr">
        <is>
          <t>Yes</t>
        </is>
      </c>
      <c r="AN591" s="2" t="inlineStr">
        <is>
          <t>No</t>
        </is>
      </c>
      <c r="AO591" s="2" t="inlineStr">
        <is>
          <t>No</t>
        </is>
      </c>
      <c r="AP591" s="2" t="inlineStr">
        <is>
          <t>Finance</t>
        </is>
      </c>
      <c r="AQ591" s="2" t="inlineStr">
        <is>
          <t>Yes</t>
        </is>
      </c>
      <c r="AR591" s="2" t="inlineStr">
        <is>
          <t>No</t>
        </is>
      </c>
      <c r="AS591" s="2" t="n">
        <v>2</v>
      </c>
    </row>
    <row r="592">
      <c r="A592" s="2" t="inlineStr">
        <is>
          <t>2022</t>
        </is>
      </c>
      <c r="B592" s="2" t="inlineStr">
        <is>
          <t>Summer</t>
        </is>
      </c>
      <c r="C592" s="2" t="inlineStr">
        <is>
          <t>Summer_Placements_Interview_Experience_2022__Responses_.xlsx</t>
        </is>
      </c>
      <c r="D592" s="4" t="n">
        <v>44865.90722266203</v>
      </c>
      <c r="E592" s="2" t="inlineStr">
        <is>
          <t>p22biswajitk@iimidr.ac.in</t>
        </is>
      </c>
      <c r="F592" s="2" t="n"/>
      <c r="G592" s="2" t="inlineStr">
        <is>
          <t>EZTruck</t>
        </is>
      </c>
      <c r="H592" s="2" t="inlineStr">
        <is>
          <t>Supply chain and Logistics</t>
        </is>
      </c>
      <c r="I592" s="2" t="inlineStr">
        <is>
          <t>Operations</t>
        </is>
      </c>
      <c r="J592" s="2" t="n"/>
      <c r="K592" s="2" t="n"/>
      <c r="L592" s="2" t="n"/>
      <c r="M592" s="2" t="n"/>
      <c r="N592" s="2" t="n"/>
      <c r="O592" s="2" t="n"/>
      <c r="P592" s="2" t="n"/>
      <c r="Q592" s="2" t="inlineStr">
        <is>
          <t>Direct Interview</t>
        </is>
      </c>
      <c r="R592" s="2" t="n"/>
      <c r="S592" s="2" t="n"/>
      <c r="T592" s="2" t="n"/>
      <c r="U592" s="2" t="inlineStr">
        <is>
          <t>1 (20 min)</t>
        </is>
      </c>
      <c r="V592" s="2" t="inlineStr">
        <is>
          <t xml:space="preserve">First Introduction then they asked me about my Internship, Project, POR, Hobby and Extra Curricular activities
Then they explained me about how they operate and asked me on that topic ( technical heavy questions) </t>
        </is>
      </c>
      <c r="W592" s="2" t="inlineStr">
        <is>
          <t>They gave me a situation related to their work and ask me for the solution.
It's was a operation question. I answered with a exhaustive and logically fit approach. 
They all seemed satisfied and happy.</t>
        </is>
      </c>
      <c r="X592" s="2" t="n"/>
      <c r="Y592" s="2" t="inlineStr">
        <is>
          <t>One of my hobby was to follow current affairs. So they asked me about current global situation ( the economy and supply chain ) 
I knew the answer so I answered the question easily with my prospective. 
They were pretty impressed at that point of time.</t>
        </is>
      </c>
      <c r="Z592" s="2" t="n"/>
      <c r="AA592" s="2" t="inlineStr">
        <is>
          <t>They were looking for a candidate who understands their business or the candidate already have experience related to their business.</t>
        </is>
      </c>
      <c r="AB592" s="2" t="inlineStr">
        <is>
          <t>All went absolutely perfect as my experience and knowledge was aligning with their interest.</t>
        </is>
      </c>
      <c r="AC592" s="2" t="inlineStr">
        <is>
          <t>First know yourself. Set a goal (domain and company). Work according to your goal, and that should reflect on your resume. Then all is set. You have to attend the interview. That's all.</t>
        </is>
      </c>
      <c r="AD592" s="2" t="n"/>
      <c r="AE592" s="2" t="inlineStr">
        <is>
          <t>Do: Relax and attend if you did enough home work or read about the company and thier business 
Don't: Going interview without preparation (Npad etc)</t>
        </is>
      </c>
      <c r="AF592" s="2" t="n"/>
      <c r="AG592" s="2" t="n"/>
      <c r="AH592" s="2" t="n"/>
      <c r="AI592" s="2" t="inlineStr">
        <is>
          <t>Stated in file name</t>
        </is>
      </c>
      <c r="AJ592" s="2" t="inlineStr">
        <is>
          <t>Yes</t>
        </is>
      </c>
      <c r="AK592" s="2" t="inlineStr">
        <is>
          <t>No</t>
        </is>
      </c>
      <c r="AL592" s="2" t="inlineStr">
        <is>
          <t>No</t>
        </is>
      </c>
      <c r="AM592" s="2" t="inlineStr">
        <is>
          <t>Yes</t>
        </is>
      </c>
      <c r="AN592" s="2" t="inlineStr">
        <is>
          <t>Yes</t>
        </is>
      </c>
      <c r="AO592" s="2" t="inlineStr">
        <is>
          <t>No</t>
        </is>
      </c>
      <c r="AP592" s="2" t="inlineStr">
        <is>
          <t>Operations</t>
        </is>
      </c>
      <c r="AQ592" s="2" t="inlineStr">
        <is>
          <t>Not Asked</t>
        </is>
      </c>
      <c r="AR592" s="2" t="inlineStr">
        <is>
          <t>No</t>
        </is>
      </c>
      <c r="AS592" s="2" t="n">
        <v>1</v>
      </c>
    </row>
    <row r="593">
      <c r="A593" s="2" t="inlineStr">
        <is>
          <t>2022</t>
        </is>
      </c>
      <c r="B593" s="2" t="inlineStr">
        <is>
          <t>Summer</t>
        </is>
      </c>
      <c r="C593" s="2" t="inlineStr">
        <is>
          <t>Summer_Placements_Interview_Experience_2022__Responses_.xlsx</t>
        </is>
      </c>
      <c r="D593" s="4" t="n">
        <v>44865.91351699074</v>
      </c>
      <c r="E593" s="2" t="inlineStr">
        <is>
          <t>p22mores@iimidr.ac.in</t>
        </is>
      </c>
      <c r="F593" s="2" t="n"/>
      <c r="G593" s="2" t="inlineStr">
        <is>
          <t>ABFRL</t>
        </is>
      </c>
      <c r="H593" s="2" t="inlineStr">
        <is>
          <t>Sales and Marketing</t>
        </is>
      </c>
      <c r="I593" s="2" t="inlineStr">
        <is>
          <t>S&amp;M</t>
        </is>
      </c>
      <c r="J593" s="2" t="n"/>
      <c r="K593" s="2" t="n"/>
      <c r="L593" s="2" t="n"/>
      <c r="M593" s="2" t="n"/>
      <c r="N593" s="2" t="n"/>
      <c r="O593" s="2" t="n"/>
      <c r="P593" s="2" t="n"/>
      <c r="Q593" s="2" t="inlineStr">
        <is>
          <t>GD and PI</t>
        </is>
      </c>
      <c r="R593" s="2" t="n"/>
      <c r="S593" s="2" t="inlineStr">
        <is>
          <t>Future of general retail (brick and mortar) stores. The GD proceeded normally. Everyone presented points supporting the traditional stores or aiding them with online stores. everyone was asked to summarize the discussion at the end. The panel mostly looked for clarity of thought and presentation. The candidates with multiple useful entries were shortlisted for PI.</t>
        </is>
      </c>
      <c r="T593" s="2" t="n">
        <v>10</v>
      </c>
      <c r="U593" s="2" t="inlineStr">
        <is>
          <t>1 (15 min)</t>
        </is>
      </c>
      <c r="V593" s="2" t="inlineStr">
        <is>
          <t xml:space="preserve">The interview was resume based with an emphasis on questions related to work experience. The panel asked various questions about how I dealt with the different problems during the job and what was my special contributions. </t>
        </is>
      </c>
      <c r="W593" s="2" t="inlineStr">
        <is>
          <t>No technical questions were asked</t>
        </is>
      </c>
      <c r="X593" s="2" t="n"/>
      <c r="Y593" s="2" t="inlineStr">
        <is>
          <t xml:space="preserve">Resume and work experience-related questions. The panel was largely happy with my answers. </t>
        </is>
      </c>
      <c r="Z593" s="2" t="n"/>
      <c r="AA593" s="2" t="inlineStr">
        <is>
          <t>The panel was looking for confident candidates who were good at problem solving.</t>
        </is>
      </c>
      <c r="AB593" s="2" t="inlineStr">
        <is>
          <t>The questions were largely based on what I had done in my job and it was important that the answers were straight to the point and without hesitation. Converted.</t>
        </is>
      </c>
      <c r="AC593" s="2" t="inlineStr">
        <is>
          <t xml:space="preserve">Repository and Mock PI helped in the preparation. </t>
        </is>
      </c>
      <c r="AD593" s="2" t="n"/>
      <c r="AE593" s="2" t="inlineStr">
        <is>
          <t>Being thorough with your resume is important.</t>
        </is>
      </c>
      <c r="AF593" s="2" t="n"/>
      <c r="AG593" s="2" t="n"/>
      <c r="AH593" s="2" t="n"/>
      <c r="AI593" s="2" t="inlineStr">
        <is>
          <t>Stated in file name</t>
        </is>
      </c>
      <c r="AJ593" s="2" t="inlineStr">
        <is>
          <t>No</t>
        </is>
      </c>
      <c r="AK593" s="2" t="inlineStr">
        <is>
          <t>Yes</t>
        </is>
      </c>
      <c r="AL593" s="2" t="inlineStr">
        <is>
          <t>No</t>
        </is>
      </c>
      <c r="AM593" s="2" t="inlineStr">
        <is>
          <t>Yes</t>
        </is>
      </c>
      <c r="AN593" s="2" t="inlineStr">
        <is>
          <t>No</t>
        </is>
      </c>
      <c r="AO593" s="2" t="inlineStr">
        <is>
          <t>No</t>
        </is>
      </c>
      <c r="AP593" s="2" t="inlineStr">
        <is>
          <t>Sales &amp; Marketing</t>
        </is>
      </c>
      <c r="AQ593" s="2" t="inlineStr">
        <is>
          <t>Yes</t>
        </is>
      </c>
      <c r="AR593" s="2" t="inlineStr">
        <is>
          <t>No</t>
        </is>
      </c>
      <c r="AS593" s="2" t="n">
        <v>1</v>
      </c>
    </row>
    <row r="594">
      <c r="A594" s="2" t="inlineStr">
        <is>
          <t>2022</t>
        </is>
      </c>
      <c r="B594" s="2" t="inlineStr">
        <is>
          <t>Summer</t>
        </is>
      </c>
      <c r="C594" s="2" t="inlineStr">
        <is>
          <t>Summer_Placements_Interview_Experience_2022__Responses_.xlsx</t>
        </is>
      </c>
      <c r="D594" s="4" t="n">
        <v>44865.9281816088</v>
      </c>
      <c r="E594" s="2" t="inlineStr">
        <is>
          <t>p22manuv@iimidr.ac.in</t>
        </is>
      </c>
      <c r="F594" s="2" t="n"/>
      <c r="G594" s="2" t="inlineStr">
        <is>
          <t>Atomberg</t>
        </is>
      </c>
      <c r="H594" s="2" t="inlineStr">
        <is>
          <t>Civil Engineer, 22 months Work ex</t>
        </is>
      </c>
      <c r="I594" s="2" t="inlineStr">
        <is>
          <t>S&amp;M</t>
        </is>
      </c>
      <c r="J594" s="2" t="n"/>
      <c r="K594" s="2" t="n"/>
      <c r="L594" s="2" t="n"/>
      <c r="M594" s="2" t="n"/>
      <c r="N594" s="2" t="n"/>
      <c r="O594" s="2" t="n"/>
      <c r="P594" s="2" t="n"/>
      <c r="Q594" s="2" t="inlineStr">
        <is>
          <t>Case study submission on their latest product ( MG1 Mixer Grinder)</t>
        </is>
      </c>
      <c r="R594" s="2" t="n"/>
      <c r="S594" s="2" t="n"/>
      <c r="T594" s="2" t="n"/>
      <c r="U594" s="2" t="inlineStr">
        <is>
          <t>2 interviews approx. 45min each</t>
        </is>
      </c>
      <c r="V594" s="2" t="inlineStr">
        <is>
          <t>1st interview started with introduction and went straight into the case submission I made. Several questions based on the submission were asked and how I reached each conclusion was cross-questioned. Then a guestimate was asked and followed by some HR questions. The first interview had very few HR questions whereas the Second interview was HR heavy. Many questions based on my resume were asked. The introduction of a product into the market and my ideas on it were asked. 
In both the interviews I was asked about how would I respond to various situations that might occur if I got the role.</t>
        </is>
      </c>
      <c r="W594" s="2" t="inlineStr">
        <is>
          <t>Guestimates and go-to-market strategy was asked. For guestimate i was asked to calculate the mixer grinder market in India and for go-to-market introduction of Flying cars was asked.
Various situations that might occur in the field like how can get a shop owner to promote my product, distributor to promote my product etc were asked.</t>
        </is>
      </c>
      <c r="X594" s="2" t="n"/>
      <c r="Y594" s="2" t="inlineStr">
        <is>
          <t>No current affairs questions were asked, but many questions based on my resume were asked. I was asked about my gap year and my PORs. Questions based on my introduction were also asked. Basic HR qns like tough situations I faced during my work, I resolved them etc.</t>
        </is>
      </c>
      <c r="Z594" s="2" t="n"/>
      <c r="AA594" s="2" t="inlineStr">
        <is>
          <t>Logical explanations for the ideas I submitted for my case study. How I would handle the situations that might come up and do I know about the company.</t>
        </is>
      </c>
      <c r="AB594" s="2" t="inlineStr">
        <is>
          <t>My research on the company helped a lot. I tried to let them know that through various answers even though it was not directly asked. I had a couple of questions prepared to ask them which came in handy in both interviews.
When answering HR questions rather than giving a direct answer, I tried to answer them relating to some past experiences, which I think helped.
 Being strong on basic marketing ideas will help a lot. That's a field I could have improved especially in the go-to-market question where I was cross-questioned a lot.
I did clear the interview.</t>
        </is>
      </c>
      <c r="AC594" s="2" t="inlineStr">
        <is>
          <t>The repository material helped a lot. Researching the company and asking for help for friends and seniors is the beat method to clear interviews according to me.</t>
        </is>
      </c>
      <c r="AD594" s="2" t="n"/>
      <c r="AE594" s="2" t="inlineStr">
        <is>
          <t xml:space="preserve">Be confident and stand by your answer unless and until you are proven wrong. Research well on the company and make sure to have questions ready with you. And most important always smile. </t>
        </is>
      </c>
      <c r="AF594" s="2" t="n"/>
      <c r="AG594" s="2" t="n"/>
      <c r="AH594" s="2" t="n"/>
      <c r="AI594" s="2" t="inlineStr">
        <is>
          <t>Stated in file name</t>
        </is>
      </c>
      <c r="AJ594" s="2" t="inlineStr">
        <is>
          <t>No</t>
        </is>
      </c>
      <c r="AK594" s="2" t="inlineStr">
        <is>
          <t>Yes</t>
        </is>
      </c>
      <c r="AL594" s="2" t="inlineStr">
        <is>
          <t>No</t>
        </is>
      </c>
      <c r="AM594" s="2" t="inlineStr">
        <is>
          <t>Yes</t>
        </is>
      </c>
      <c r="AN594" s="2" t="inlineStr">
        <is>
          <t>Yes</t>
        </is>
      </c>
      <c r="AO594" s="2" t="inlineStr">
        <is>
          <t>No</t>
        </is>
      </c>
      <c r="AP594" s="2" t="inlineStr">
        <is>
          <t>Sales &amp; Marketing</t>
        </is>
      </c>
      <c r="AQ594" s="2" t="inlineStr">
        <is>
          <t>Not Asked</t>
        </is>
      </c>
      <c r="AR594" s="2" t="inlineStr">
        <is>
          <t>No</t>
        </is>
      </c>
      <c r="AS594" s="2" t="n">
        <v>2</v>
      </c>
    </row>
    <row r="595">
      <c r="A595" s="2" t="inlineStr">
        <is>
          <t>2022</t>
        </is>
      </c>
      <c r="B595" s="2" t="inlineStr">
        <is>
          <t>Summer</t>
        </is>
      </c>
      <c r="C595" s="2" t="inlineStr">
        <is>
          <t>Summer_Placements_Interview_Experience_2022__Responses_.xlsx</t>
        </is>
      </c>
      <c r="D595" s="4" t="n">
        <v>44865.95085493055</v>
      </c>
      <c r="E595" s="2" t="inlineStr">
        <is>
          <t>p22abhishekm@iimidr.ac.in</t>
        </is>
      </c>
      <c r="F595" s="2" t="n"/>
      <c r="G595" s="2" t="inlineStr">
        <is>
          <t>Walmart</t>
        </is>
      </c>
      <c r="H595" s="2" t="inlineStr">
        <is>
          <t>Product manager intern</t>
        </is>
      </c>
      <c r="I595" s="2" t="inlineStr">
        <is>
          <t>IT/ITes</t>
        </is>
      </c>
      <c r="J595" s="2" t="n"/>
      <c r="K595" s="2" t="n"/>
      <c r="L595" s="2" t="n"/>
      <c r="M595" s="2" t="n"/>
      <c r="N595" s="2" t="n"/>
      <c r="O595" s="2" t="n"/>
      <c r="P595" s="2" t="n"/>
      <c r="Q595" s="2" t="inlineStr">
        <is>
          <t>Only resume shortlisting</t>
        </is>
      </c>
      <c r="R595" s="2" t="n"/>
      <c r="S595" s="2" t="inlineStr">
        <is>
          <t xml:space="preserve">Design app for students who want to study abroad. 
Structure for designing the app was important not just innovation </t>
        </is>
      </c>
      <c r="T595" s="2" t="inlineStr">
        <is>
          <t>10 min</t>
        </is>
      </c>
      <c r="U595" s="2" t="inlineStr">
        <is>
          <t>2 interviews (30 min and 40 min)</t>
        </is>
      </c>
      <c r="V595" s="2" t="inlineStr">
        <is>
          <t xml:space="preserve">1st interview - started with intro, then a root cause analysis case was given
Case - return order rate of Walmart is increasing, fine out why and give solutions for the same
2nd interview - intro followed by application design
Ques - design an application to increase the market share of Lego from 10 to 15 percent in 1 year. Focus on all age segment </t>
        </is>
      </c>
      <c r="W595" s="2" t="n"/>
      <c r="X595" s="2" t="n"/>
      <c r="Y595" s="2" t="inlineStr">
        <is>
          <t>Strengths and weaknesses were asked
Grill on that</t>
        </is>
      </c>
      <c r="Z595" s="2" t="n"/>
      <c r="AA595" s="2" t="inlineStr">
        <is>
          <t xml:space="preserve">Structure of solving the case and app design </t>
        </is>
      </c>
      <c r="AB595" s="2" t="inlineStr">
        <is>
          <t>In the first interview my structure was wrong in the later part that could have been better which I compensated in the 2nd round following the exact structure. Also I was very innovative in the 2nd round.</t>
        </is>
      </c>
      <c r="AC595" s="2" t="inlineStr">
        <is>
          <t xml:space="preserve">Prod lab case book </t>
        </is>
      </c>
      <c r="AD595" s="2" t="n"/>
      <c r="AE595" s="2" t="n"/>
      <c r="AF595" s="2" t="n"/>
      <c r="AG595" s="2" t="n"/>
      <c r="AH595" s="2" t="n"/>
      <c r="AI595" s="2" t="inlineStr">
        <is>
          <t>Stated in file name</t>
        </is>
      </c>
      <c r="AJ595" s="2" t="inlineStr">
        <is>
          <t>Yes</t>
        </is>
      </c>
      <c r="AK595" s="2" t="inlineStr">
        <is>
          <t>No</t>
        </is>
      </c>
      <c r="AL595" s="2" t="inlineStr">
        <is>
          <t>Yes</t>
        </is>
      </c>
      <c r="AM595" s="2" t="inlineStr">
        <is>
          <t>No</t>
        </is>
      </c>
      <c r="AN595" s="2" t="inlineStr">
        <is>
          <t>No</t>
        </is>
      </c>
      <c r="AO595" s="2" t="inlineStr">
        <is>
          <t>No</t>
        </is>
      </c>
      <c r="AP595" s="2" t="inlineStr">
        <is>
          <t>IT/ITes</t>
        </is>
      </c>
      <c r="AQ595" s="2" t="inlineStr">
        <is>
          <t>Yes</t>
        </is>
      </c>
      <c r="AR595" s="2" t="inlineStr">
        <is>
          <t>No</t>
        </is>
      </c>
      <c r="AS595" s="2" t="n">
        <v>2</v>
      </c>
    </row>
    <row r="596">
      <c r="A596" s="2" t="inlineStr">
        <is>
          <t>2022</t>
        </is>
      </c>
      <c r="B596" s="2" t="inlineStr">
        <is>
          <t>Summer</t>
        </is>
      </c>
      <c r="C596" s="2" t="inlineStr">
        <is>
          <t>Summer_Placements_Interview_Experience_2022__Responses_.xlsx</t>
        </is>
      </c>
      <c r="D596" s="4" t="n">
        <v>44865.95775231482</v>
      </c>
      <c r="E596" s="2" t="inlineStr">
        <is>
          <t>p22praeritp@iimidr.ac.in</t>
        </is>
      </c>
      <c r="F596" s="2" t="n"/>
      <c r="G596" s="2" t="inlineStr">
        <is>
          <t>Media.net</t>
        </is>
      </c>
      <c r="H596" s="2" t="inlineStr">
        <is>
          <t>Product Manager</t>
        </is>
      </c>
      <c r="I596" s="2" t="inlineStr">
        <is>
          <t>IT/ITes</t>
        </is>
      </c>
      <c r="J596" s="2" t="n"/>
      <c r="K596" s="2" t="n"/>
      <c r="L596" s="2" t="n"/>
      <c r="M596" s="2" t="n"/>
      <c r="N596" s="2" t="n"/>
      <c r="O596" s="2" t="n"/>
      <c r="P596" s="2" t="n"/>
      <c r="Q596" s="2" t="inlineStr">
        <is>
          <t>Case
i.	Add a new feature to Zomato, create a roadmap for it. 
ii.	A new revenue stream for zomato for which you also have to make a revenue model for three years)</t>
        </is>
      </c>
      <c r="R596" s="2" t="n"/>
      <c r="S596" s="2" t="n"/>
      <c r="T596" s="2" t="n"/>
      <c r="U596" s="2" t="inlineStr">
        <is>
          <t>2 of 1 hour each</t>
        </is>
      </c>
      <c r="V596" s="2" t="inlineStr">
        <is>
          <t xml:space="preserve">Interview 1
-	Tell about yourself
-	What is adtech?
-	What is cookies, cache?
-	Why do websites take time to load the first time but load faster when loaded the second time?
-	How do URLs work?
-	What is retargeting customers?
-	Prodman question: How would you design a smart stick for visually impaired people? This also included delving into technical aspects of how a feature would be implemented. (This question went on for 45 mins) (Did not require CIRCLES) (features thought of were GPS, direction sensing, battery/charging, calling facility, music, have a few buttons on the stick, sense surroundings, UPI payments through NFC, Bluetooth.) (Was also asked to draw and design a few features like charging and buttons)
-	Guesstimate: How many people use Indore airport in a month. (Did not have enough time for this question, so he asked me to rush through it in 2 mins, just the approach, numbers were not required)
Interview 2
-	Tell about yourself
-	Pricing Question: (Went on for 40mins) Flipkart wants to launch something similar to amazon prime subscription, Flipkart First (FF), what would be its monthly price?
o	Checked on the objective
o	Compared the features to be offered by First vs prime
o	Broke down the price for prime based on features
o	FF to offer only free and prioritized delivery as compared to prime.
o	Interactive decision
-	Root cause analysis: (Went on for around 20 mins) Uber revenue per ride is reducing. Find out root cause.
o	Since per ride revenue is reducing, there is no problem with cost and number of rides, there is a problem with fare.
o	Possible causes – reduction in long distance rides, reduction in promotional offers, increase in fuel prices, any updates in apps, only shorter rides possible in smaller cities, people shifting from uber cabs to uber autos
</t>
        </is>
      </c>
      <c r="W596" s="2" t="n"/>
      <c r="X596" s="2" t="n"/>
      <c r="Y596" s="2" t="n"/>
      <c r="Z596" s="2" t="n"/>
      <c r="AA596" s="2" t="inlineStr">
        <is>
          <t>Quick to think and varying thoughts</t>
        </is>
      </c>
      <c r="AB596" s="2" t="inlineStr">
        <is>
          <t>-	Narrated my thoughts and approach while thinking of new features.
-	Involved the interviewer in my answers
-	Could have read about adtech companies in general
-	Need not fumble if unable to think of new ideas</t>
        </is>
      </c>
      <c r="AC596" s="2" t="inlineStr">
        <is>
          <t xml:space="preserve">-	Do not try and forcefully fit in frameworks
-	Clarify the problem statement. In the Uber question, I started analyzing the problem wrt decrease in revenue, but the problem was decrease in revenue PER RIDE, so there was no need to consider decrease in units (revenue = units x cost)
</t>
        </is>
      </c>
      <c r="AD596" s="2" t="n"/>
      <c r="AE596" s="2" t="n"/>
      <c r="AF596" s="2" t="n"/>
      <c r="AG596" s="2" t="n"/>
      <c r="AH596" s="2" t="n"/>
      <c r="AI596" s="2" t="inlineStr">
        <is>
          <t>Stated in file name</t>
        </is>
      </c>
      <c r="AJ596" s="2" t="inlineStr">
        <is>
          <t>Yes</t>
        </is>
      </c>
      <c r="AK596" s="2" t="inlineStr">
        <is>
          <t>No</t>
        </is>
      </c>
      <c r="AL596" s="2" t="inlineStr">
        <is>
          <t>Yes</t>
        </is>
      </c>
      <c r="AM596" s="2" t="inlineStr">
        <is>
          <t>Yes</t>
        </is>
      </c>
      <c r="AN596" s="2" t="inlineStr">
        <is>
          <t>No</t>
        </is>
      </c>
      <c r="AO596" s="2" t="inlineStr">
        <is>
          <t>No</t>
        </is>
      </c>
      <c r="AP596" s="2" t="inlineStr">
        <is>
          <t>IT/ITes</t>
        </is>
      </c>
      <c r="AQ596" s="2" t="inlineStr">
        <is>
          <t>Not Asked</t>
        </is>
      </c>
      <c r="AR596" s="2" t="inlineStr">
        <is>
          <t>No</t>
        </is>
      </c>
      <c r="AS596" s="2" t="n">
        <v>2</v>
      </c>
    </row>
    <row r="597">
      <c r="A597" s="2" t="inlineStr">
        <is>
          <t>2022</t>
        </is>
      </c>
      <c r="B597" s="2" t="inlineStr">
        <is>
          <t>Summer</t>
        </is>
      </c>
      <c r="C597" s="2" t="inlineStr">
        <is>
          <t>Summer_Placements_Interview_Experience_2022__Responses_.xlsx</t>
        </is>
      </c>
      <c r="D597" s="4" t="n">
        <v>44865.95905487268</v>
      </c>
      <c r="E597" s="2" t="inlineStr">
        <is>
          <t>p22praeritp@iimidr.ac.in</t>
        </is>
      </c>
      <c r="F597" s="2" t="n"/>
      <c r="G597" s="2" t="inlineStr">
        <is>
          <t>Optum</t>
        </is>
      </c>
      <c r="H597" s="2" t="inlineStr">
        <is>
          <t>Product Manager</t>
        </is>
      </c>
      <c r="I597" s="2" t="inlineStr">
        <is>
          <t>IT/ITes</t>
        </is>
      </c>
      <c r="J597" s="2" t="n"/>
      <c r="K597" s="2" t="n"/>
      <c r="L597" s="2" t="n"/>
      <c r="M597" s="2" t="n"/>
      <c r="N597" s="2" t="n"/>
      <c r="O597" s="2" t="n"/>
      <c r="P597" s="2" t="n"/>
      <c r="Q597" s="2" t="n"/>
      <c r="R597" s="2" t="n"/>
      <c r="S597" s="2" t="n"/>
      <c r="T597" s="2" t="n"/>
      <c r="U597" s="2" t="inlineStr">
        <is>
          <t>2 of 30 mins each</t>
        </is>
      </c>
      <c r="V597" s="2" t="inlineStr">
        <is>
          <t>-	Tell me about yourself
-	Questions about past projects (I have a work-ex of two years in ZS Associates and that was around US Pharmaceutical market)
-	Questions about US pharmacy and the major stakeholders in it
-	Questions about Optum and UHG
-	Prodman question: add new feature to spotify
o	List all features
o	What feature would you prioritize and how
o	Who would you target
-	Guesstimate: How many tennis balls are used in India in an year?
-	Why do you want to join Optum?
-	Why prodman?
-	Difference between product manager, project manager and program manager
-	Prodman question: if you have 1M and you need to invest in or build a new product, how would you go about it?</t>
        </is>
      </c>
      <c r="W597" s="2" t="n"/>
      <c r="X597" s="2" t="n"/>
      <c r="Y597" s="2" t="n"/>
      <c r="Z597" s="2" t="n"/>
      <c r="AA597" s="2" t="inlineStr">
        <is>
          <t>Someone well versed with US Pharmacy</t>
        </is>
      </c>
      <c r="AB597" s="2" t="inlineStr">
        <is>
          <t xml:space="preserve">-	I read about Optum
-	Since Optum is also based on US Pharmaceutical industry, I revised all my projects thoroughly
-	Engaged the interviewer while solving the cases
-	Read about UHG as well since it is Optum’s parent company
</t>
        </is>
      </c>
      <c r="AC597" s="2" t="inlineStr">
        <is>
          <t xml:space="preserve">-	Read about the company
-	Have proper reasons to become a product manager
-	Know the difference and roles of product manager and project manager
-	Have a few questions for the interviewer after the interview (no DCP)
-	Don’t force fit your answer in CIRCLES, if your interviewer is taking you in some direction, then follow the interviewer
-	Note everything in the case that is discussed as you may be randomly asked to summarize whatever has been discussed
</t>
        </is>
      </c>
      <c r="AD597" s="2" t="n"/>
      <c r="AE597" s="2" t="n"/>
      <c r="AF597" s="2" t="n"/>
      <c r="AG597" s="2" t="n"/>
      <c r="AH597" s="2" t="n"/>
      <c r="AI597" s="2" t="inlineStr">
        <is>
          <t>Stated in file name</t>
        </is>
      </c>
      <c r="AJ597" s="2" t="inlineStr">
        <is>
          <t>Yes</t>
        </is>
      </c>
      <c r="AK597" s="2" t="inlineStr">
        <is>
          <t>No</t>
        </is>
      </c>
      <c r="AL597" s="2" t="inlineStr">
        <is>
          <t>Yes</t>
        </is>
      </c>
      <c r="AM597" s="2" t="inlineStr">
        <is>
          <t>No</t>
        </is>
      </c>
      <c r="AN597" s="2" t="inlineStr">
        <is>
          <t>No</t>
        </is>
      </c>
      <c r="AO597" s="2" t="inlineStr">
        <is>
          <t>No</t>
        </is>
      </c>
      <c r="AP597" s="2" t="inlineStr">
        <is>
          <t>IT/ITes</t>
        </is>
      </c>
      <c r="AQ597" s="2" t="inlineStr">
        <is>
          <t>Not Asked</t>
        </is>
      </c>
      <c r="AR597" s="2" t="inlineStr">
        <is>
          <t>No</t>
        </is>
      </c>
      <c r="AS597" s="2" t="n">
        <v>2</v>
      </c>
    </row>
    <row r="598">
      <c r="A598" s="2" t="inlineStr">
        <is>
          <t>2022</t>
        </is>
      </c>
      <c r="B598" s="2" t="inlineStr">
        <is>
          <t>Summer</t>
        </is>
      </c>
      <c r="C598" s="2" t="inlineStr">
        <is>
          <t>Summer_Placements_Interview_Experience_2022__Responses_.xlsx</t>
        </is>
      </c>
      <c r="D598" s="4" t="n">
        <v>44866.00503516204</v>
      </c>
      <c r="E598" s="2" t="inlineStr">
        <is>
          <t>p22vaibhavb@iimidr.ac.in</t>
        </is>
      </c>
      <c r="F598" s="2" t="n"/>
      <c r="G598" s="2" t="inlineStr">
        <is>
          <t>JPMC</t>
        </is>
      </c>
      <c r="H598" s="2" t="inlineStr">
        <is>
          <t>CIB</t>
        </is>
      </c>
      <c r="I598" s="2" t="inlineStr">
        <is>
          <t>Finance</t>
        </is>
      </c>
      <c r="J598" s="2" t="n"/>
      <c r="K598" s="2" t="n"/>
      <c r="L598" s="2" t="n"/>
      <c r="M598" s="2" t="n"/>
      <c r="N598" s="2" t="n"/>
      <c r="O598" s="2" t="n"/>
      <c r="P598" s="2" t="n"/>
      <c r="Q598" s="2" t="inlineStr">
        <is>
          <t>Aptitude test - resume based shortlist - workshops - interview rounds</t>
        </is>
      </c>
      <c r="R598" s="2" t="n"/>
      <c r="S598" s="2" t="n"/>
      <c r="T598" s="2" t="n"/>
      <c r="U598" s="2" t="inlineStr">
        <is>
          <t>2/3 (20,10min)</t>
        </is>
      </c>
      <c r="V598" s="2" t="inlineStr">
        <is>
          <t>1,2 technical 1 HR</t>
        </is>
      </c>
      <c r="W598" s="2" t="inlineStr">
        <is>
          <t>IB related questions, Accounting related , 3 statements linkages, Analytical maths based, Macro economic</t>
        </is>
      </c>
      <c r="X598" s="2" t="n"/>
      <c r="Y598" s="2" t="inlineStr">
        <is>
          <t xml:space="preserve">Hobbies, interest, research </t>
        </is>
      </c>
      <c r="Z598" s="2" t="n"/>
      <c r="AA598" s="2" t="inlineStr">
        <is>
          <t>well versed with FAC</t>
        </is>
      </c>
      <c r="AB598" s="2" t="inlineStr">
        <is>
          <t>was able to ans most, was taken aback by maths questions, fumbled in accounting q</t>
        </is>
      </c>
      <c r="AC598" s="2" t="inlineStr">
        <is>
          <t xml:space="preserve">Wall street prep journal book </t>
        </is>
      </c>
      <c r="AD598" s="2" t="n"/>
      <c r="AE598" s="2" t="inlineStr">
        <is>
          <t>well versed with basic stock market, FAC , IB related concepts, keep your cool</t>
        </is>
      </c>
      <c r="AF598" s="2" t="n"/>
      <c r="AG598" s="2" t="n"/>
      <c r="AH598" s="2" t="n"/>
      <c r="AI598" s="2" t="inlineStr">
        <is>
          <t>Stated in file name</t>
        </is>
      </c>
      <c r="AJ598" s="2" t="inlineStr">
        <is>
          <t>Yes</t>
        </is>
      </c>
      <c r="AK598" s="2" t="inlineStr">
        <is>
          <t>No</t>
        </is>
      </c>
      <c r="AL598" s="2" t="inlineStr">
        <is>
          <t>No</t>
        </is>
      </c>
      <c r="AM598" s="2" t="inlineStr">
        <is>
          <t>Yes</t>
        </is>
      </c>
      <c r="AN598" s="2" t="inlineStr">
        <is>
          <t>No</t>
        </is>
      </c>
      <c r="AO598" s="2" t="inlineStr">
        <is>
          <t>No</t>
        </is>
      </c>
      <c r="AP598" s="2" t="inlineStr">
        <is>
          <t>Finance</t>
        </is>
      </c>
      <c r="AQ598" s="2" t="inlineStr">
        <is>
          <t>Not Asked</t>
        </is>
      </c>
      <c r="AR598" s="2" t="inlineStr">
        <is>
          <t>No</t>
        </is>
      </c>
      <c r="AS598" s="2" t="n">
        <v>2</v>
      </c>
    </row>
    <row r="599">
      <c r="A599" s="2" t="inlineStr">
        <is>
          <t>2022</t>
        </is>
      </c>
      <c r="B599" s="2" t="inlineStr">
        <is>
          <t>Summer</t>
        </is>
      </c>
      <c r="C599" s="2" t="inlineStr">
        <is>
          <t>Summer_Placements_Interview_Experience_2022__Responses_.xlsx</t>
        </is>
      </c>
      <c r="D599" s="4" t="n">
        <v>44866.01229567129</v>
      </c>
      <c r="E599" s="2" t="inlineStr">
        <is>
          <t>i19pranitas@iimidr.ac.in</t>
        </is>
      </c>
      <c r="F599" s="2" t="n"/>
      <c r="G599" s="2" t="inlineStr">
        <is>
          <t>EY</t>
        </is>
      </c>
      <c r="H599" s="2" t="inlineStr">
        <is>
          <t>IPM</t>
        </is>
      </c>
      <c r="I599" s="2" t="inlineStr">
        <is>
          <t>Consulting</t>
        </is>
      </c>
      <c r="J599" s="2" t="n"/>
      <c r="K599" s="2" t="n"/>
      <c r="L599" s="2" t="n"/>
      <c r="M599" s="2" t="n"/>
      <c r="N599" s="2" t="n"/>
      <c r="O599" s="2" t="n"/>
      <c r="P599" s="2" t="n"/>
      <c r="Q599" s="2" t="inlineStr">
        <is>
          <t xml:space="preserve">I had to submit a Reculta form, after which I had an interview with the Partners directly. </t>
        </is>
      </c>
      <c r="R599" s="2" t="n"/>
      <c r="S599" s="2" t="n"/>
      <c r="T599" s="2" t="n"/>
      <c r="U599" s="2" t="inlineStr">
        <is>
          <t>1 (45 mins)</t>
        </is>
      </c>
      <c r="V599" s="2" t="inlineStr">
        <is>
          <t xml:space="preserve">Started with an Introduction which follows the Resume. Questions on why the role interested me. Any technical skills which I had. It was concluded with a Case Question and a short Guesstimate. </t>
        </is>
      </c>
      <c r="W599" s="2" t="inlineStr">
        <is>
          <t xml:space="preserve">I followed the General Market Entry Framework to answer the case question. </t>
        </is>
      </c>
      <c r="X599" s="2" t="n"/>
      <c r="Y599" s="2" t="inlineStr">
        <is>
          <t>No direct questions were asked but I connected my answers to current affairs and the Interviewer picked up on it</t>
        </is>
      </c>
      <c r="Z599" s="2" t="n"/>
      <c r="AA599" s="2" t="inlineStr">
        <is>
          <t xml:space="preserve">General Awareness and Willingness to Learn. </t>
        </is>
      </c>
      <c r="AB599" s="2" t="inlineStr">
        <is>
          <t xml:space="preserve">I misunderstood the case question and went off-track but my interviewer guided me back by giving hints which I grasped at the right moment. Yes, I converted the interview. </t>
        </is>
      </c>
      <c r="AC599" s="2" t="inlineStr">
        <is>
          <t xml:space="preserve">IIM A, ISB, FMS Casebook and Current Affairs sheet shared by PrepComm. </t>
        </is>
      </c>
      <c r="AD599" s="2" t="n"/>
      <c r="AE599" s="2" t="n"/>
      <c r="AF599" s="2" t="n"/>
      <c r="AG599" s="2" t="n"/>
      <c r="AH599" s="2" t="n"/>
      <c r="AI599" s="2" t="inlineStr">
        <is>
          <t>Stated in file name</t>
        </is>
      </c>
      <c r="AJ599" s="2" t="inlineStr">
        <is>
          <t>No</t>
        </is>
      </c>
      <c r="AK599" s="2" t="inlineStr">
        <is>
          <t>Yes</t>
        </is>
      </c>
      <c r="AL599" s="2" t="inlineStr">
        <is>
          <t>Yes</t>
        </is>
      </c>
      <c r="AM599" s="2" t="inlineStr">
        <is>
          <t>Yes</t>
        </is>
      </c>
      <c r="AN599" s="2" t="inlineStr">
        <is>
          <t>Yes</t>
        </is>
      </c>
      <c r="AO599" s="2" t="inlineStr">
        <is>
          <t>No</t>
        </is>
      </c>
      <c r="AP599" s="2" t="inlineStr">
        <is>
          <t>Consulting</t>
        </is>
      </c>
      <c r="AQ599" s="2" t="inlineStr">
        <is>
          <t>Not Asked</t>
        </is>
      </c>
      <c r="AR599" s="2" t="inlineStr">
        <is>
          <t>No</t>
        </is>
      </c>
      <c r="AS599" s="2" t="n">
        <v>1</v>
      </c>
    </row>
    <row r="600">
      <c r="A600" s="2" t="inlineStr">
        <is>
          <t>2022</t>
        </is>
      </c>
      <c r="B600" s="2" t="inlineStr">
        <is>
          <t>Summer</t>
        </is>
      </c>
      <c r="C600" s="2" t="inlineStr">
        <is>
          <t>Summer_Placements_Interview_Experience_2022__Responses_.xlsx</t>
        </is>
      </c>
      <c r="D600" s="4" t="n">
        <v>44866.50186173611</v>
      </c>
      <c r="E600" s="2" t="inlineStr">
        <is>
          <t>i19halimn@iimidr.ac.in</t>
        </is>
      </c>
      <c r="F600" s="2" t="n"/>
      <c r="G600" s="2" t="inlineStr">
        <is>
          <t>EY</t>
        </is>
      </c>
      <c r="H600" s="2" t="inlineStr">
        <is>
          <t xml:space="preserve">Finance </t>
        </is>
      </c>
      <c r="I600" s="2" t="inlineStr">
        <is>
          <t>Consulting</t>
        </is>
      </c>
      <c r="J600" s="2" t="n"/>
      <c r="K600" s="2" t="n"/>
      <c r="L600" s="2" t="n"/>
      <c r="M600" s="2" t="n"/>
      <c r="N600" s="2" t="n"/>
      <c r="O600" s="2" t="n"/>
      <c r="P600" s="2" t="n"/>
      <c r="Q600" s="2" t="inlineStr">
        <is>
          <t>NIL</t>
        </is>
      </c>
      <c r="R600" s="2" t="n"/>
      <c r="S600" s="2" t="n"/>
      <c r="T600" s="2" t="n"/>
      <c r="U600" s="2" t="inlineStr">
        <is>
          <t>1 (30 Min)</t>
        </is>
      </c>
      <c r="V600" s="2" t="inlineStr">
        <is>
          <t xml:space="preserve">Intro
Why EY
Case
Guesstimate </t>
        </is>
      </c>
      <c r="W600" s="2" t="inlineStr">
        <is>
          <t>No</t>
        </is>
      </c>
      <c r="X600" s="2" t="n"/>
      <c r="Y600" s="2" t="inlineStr">
        <is>
          <t>No</t>
        </is>
      </c>
      <c r="Z600" s="2" t="n"/>
      <c r="AA600" s="2" t="inlineStr">
        <is>
          <t>They were looking for people with a problem solving acumen and collaborative mindset</t>
        </is>
      </c>
      <c r="AB600" s="2" t="inlineStr">
        <is>
          <t>Having previously interned at EY was a huge plus as a lot of the question was regarding that</t>
        </is>
      </c>
      <c r="AC600" s="2" t="inlineStr">
        <is>
          <t xml:space="preserve">FMS Casebook for guesstimates and cases
I just practiced 2-3 questions the night before </t>
        </is>
      </c>
      <c r="AD600" s="2" t="n"/>
      <c r="AE600" s="2" t="n"/>
      <c r="AF600" s="2" t="n"/>
      <c r="AG600" s="2" t="n"/>
      <c r="AH600" s="2" t="n"/>
      <c r="AI600" s="2" t="inlineStr">
        <is>
          <t>Stated in file name</t>
        </is>
      </c>
      <c r="AJ600" s="2" t="inlineStr">
        <is>
          <t>No</t>
        </is>
      </c>
      <c r="AK600" s="2" t="inlineStr">
        <is>
          <t>No</t>
        </is>
      </c>
      <c r="AL600" s="2" t="inlineStr">
        <is>
          <t>Yes</t>
        </is>
      </c>
      <c r="AM600" s="2" t="inlineStr">
        <is>
          <t>Yes</t>
        </is>
      </c>
      <c r="AN600" s="2" t="inlineStr">
        <is>
          <t>No</t>
        </is>
      </c>
      <c r="AO600" s="2" t="inlineStr">
        <is>
          <t>No</t>
        </is>
      </c>
      <c r="AP600" s="2" t="inlineStr">
        <is>
          <t>Consulting</t>
        </is>
      </c>
      <c r="AQ600" s="2" t="inlineStr">
        <is>
          <t>Not Asked</t>
        </is>
      </c>
      <c r="AR600" s="2" t="inlineStr">
        <is>
          <t>No</t>
        </is>
      </c>
      <c r="AS600" s="2" t="n">
        <v>1</v>
      </c>
    </row>
    <row r="601">
      <c r="A601" s="2" t="inlineStr">
        <is>
          <t>2022</t>
        </is>
      </c>
      <c r="B601" s="2" t="inlineStr">
        <is>
          <t>Summer</t>
        </is>
      </c>
      <c r="C601" s="2" t="inlineStr">
        <is>
          <t>Summer_Placements_Interview_Experience_2022__Responses_.xlsx</t>
        </is>
      </c>
      <c r="D601" s="4" t="n">
        <v>44866.6385559375</v>
      </c>
      <c r="E601" s="2" t="inlineStr">
        <is>
          <t>p22snehab@iimidr.ac.in</t>
        </is>
      </c>
      <c r="F601" s="2" t="n"/>
      <c r="G601" s="2" t="inlineStr">
        <is>
          <t>Cipla</t>
        </is>
      </c>
      <c r="H601" s="2" t="inlineStr">
        <is>
          <t>Marketing International Team</t>
        </is>
      </c>
      <c r="I601" s="2" t="inlineStr">
        <is>
          <t>S&amp;M</t>
        </is>
      </c>
      <c r="J601" s="2" t="n"/>
      <c r="K601" s="2" t="n"/>
      <c r="L601" s="2" t="n"/>
      <c r="M601" s="2" t="n"/>
      <c r="N601" s="2" t="n"/>
      <c r="O601" s="2" t="n"/>
      <c r="P601" s="2" t="n"/>
      <c r="Q601" s="2" t="inlineStr">
        <is>
          <t>Nautics-mobile based app</t>
        </is>
      </c>
      <c r="R601" s="2" t="n"/>
      <c r="S601" s="2" t="n"/>
      <c r="T601" s="2" t="inlineStr">
        <is>
          <t xml:space="preserve"> NA</t>
        </is>
      </c>
      <c r="U601" s="2" t="inlineStr">
        <is>
          <t>1 interview, 15-20mins</t>
        </is>
      </c>
      <c r="V601" s="2" t="inlineStr">
        <is>
          <t xml:space="preserve">Introduction, ques related to UG PORs, favorite ads, formulate an advertising campaign for a Cipla product </t>
        </is>
      </c>
      <c r="W601" s="2" t="inlineStr">
        <is>
          <t>Marketing basics about 4ps</t>
        </is>
      </c>
      <c r="X601" s="2" t="n"/>
      <c r="Y601" s="2" t="inlineStr">
        <is>
          <t>Introduction and details about UG PORs, I had a project mentioned in it and cross questioning on it</t>
        </is>
      </c>
      <c r="Z601" s="2" t="n"/>
      <c r="AA601" s="2" t="inlineStr">
        <is>
          <t>Someone genuinely interested in marketing</t>
        </is>
      </c>
      <c r="AB601" s="2" t="inlineStr">
        <is>
          <t>Thorough knowledge about PORs and crisp preparation of answers for the same helped.</t>
        </is>
      </c>
      <c r="AC601" s="2" t="inlineStr">
        <is>
          <t>NPAD</t>
        </is>
      </c>
      <c r="AD601" s="2" t="n"/>
      <c r="AE601" s="2" t="inlineStr">
        <is>
          <t xml:space="preserve">Read about company values and its products </t>
        </is>
      </c>
      <c r="AF601" s="2" t="n"/>
      <c r="AG601" s="2" t="n"/>
      <c r="AH601" s="2" t="n"/>
      <c r="AI601" s="2" t="inlineStr">
        <is>
          <t>Stated in file name</t>
        </is>
      </c>
      <c r="AJ601" s="2" t="inlineStr">
        <is>
          <t>No</t>
        </is>
      </c>
      <c r="AK601" s="2" t="inlineStr">
        <is>
          <t>No</t>
        </is>
      </c>
      <c r="AL601" s="2" t="inlineStr">
        <is>
          <t>No</t>
        </is>
      </c>
      <c r="AM601" s="2" t="inlineStr">
        <is>
          <t>Yes</t>
        </is>
      </c>
      <c r="AN601" s="2" t="inlineStr">
        <is>
          <t>No</t>
        </is>
      </c>
      <c r="AO601" s="2" t="inlineStr">
        <is>
          <t>No</t>
        </is>
      </c>
      <c r="AP601" s="2" t="inlineStr">
        <is>
          <t>Sales &amp; Marketing</t>
        </is>
      </c>
      <c r="AQ601" s="2" t="inlineStr">
        <is>
          <t>No</t>
        </is>
      </c>
      <c r="AR601" s="2" t="inlineStr">
        <is>
          <t>No</t>
        </is>
      </c>
      <c r="AS601" s="2" t="n">
        <v>1</v>
      </c>
    </row>
    <row r="602">
      <c r="A602" s="2" t="inlineStr">
        <is>
          <t>2022</t>
        </is>
      </c>
      <c r="B602" s="2" t="inlineStr">
        <is>
          <t>Summer</t>
        </is>
      </c>
      <c r="C602" s="2" t="inlineStr">
        <is>
          <t>Summer_Placements_Interview_Experience_2022__Responses_.xlsx</t>
        </is>
      </c>
      <c r="D602" s="4" t="n">
        <v>44866.63956741898</v>
      </c>
      <c r="E602" s="2" t="inlineStr">
        <is>
          <t>p21kartikv@iimidr.ac.in</t>
        </is>
      </c>
      <c r="F602" s="2" t="n"/>
      <c r="G602" s="2" t="inlineStr">
        <is>
          <t>TATA STEEL</t>
        </is>
      </c>
      <c r="H602" s="2" t="n"/>
      <c r="I602" s="2" t="inlineStr">
        <is>
          <t>S&amp;M</t>
        </is>
      </c>
      <c r="J602" s="2" t="n"/>
      <c r="K602" s="2" t="n"/>
      <c r="L602" s="2" t="n"/>
      <c r="M602" s="2" t="n"/>
      <c r="N602" s="2" t="n"/>
      <c r="O602" s="2" t="n"/>
      <c r="P602" s="2" t="n"/>
      <c r="Q602" s="2" t="inlineStr">
        <is>
          <t xml:space="preserve">The company had profile based shortlisting. This was followed by an group discussion and Finally a personal interview was taken. </t>
        </is>
      </c>
      <c r="R602" s="2" t="n"/>
      <c r="S602" s="2" t="inlineStr">
        <is>
          <t xml:space="preserve">Keep yourself updated with current affairs as the topics are easy if you have been aware of the news lately. </t>
        </is>
      </c>
      <c r="T602" s="2" t="inlineStr">
        <is>
          <t xml:space="preserve">15 minutes. </t>
        </is>
      </c>
      <c r="U602" s="2" t="inlineStr">
        <is>
          <t>1 interview of 10 Minutes</t>
        </is>
      </c>
      <c r="V602" s="2" t="inlineStr">
        <is>
          <t>The interview started with the introduction. Then I was asked abiut my internship. As I had graduation in background my advantage over other   interviewees was asked. Few questions about the company and its products were also asked.</t>
        </is>
      </c>
      <c r="W602" s="2" t="inlineStr">
        <is>
          <t xml:space="preserve">There was one company related questions which was name some products which tata steel owns and produces. They also asked about what is marketing. Brush up with your basics and try to explain it in the best way possible. Also give an example to substantiate your answer whenever possible. </t>
        </is>
      </c>
      <c r="X602" s="2" t="n"/>
      <c r="Y602" s="2" t="n"/>
      <c r="Z602" s="2" t="n"/>
      <c r="AA602" s="2" t="inlineStr">
        <is>
          <t xml:space="preserve">Hard working person, interested in their company. </t>
        </is>
      </c>
      <c r="AB602" s="2" t="inlineStr">
        <is>
          <t xml:space="preserve">Yes, I converted the interview. For me everything went good as they asked me about what I knew more than them my project, this help me gain an edge and drive my interview. </t>
        </is>
      </c>
      <c r="AC602" s="2" t="inlineStr">
        <is>
          <t>The company's site is the best to know about them more. GDs and PIs were also helpful.</t>
        </is>
      </c>
      <c r="AD602" s="2" t="n"/>
      <c r="AE602" s="2" t="inlineStr">
        <is>
          <t xml:space="preserve">Do smile, look in the camera while answering. Maintain  professional body language. Don't globe and look away from the camera. </t>
        </is>
      </c>
      <c r="AF602" s="2" t="n"/>
      <c r="AG602" s="2" t="n"/>
      <c r="AH602" s="2" t="n"/>
      <c r="AI602" s="2" t="inlineStr">
        <is>
          <t>Stated in file name</t>
        </is>
      </c>
      <c r="AJ602" s="2" t="inlineStr">
        <is>
          <t>No</t>
        </is>
      </c>
      <c r="AK602" s="2" t="inlineStr">
        <is>
          <t>No</t>
        </is>
      </c>
      <c r="AL602" s="2" t="inlineStr">
        <is>
          <t>No</t>
        </is>
      </c>
      <c r="AM602" s="2" t="inlineStr">
        <is>
          <t>Yes</t>
        </is>
      </c>
      <c r="AN602" s="2" t="inlineStr">
        <is>
          <t>Yes</t>
        </is>
      </c>
      <c r="AO602" s="2" t="inlineStr">
        <is>
          <t>No</t>
        </is>
      </c>
      <c r="AP602" s="2" t="inlineStr">
        <is>
          <t>Sales &amp; Marketing</t>
        </is>
      </c>
      <c r="AQ602" s="2" t="inlineStr">
        <is>
          <t>Yes</t>
        </is>
      </c>
      <c r="AR602" s="2" t="inlineStr">
        <is>
          <t>No</t>
        </is>
      </c>
      <c r="AS602" s="2" t="n">
        <v>1</v>
      </c>
    </row>
    <row r="603">
      <c r="A603" s="2" t="inlineStr">
        <is>
          <t>2022</t>
        </is>
      </c>
      <c r="B603" s="2" t="inlineStr">
        <is>
          <t>Summer</t>
        </is>
      </c>
      <c r="C603" s="2" t="inlineStr">
        <is>
          <t>Summer_Placements_Interview_Experience_2022__Responses_.xlsx</t>
        </is>
      </c>
      <c r="D603" s="4" t="n">
        <v>44866.65728318287</v>
      </c>
      <c r="E603" s="2" t="inlineStr">
        <is>
          <t>p22suryadipb@iimidr.ac.in</t>
        </is>
      </c>
      <c r="F603" s="2" t="n"/>
      <c r="G603" s="2" t="inlineStr">
        <is>
          <t>CK Birla</t>
        </is>
      </c>
      <c r="H603" s="2" t="inlineStr">
        <is>
          <t>General Management</t>
        </is>
      </c>
      <c r="I603" s="2" t="inlineStr">
        <is>
          <t>GenMan</t>
        </is>
      </c>
      <c r="J603" s="2" t="n"/>
      <c r="K603" s="2" t="n"/>
      <c r="L603" s="2" t="n"/>
      <c r="M603" s="2" t="n"/>
      <c r="N603" s="2" t="n"/>
      <c r="O603" s="2" t="n"/>
      <c r="P603" s="2" t="n"/>
      <c r="Q603" s="2" t="inlineStr">
        <is>
          <t>Online test that had to be done from mobile. Basic aptitude questions, had English oral and aural tests, English reading test and one audio submission about the company. Total time 30 mins.</t>
        </is>
      </c>
      <c r="R603" s="2" t="n"/>
      <c r="S603" s="2" t="n"/>
      <c r="T603" s="2" t="n"/>
      <c r="U603" s="2" t="n">
        <v>2</v>
      </c>
      <c r="V603" s="2" t="inlineStr">
        <is>
          <t>First interview: Online pre-recorded 9 questions. Had 4-5 mins to answer each question, keep camera on from laptop. Behavioral questions and company specific questions. Total time 40-45 mins.
Second interview: Interview in person. Questions were asked on general topics - resume, work ex, company specific, behavioral. Overall chill panel with slight grilling. Total time 45 mins.</t>
        </is>
      </c>
      <c r="W603" s="2" t="n"/>
      <c r="X603" s="2" t="n"/>
      <c r="Y603" s="2" t="inlineStr">
        <is>
          <t>Who are you?
How do you deal with conflict in your team?
How can you, being from technical background, think yourself suitable for a Genman role?
Strengths and weaknesses.
One instance where you showed demonstrated your strengths.
Which company under CKB you want to join and why?</t>
        </is>
      </c>
      <c r="Z603" s="2" t="n"/>
      <c r="AA603" s="2" t="inlineStr">
        <is>
          <t xml:space="preserve">Clarity and consistency of thought in the answers. Sincerity, the interviewers were extremely smart and could catch any bluffs. </t>
        </is>
      </c>
      <c r="AB603" s="2" t="inlineStr">
        <is>
          <t>Good: Well prepared about the HR questions. Was able to talk and keep conversation about the various companies under CK Birla, their values and the challenges they are facing. Knowledge of current affairs helped in keeping the two-way communication going. 
Bad: Fumbled a bit about the "Who are you?" question. They didn't want to hear about the standard Tell me about yourself answer. But the panelists helped me in getting the answer they wanted.</t>
        </is>
      </c>
      <c r="AC603" s="2" t="inlineStr">
        <is>
          <t xml:space="preserve">Almost all HR questions were from NPAD. Company specific preparation helps a lot. </t>
        </is>
      </c>
      <c r="AD603" s="2" t="n"/>
      <c r="AE603" s="2" t="inlineStr">
        <is>
          <t>Know the company and the role - Basic qualitative understanding. If you don't know something in detail, admit you have a lot to learn - steep learning curve. Do not be intimidated by a 5-member panel with a lot of senior executives - be honest, sincere and polite.</t>
        </is>
      </c>
      <c r="AF603" s="2" t="n"/>
      <c r="AG603" s="2" t="n"/>
      <c r="AH603" s="2" t="n"/>
      <c r="AI603" s="2" t="inlineStr">
        <is>
          <t>Stated in file name</t>
        </is>
      </c>
      <c r="AJ603" s="2" t="inlineStr">
        <is>
          <t>Yes</t>
        </is>
      </c>
      <c r="AK603" s="2" t="inlineStr">
        <is>
          <t>Yes</t>
        </is>
      </c>
      <c r="AL603" s="2" t="inlineStr">
        <is>
          <t>No</t>
        </is>
      </c>
      <c r="AM603" s="2" t="inlineStr">
        <is>
          <t>Yes</t>
        </is>
      </c>
      <c r="AN603" s="2" t="inlineStr">
        <is>
          <t>No</t>
        </is>
      </c>
      <c r="AO603" s="2" t="inlineStr">
        <is>
          <t>No</t>
        </is>
      </c>
      <c r="AP603" s="2" t="inlineStr">
        <is>
          <t>General Management</t>
        </is>
      </c>
      <c r="AQ603" s="2" t="inlineStr">
        <is>
          <t>Not Asked</t>
        </is>
      </c>
      <c r="AR603" s="2" t="inlineStr">
        <is>
          <t>No</t>
        </is>
      </c>
      <c r="AS603" s="2" t="n">
        <v>2</v>
      </c>
    </row>
    <row r="604">
      <c r="A604" s="2" t="inlineStr">
        <is>
          <t>2022</t>
        </is>
      </c>
      <c r="B604" s="2" t="inlineStr">
        <is>
          <t>Summer</t>
        </is>
      </c>
      <c r="C604" s="2" t="inlineStr">
        <is>
          <t>Summer_Placements_Interview_Experience_2022__Responses_.xlsx</t>
        </is>
      </c>
      <c r="D604" s="4" t="n">
        <v>44866.76305303241</v>
      </c>
      <c r="E604" s="2" t="inlineStr">
        <is>
          <t>p22ananthak@iimidr.ac.in</t>
        </is>
      </c>
      <c r="F604" s="2" t="n"/>
      <c r="G604" s="2" t="inlineStr">
        <is>
          <t>Microsoft</t>
        </is>
      </c>
      <c r="H604" s="2" t="inlineStr">
        <is>
          <t>.Product Management</t>
        </is>
      </c>
      <c r="I604" s="2" t="inlineStr">
        <is>
          <t>IT/ITes</t>
        </is>
      </c>
      <c r="J604" s="2" t="n"/>
      <c r="K604" s="2" t="n"/>
      <c r="L604" s="2" t="n"/>
      <c r="M604" s="2" t="n"/>
      <c r="N604" s="2" t="n"/>
      <c r="O604" s="2" t="n"/>
      <c r="P604" s="2" t="n"/>
      <c r="Q604" s="2" t="inlineStr">
        <is>
          <t>Fill Application in the official site. Case based interview - preprocess round. Selected candidates were shortlisted.</t>
        </is>
      </c>
      <c r="R604" s="2" t="n"/>
      <c r="S604" s="2" t="n"/>
      <c r="T604" s="2" t="n"/>
      <c r="U604" s="2" t="inlineStr">
        <is>
          <t>2 (1 hour each)</t>
        </is>
      </c>
      <c r="V604" s="2" t="inlineStr">
        <is>
          <t>Started with introduction, then discussed about work experience.
Then dived into a product improvement question - How would you improve Teams?
Then the other half an hour was about behavorial questions like
1. What will you do when your team says they need to extend the deadline of a critical release release by 1 month?
2. When engineering team completes the implementation of a product, what are the nest steps you would take?
3. What will the go-to-market strategy for the product (Teams with new features) ?
Finally ended with some HR questions.</t>
        </is>
      </c>
      <c r="W604" s="2" t="inlineStr">
        <is>
          <t>Why product management?
What does a product manager do?
How would you identify customers problems?</t>
        </is>
      </c>
      <c r="X604" s="2" t="n"/>
      <c r="Y604" s="2" t="inlineStr">
        <is>
          <t>What is one of the biggest failure in your life and the learning from it?</t>
        </is>
      </c>
      <c r="Z604" s="2" t="n"/>
      <c r="AA604" s="2" t="inlineStr">
        <is>
          <t>They were looking for problem solving and creativity.</t>
        </is>
      </c>
      <c r="AB604" s="2" t="inlineStr">
        <is>
          <t>Good part - I was able to do the Product improvement question very well
Improvement -  Could have prepared more on Behavorial questions. 
Converted the interview</t>
        </is>
      </c>
      <c r="AC604" s="2" t="inlineStr">
        <is>
          <t>I heavily relied on online blogs and interview experiences found online. Worked out product design and improvement questions in youtube channel- Exponent. Took mocks with my friends which really helped. Prepared detailed answers on my favourite product and some general products, domain related questions and about the company.</t>
        </is>
      </c>
      <c r="AD604" s="2" t="n"/>
      <c r="AE604" s="2" t="n"/>
      <c r="AF604" s="2" t="n"/>
      <c r="AG604" s="2" t="n"/>
      <c r="AH604" s="2" t="n"/>
      <c r="AI604" s="2" t="inlineStr">
        <is>
          <t>Stated in file name</t>
        </is>
      </c>
      <c r="AJ604" s="2" t="inlineStr">
        <is>
          <t>Yes</t>
        </is>
      </c>
      <c r="AK604" s="2" t="inlineStr">
        <is>
          <t>Yes</t>
        </is>
      </c>
      <c r="AL604" s="2" t="inlineStr">
        <is>
          <t>No</t>
        </is>
      </c>
      <c r="AM604" s="2" t="inlineStr">
        <is>
          <t>Yes</t>
        </is>
      </c>
      <c r="AN604" s="2" t="inlineStr">
        <is>
          <t>No</t>
        </is>
      </c>
      <c r="AO604" s="2" t="inlineStr">
        <is>
          <t>No</t>
        </is>
      </c>
      <c r="AP604" s="2" t="inlineStr">
        <is>
          <t>IT/ITes</t>
        </is>
      </c>
      <c r="AQ604" s="2" t="inlineStr">
        <is>
          <t>Not Asked</t>
        </is>
      </c>
      <c r="AR604" s="2" t="inlineStr">
        <is>
          <t>No</t>
        </is>
      </c>
      <c r="AS604" s="2" t="n">
        <v>2</v>
      </c>
    </row>
    <row r="605">
      <c r="A605" s="2" t="inlineStr">
        <is>
          <t>2022</t>
        </is>
      </c>
      <c r="B605" s="2" t="inlineStr">
        <is>
          <t>Summer</t>
        </is>
      </c>
      <c r="C605" s="2" t="inlineStr">
        <is>
          <t>Summer_Placements_Interview_Experience_2022__Responses_.xlsx</t>
        </is>
      </c>
      <c r="D605" s="4" t="n">
        <v>44866.77314708333</v>
      </c>
      <c r="E605" s="2" t="inlineStr">
        <is>
          <t>p22aashanas@iimidr.ac.in</t>
        </is>
      </c>
      <c r="F605" s="2" t="n"/>
      <c r="G605" s="2" t="inlineStr">
        <is>
          <t>HUL</t>
        </is>
      </c>
      <c r="H605" s="2" t="inlineStr">
        <is>
          <t xml:space="preserve">Sales and marketing </t>
        </is>
      </c>
      <c r="I605" s="2" t="inlineStr">
        <is>
          <t>S&amp;M</t>
        </is>
      </c>
      <c r="J605" s="2" t="n"/>
      <c r="K605" s="2" t="n"/>
      <c r="L605" s="2" t="n"/>
      <c r="M605" s="2" t="n"/>
      <c r="N605" s="2" t="n"/>
      <c r="O605" s="2" t="n"/>
      <c r="P605" s="2" t="n"/>
      <c r="Q605" s="2" t="inlineStr">
        <is>
          <t xml:space="preserve">3 rounds
1st application form 
2nd video interview
3rd interview </t>
        </is>
      </c>
      <c r="R605" s="2" t="n"/>
      <c r="S605" s="2" t="n"/>
      <c r="T605" s="2" t="n"/>
      <c r="U605" s="2" t="inlineStr">
        <is>
          <t>1-25 mins</t>
        </is>
      </c>
      <c r="V605" s="2" t="inlineStr">
        <is>
          <t>Started with introduction, 80% of the interview was in resume and 20% on situation based related to HUL</t>
        </is>
      </c>
      <c r="W605" s="2" t="inlineStr">
        <is>
          <t xml:space="preserve">Resume based marketing questions </t>
        </is>
      </c>
      <c r="X605" s="2" t="n"/>
      <c r="Y605" s="2" t="inlineStr">
        <is>
          <t>Why should we select you</t>
        </is>
      </c>
      <c r="Z605" s="2" t="n"/>
      <c r="AA605" s="2" t="inlineStr">
        <is>
          <t>Person who can justify all that he/she has done in their life</t>
        </is>
      </c>
      <c r="AB605" s="2" t="inlineStr">
        <is>
          <t xml:space="preserve">Everything good </t>
        </is>
      </c>
      <c r="AC605" s="2" t="inlineStr">
        <is>
          <t>Mock interviews and GDs</t>
        </is>
      </c>
      <c r="AD605" s="2" t="n"/>
      <c r="AE605" s="2" t="inlineStr">
        <is>
          <t xml:space="preserve">Don't be afraid to show your personality </t>
        </is>
      </c>
      <c r="AF605" s="2" t="n"/>
      <c r="AG605" s="2" t="n"/>
      <c r="AH605" s="2" t="n"/>
      <c r="AI605" s="2" t="inlineStr">
        <is>
          <t>Stated in file name</t>
        </is>
      </c>
      <c r="AJ605" s="2" t="inlineStr">
        <is>
          <t>No</t>
        </is>
      </c>
      <c r="AK605" s="2" t="inlineStr">
        <is>
          <t>Yes</t>
        </is>
      </c>
      <c r="AL605" s="2" t="inlineStr">
        <is>
          <t>No</t>
        </is>
      </c>
      <c r="AM605" s="2" t="inlineStr">
        <is>
          <t>Yes</t>
        </is>
      </c>
      <c r="AN605" s="2" t="inlineStr">
        <is>
          <t>No</t>
        </is>
      </c>
      <c r="AO605" s="2" t="inlineStr">
        <is>
          <t>No</t>
        </is>
      </c>
      <c r="AP605" s="2" t="inlineStr">
        <is>
          <t>Sales &amp; Marketing</t>
        </is>
      </c>
      <c r="AQ605" s="2" t="inlineStr">
        <is>
          <t>Not Asked</t>
        </is>
      </c>
      <c r="AR605" s="2" t="inlineStr">
        <is>
          <t>No</t>
        </is>
      </c>
      <c r="AS605" s="2" t="n">
        <v>1</v>
      </c>
    </row>
    <row r="606">
      <c r="A606" s="2" t="inlineStr">
        <is>
          <t>2022</t>
        </is>
      </c>
      <c r="B606" s="2" t="inlineStr">
        <is>
          <t>Summer</t>
        </is>
      </c>
      <c r="C606" s="2" t="inlineStr">
        <is>
          <t>Summer_Placements_Interview_Experience_2022__Responses_.xlsx</t>
        </is>
      </c>
      <c r="D606" s="4" t="n">
        <v>44866.77993074074</v>
      </c>
      <c r="E606" s="2" t="inlineStr">
        <is>
          <t>p22heeranshs@iimidr.ac.in</t>
        </is>
      </c>
      <c r="F606" s="2" t="n"/>
      <c r="G606" s="2" t="inlineStr">
        <is>
          <t>Deloitte USI</t>
        </is>
      </c>
      <c r="H606" s="2" t="inlineStr">
        <is>
          <t>Consulting</t>
        </is>
      </c>
      <c r="I606" s="2" t="inlineStr">
        <is>
          <t>Consulting</t>
        </is>
      </c>
      <c r="J606" s="2" t="n"/>
      <c r="K606" s="2" t="n"/>
      <c r="L606" s="2" t="n"/>
      <c r="M606" s="2" t="n"/>
      <c r="N606" s="2" t="n"/>
      <c r="O606" s="2" t="n"/>
      <c r="P606" s="2" t="n"/>
      <c r="Q606" s="2" t="inlineStr">
        <is>
          <t xml:space="preserve">Resume based shortlisting followed by a Buddy round &amp; Case solving workshop </t>
        </is>
      </c>
      <c r="R606" s="2" t="n"/>
      <c r="S606" s="2" t="n"/>
      <c r="T606" s="2" t="n"/>
      <c r="U606" s="2" t="inlineStr">
        <is>
          <t>3 interviews ( 30-45 mins each)</t>
        </is>
      </c>
      <c r="V606" s="2" t="inlineStr">
        <is>
          <t>Round 1 (Guesstimate) : The round started with HR questions related to hobbies and interests and projects mentioned on the resumes. They ended the round with a guesstimate(Number of microwave ovens in a tier 2 city)
Round 2 ( Case Interview) : A technical case based on prior work experience domain
Problem statement : Our client is planning to migrate their on-premise servers to a cloud based model. What all aspects will you consider while making a final decision regarding the cloud migration strategy to be recommended to the client.
Round 3 ( Director/Partner Round) : This was a generic conversation with the director/partner to judge whether the candidate would be a perfect fit for the team/company. Did not have any specific questions and the interview was an open ended conversation. Also judged the awareness and knowledge regarding the company and the work culture and why you would like to join for this position.</t>
        </is>
      </c>
      <c r="W606" s="2" t="inlineStr">
        <is>
          <t>Technical questions included questions around Cloud computing and cloud migration strategies. What all aspects to consider while recommending cloud migration to a client. Benefits and tradeoffs of shifting to a cloud based model etc. . They asked technical questions based on the projects undertaken by me as part of work ex.</t>
        </is>
      </c>
      <c r="X606" s="2" t="n"/>
      <c r="Y606" s="2" t="n"/>
      <c r="Z606" s="2" t="n"/>
      <c r="AA606" s="2" t="n"/>
      <c r="AB606" s="2" t="inlineStr">
        <is>
          <t>I worked towards maintaining a conversational tone all throughout the interview. I was confident with the technical aspects of the questions asked to me which I feel went right for me.
I believe I failed at following a structured approach of solving the case. Although the technical aspects were correct, I lacked structure and flow while communicating my thoughts to the interviewer.
Result : Converted</t>
        </is>
      </c>
      <c r="AC606" s="2" t="inlineStr">
        <is>
          <t>Mock GDs/PIs did not play a major role in the interview process and were not very helpful.
NPAD is extremely important and helpful for all companies irrespective of domain/profile.
Be extremely thorough with all points mentioned on your resume.</t>
        </is>
      </c>
      <c r="AD606" s="2" t="n"/>
      <c r="AE606" s="2" t="inlineStr">
        <is>
          <t>Be confident and thorough with whatever you are saying during the interview. The interviewers were looking for how confident/firm you are with the ideas you are presenting. Be prepared with company background and work culture. If you have prior work experience have clarity regarding the projects undertaken and the impact/value delivered through your contributions to the project.</t>
        </is>
      </c>
      <c r="AF606" s="2" t="n"/>
      <c r="AG606" s="2" t="n"/>
      <c r="AH606" s="2" t="n"/>
      <c r="AI606" s="2" t="inlineStr">
        <is>
          <t>Stated in file name</t>
        </is>
      </c>
      <c r="AJ606" s="2" t="inlineStr">
        <is>
          <t>Yes</t>
        </is>
      </c>
      <c r="AK606" s="2" t="inlineStr">
        <is>
          <t>Yes</t>
        </is>
      </c>
      <c r="AL606" s="2" t="inlineStr">
        <is>
          <t>Yes</t>
        </is>
      </c>
      <c r="AM606" s="2" t="inlineStr">
        <is>
          <t>Yes</t>
        </is>
      </c>
      <c r="AN606" s="2" t="inlineStr">
        <is>
          <t>No</t>
        </is>
      </c>
      <c r="AO606" s="2" t="inlineStr">
        <is>
          <t>No</t>
        </is>
      </c>
      <c r="AP606" s="2" t="inlineStr">
        <is>
          <t>Consulting</t>
        </is>
      </c>
      <c r="AQ606" s="2" t="inlineStr">
        <is>
          <t>Not Asked</t>
        </is>
      </c>
      <c r="AR606" s="2" t="inlineStr">
        <is>
          <t>Yes</t>
        </is>
      </c>
      <c r="AS606" s="2" t="n">
        <v>3</v>
      </c>
    </row>
    <row r="607">
      <c r="A607" s="2" t="inlineStr">
        <is>
          <t>2022</t>
        </is>
      </c>
      <c r="B607" s="2" t="inlineStr">
        <is>
          <t>Summer</t>
        </is>
      </c>
      <c r="C607" s="2" t="inlineStr">
        <is>
          <t>Summer_Placements_Interview_Experience_2022__Responses_.xlsx</t>
        </is>
      </c>
      <c r="D607" s="4" t="n">
        <v>44866.80126751158</v>
      </c>
      <c r="E607" s="2" t="inlineStr">
        <is>
          <t>p22gautams@iimidr.ac.in</t>
        </is>
      </c>
      <c r="F607" s="2" t="n"/>
      <c r="G607" s="2" t="inlineStr">
        <is>
          <t>Deutsche Bank</t>
        </is>
      </c>
      <c r="H607" s="2" t="inlineStr">
        <is>
          <t>Investment Banking Intern</t>
        </is>
      </c>
      <c r="I607" s="2" t="inlineStr">
        <is>
          <t>Finance</t>
        </is>
      </c>
      <c r="J607" s="2" t="n"/>
      <c r="K607" s="2" t="n"/>
      <c r="L607" s="2" t="n"/>
      <c r="M607" s="2" t="n"/>
      <c r="N607" s="2" t="n"/>
      <c r="O607" s="2" t="n"/>
      <c r="P607" s="2" t="n"/>
      <c r="Q607" s="2" t="inlineStr">
        <is>
          <t>Regular application forms, followed by a workshop. Workshop on how IBs analyse companies. Took a specific example and looked at some valuation techniques and basic M&amp;A process. Very basic approach throughout</t>
        </is>
      </c>
      <c r="R607" s="2" t="n"/>
      <c r="S607" s="2" t="n"/>
      <c r="T607" s="2" t="n"/>
      <c r="U607" s="2" t="inlineStr">
        <is>
          <t xml:space="preserve">2 Buddy Calls (1st one ~30 mins with Associate, 2nd one ~15 mins with a Director). Three ~10-15 min interviews with </t>
        </is>
      </c>
      <c r="V607" s="2" t="inlineStr">
        <is>
          <t>-</t>
        </is>
      </c>
      <c r="W607" s="2" t="inlineStr">
        <is>
          <t>Specific IB products (M&amp;A, credit products), basics of DCF valuation. Focus was more on IB products and not many accounting/general fin questions</t>
        </is>
      </c>
      <c r="X607" s="2" t="n"/>
      <c r="Y607" s="2" t="inlineStr">
        <is>
          <t>Recent mergers and IPOs. Resume based qs - projects, papers, PoRs, certifications and workshops</t>
        </is>
      </c>
      <c r="Z607" s="2" t="n"/>
      <c r="AA607" s="2" t="inlineStr">
        <is>
          <t xml:space="preserve">Genuine awareness and interest in IB. Culture fit at DB. </t>
        </is>
      </c>
      <c r="AB607" s="2" t="inlineStr">
        <is>
          <t>Right - Revising IB products and technicals. Speaking to former DB interns/current employees to understand the role and culture
Wrong - Wasn't thorough on recent mergers/IPOs.
Converted.</t>
        </is>
      </c>
      <c r="AC607" s="2" t="inlineStr">
        <is>
          <t>Wall Street IB prep guide. Rosenbaum and Pearl Textbook. Equit I IB prepbook. Monkey Business - Swinging through the Wall Street Jungle</t>
        </is>
      </c>
      <c r="AD607" s="2" t="n"/>
      <c r="AE607" s="2" t="n"/>
      <c r="AF607" s="2" t="n"/>
      <c r="AG607" s="2" t="n"/>
      <c r="AH607" s="2" t="n"/>
      <c r="AI607" s="2" t="inlineStr">
        <is>
          <t>Stated in file name</t>
        </is>
      </c>
      <c r="AJ607" s="2" t="inlineStr">
        <is>
          <t>No</t>
        </is>
      </c>
      <c r="AK607" s="2" t="inlineStr">
        <is>
          <t>Yes</t>
        </is>
      </c>
      <c r="AL607" s="2" t="inlineStr">
        <is>
          <t>No</t>
        </is>
      </c>
      <c r="AM607" s="2" t="inlineStr">
        <is>
          <t>Yes</t>
        </is>
      </c>
      <c r="AN607" s="2" t="inlineStr">
        <is>
          <t>No</t>
        </is>
      </c>
      <c r="AO607" s="2" t="inlineStr">
        <is>
          <t>No</t>
        </is>
      </c>
      <c r="AP607" s="2" t="inlineStr">
        <is>
          <t>Finance</t>
        </is>
      </c>
      <c r="AQ607" s="2" t="inlineStr">
        <is>
          <t>Not Asked</t>
        </is>
      </c>
      <c r="AR607" s="2" t="inlineStr">
        <is>
          <t>Yes</t>
        </is>
      </c>
      <c r="AS607" s="2" t="n">
        <v>2</v>
      </c>
    </row>
    <row r="608">
      <c r="A608" s="2" t="inlineStr">
        <is>
          <t>2022</t>
        </is>
      </c>
      <c r="B608" s="2" t="inlineStr">
        <is>
          <t>Summer</t>
        </is>
      </c>
      <c r="C608" s="2" t="inlineStr">
        <is>
          <t>Summer_Placements_Interview_Experience_2022__Responses_.xlsx</t>
        </is>
      </c>
      <c r="D608" s="4" t="n">
        <v>44866.81525885416</v>
      </c>
      <c r="E608" s="2" t="inlineStr">
        <is>
          <t>p22pareshr@iimidr.ac.in</t>
        </is>
      </c>
      <c r="F608" s="2" t="n"/>
      <c r="G608" s="2" t="inlineStr">
        <is>
          <t>Media.net</t>
        </is>
      </c>
      <c r="H608" s="2" t="inlineStr">
        <is>
          <t>9/8/8</t>
        </is>
      </c>
      <c r="I608" s="2" t="inlineStr">
        <is>
          <t>IT/ITes</t>
        </is>
      </c>
      <c r="J608" s="2" t="n"/>
      <c r="K608" s="2" t="n"/>
      <c r="L608" s="2" t="n"/>
      <c r="M608" s="2" t="n"/>
      <c r="N608" s="2" t="n"/>
      <c r="O608" s="2" t="n"/>
      <c r="P608" s="2" t="n"/>
      <c r="Q608" s="2" t="inlineStr">
        <is>
          <t>Application on Reculta. Post which resume based shortlisting. First round was case submission round. Second buddy interview and third was PI round.</t>
        </is>
      </c>
      <c r="R608" s="2" t="n"/>
      <c r="S608" s="2" t="n"/>
      <c r="T608" s="2" t="n"/>
      <c r="U608" s="2" t="inlineStr">
        <is>
          <t>2 rounds of interview. 1hr each</t>
        </is>
      </c>
      <c r="V608" s="2" t="inlineStr">
        <is>
          <t>Interviewer introduced herself. Started with self introduction. Resume based questions. Technical interview. PM technical questions were asked. Couple of logical questions also included. Finally we discussed some questions related to media.net.</t>
        </is>
      </c>
      <c r="W608" s="2" t="inlineStr">
        <is>
          <t>Previous work ex related questions included job profile, tech stack, any PM experience, algorithmic questions.</t>
        </is>
      </c>
      <c r="X608" s="2" t="n"/>
      <c r="Y608" s="2" t="n"/>
      <c r="Z608" s="2" t="n"/>
      <c r="AA608" s="2" t="inlineStr">
        <is>
          <t>Holistic skillset.</t>
        </is>
      </c>
      <c r="AB608" s="2" t="inlineStr">
        <is>
          <t>Case submission I believe was upto to the panelist's expectations. Converted interview. Puzzles were a little tricky, Could have handled better.</t>
        </is>
      </c>
      <c r="AC608" s="2" t="inlineStr">
        <is>
          <t>Prodlab club material</t>
        </is>
      </c>
      <c r="AD608" s="2" t="n"/>
      <c r="AE608" s="2" t="inlineStr">
        <is>
          <t>Be confident. Put in effort in the case submission and practice PM cases diligently.</t>
        </is>
      </c>
      <c r="AF608" s="2" t="n"/>
      <c r="AG608" s="2" t="n"/>
      <c r="AH608" s="2" t="n"/>
      <c r="AI608" s="2" t="inlineStr">
        <is>
          <t>Stated in file name</t>
        </is>
      </c>
      <c r="AJ608" s="2" t="inlineStr">
        <is>
          <t>No</t>
        </is>
      </c>
      <c r="AK608" s="2" t="inlineStr">
        <is>
          <t>Yes</t>
        </is>
      </c>
      <c r="AL608" s="2" t="inlineStr">
        <is>
          <t>No</t>
        </is>
      </c>
      <c r="AM608" s="2" t="inlineStr">
        <is>
          <t>Yes</t>
        </is>
      </c>
      <c r="AN608" s="2" t="inlineStr">
        <is>
          <t>No</t>
        </is>
      </c>
      <c r="AO608" s="2" t="inlineStr">
        <is>
          <t>No</t>
        </is>
      </c>
      <c r="AP608" s="2" t="inlineStr">
        <is>
          <t>IT/ITes</t>
        </is>
      </c>
      <c r="AQ608" s="2" t="inlineStr">
        <is>
          <t>Not Asked</t>
        </is>
      </c>
      <c r="AR608" s="2" t="inlineStr">
        <is>
          <t>Yes</t>
        </is>
      </c>
      <c r="AS608" s="2" t="n">
        <v>2</v>
      </c>
    </row>
    <row r="609">
      <c r="A609" s="2" t="inlineStr">
        <is>
          <t>2022</t>
        </is>
      </c>
      <c r="B609" s="2" t="inlineStr">
        <is>
          <t>Summer</t>
        </is>
      </c>
      <c r="C609" s="2" t="inlineStr">
        <is>
          <t>Summer_Placements_Interview_Experience_2022__Responses_.xlsx</t>
        </is>
      </c>
      <c r="D609" s="4" t="n">
        <v>44866.84390842592</v>
      </c>
      <c r="E609" s="2" t="inlineStr">
        <is>
          <t>p22amanr@iimidr.ac.in</t>
        </is>
      </c>
      <c r="F609" s="2" t="n"/>
      <c r="G609" s="2" t="inlineStr">
        <is>
          <t>Capgemini (ELITE)</t>
        </is>
      </c>
      <c r="H609" s="2" t="inlineStr">
        <is>
          <t>General Management Intern</t>
        </is>
      </c>
      <c r="I609" s="2" t="inlineStr">
        <is>
          <t>GenMan</t>
        </is>
      </c>
      <c r="J609" s="2" t="n"/>
      <c r="K609" s="2" t="n"/>
      <c r="L609" s="2" t="n"/>
      <c r="M609" s="2" t="n"/>
      <c r="N609" s="2" t="n"/>
      <c r="O609" s="2" t="n"/>
      <c r="P609" s="2" t="n"/>
      <c r="Q609" s="2" t="inlineStr">
        <is>
          <t xml:space="preserve">1. Filling form on Reculta 
2. Psychometric test </t>
        </is>
      </c>
      <c r="R609" s="2" t="n"/>
      <c r="S609" s="2" t="inlineStr">
        <is>
          <t xml:space="preserve">Case based GD 
Case related to car rental service company whose customers were unsatisfied with the services due to wait time and some other issues. 
Just after GD, more information was given for the same case and we were asked to write a solution in A4 size paper. Question was based on cost analysis for the digitisation of the rental service. </t>
        </is>
      </c>
      <c r="T609" s="2" t="inlineStr">
        <is>
          <t xml:space="preserve">8 minutes for GD then 1 minute each was given to everyone to summarise their points </t>
        </is>
      </c>
      <c r="U609" s="2" t="inlineStr">
        <is>
          <t xml:space="preserve">1 interview; duration was around 30 minutes </t>
        </is>
      </c>
      <c r="V609" s="2" t="inlineStr">
        <is>
          <t xml:space="preserve">Was first asked to give introduction but something which is not already written in resume. 
Then was asked some follow up questions related to it (all HR based). 
Further, the same case for GD was taken up, the company was now facing declining profit and we had to recommend solution.
Finally a guesstimate was given, which was again structured in a way that related it to the case but was basically a guesstimate on number of non residential passengers arriving in Bangalore airport daily. 
</t>
        </is>
      </c>
      <c r="W609" s="2" t="inlineStr">
        <is>
          <t>Company related questions were minimal. While answering one of the question I had stated that Capgemini serves big clients so the panel asked me to name a few clients</t>
        </is>
      </c>
      <c r="X609" s="2" t="n"/>
      <c r="Y609" s="2" t="inlineStr">
        <is>
          <t xml:space="preserve">I had mentioned that I love to do social services, so I was cross questioned on the same. Some of the questions were - “How would you manage to work for corporate which focuses on profits while social services are non profit” </t>
        </is>
      </c>
      <c r="Z609" s="2" t="n"/>
      <c r="AA609" s="2" t="inlineStr">
        <is>
          <t xml:space="preserve">Good confidence and answering with calmness when faced with unexpected questions. </t>
        </is>
      </c>
      <c r="AB609" s="2" t="inlineStr">
        <is>
          <t xml:space="preserve">Bad parts - Messed up a little bit on the structure while solving the declining profit case. 
Couldn’t solve the guesstimate. 
Good parts - I knew I was messing it up but still held the smile and the confidence. Didn’t show a pinch of nervousness. I feel that’s what helped me convert it. </t>
        </is>
      </c>
      <c r="AC609" s="2" t="inlineStr">
        <is>
          <t xml:space="preserve">Basic cases from consulting prep material provided by prepcom is sufficient. Mock GDs helped in building confidence and strategise when to enter, dos and don’ts, etc. </t>
        </is>
      </c>
      <c r="AD609" s="2" t="n"/>
      <c r="AE609" s="2" t="n"/>
      <c r="AF609" s="2" t="n"/>
      <c r="AG609" s="2" t="n"/>
      <c r="AH609" s="2" t="n"/>
      <c r="AI609" s="2" t="inlineStr">
        <is>
          <t>Stated in file name</t>
        </is>
      </c>
      <c r="AJ609" s="2" t="inlineStr">
        <is>
          <t>No</t>
        </is>
      </c>
      <c r="AK609" s="2" t="inlineStr">
        <is>
          <t>Yes</t>
        </is>
      </c>
      <c r="AL609" s="2" t="inlineStr">
        <is>
          <t>Yes</t>
        </is>
      </c>
      <c r="AM609" s="2" t="inlineStr">
        <is>
          <t>Yes</t>
        </is>
      </c>
      <c r="AN609" s="2" t="inlineStr">
        <is>
          <t>No</t>
        </is>
      </c>
      <c r="AO609" s="2" t="inlineStr">
        <is>
          <t>No</t>
        </is>
      </c>
      <c r="AP609" s="2" t="inlineStr">
        <is>
          <t>General Management</t>
        </is>
      </c>
      <c r="AQ609" s="2" t="inlineStr">
        <is>
          <t>Yes</t>
        </is>
      </c>
      <c r="AR609" s="2" t="inlineStr">
        <is>
          <t>No</t>
        </is>
      </c>
      <c r="AS609" s="2" t="n">
        <v>1</v>
      </c>
    </row>
    <row r="610">
      <c r="A610" s="2" t="inlineStr">
        <is>
          <t>2022</t>
        </is>
      </c>
      <c r="B610" s="2" t="inlineStr">
        <is>
          <t>Summer</t>
        </is>
      </c>
      <c r="C610" s="2" t="inlineStr">
        <is>
          <t>Summer_Placements_Interview_Experience_2022__Responses_.xlsx</t>
        </is>
      </c>
      <c r="D610" s="4" t="n">
        <v>44866.84684972222</v>
      </c>
      <c r="E610" s="2" t="inlineStr">
        <is>
          <t>p22shubhrakp@iimidr.ac.in</t>
        </is>
      </c>
      <c r="F610" s="2" t="n"/>
      <c r="G610" s="2" t="inlineStr">
        <is>
          <t>JPMC</t>
        </is>
      </c>
      <c r="H610" s="2" t="inlineStr">
        <is>
          <t>Investment Banking</t>
        </is>
      </c>
      <c r="I610" s="2" t="inlineStr">
        <is>
          <t>Finance</t>
        </is>
      </c>
      <c r="J610" s="2" t="n"/>
      <c r="K610" s="2" t="n"/>
      <c r="L610" s="2" t="n"/>
      <c r="M610" s="2" t="n"/>
      <c r="N610" s="2" t="n"/>
      <c r="O610" s="2" t="n"/>
      <c r="P610" s="2" t="n"/>
      <c r="Q610" s="2" t="inlineStr">
        <is>
          <t>The first step of the process was a screening test with 4 sections; Quant, English, Financial Ratios and Marketability, at the end of which 80 people were selected for further rounds. Next, there was a workshop on different Financial Account Statements and a bit of Firm Value and Valuation. The workshop was evaluative and followed by a quiz on the contents 0f the workshop. Finally 30 people were selected for the interviews.</t>
        </is>
      </c>
      <c r="R610" s="2" t="n"/>
      <c r="S610" s="2" t="n"/>
      <c r="T610" s="2" t="n"/>
      <c r="U610" s="2" t="inlineStr">
        <is>
          <t>3 (First Interview- 15 mins, Second (HR) Interview- 15 mins, Third (Technical) Interview-20-25 mins)</t>
        </is>
      </c>
      <c r="V610" s="2" t="inlineStr">
        <is>
          <t>First Round-
Started with an introduction, went into resume details, questions about the company. Mainly the questions revolved around the role and the company. They wanted to know whether I was really interested in the firm and the role.
Second Round-
Started with my strengths and weaknesses but was basically around my interests and turned into a discussion on our favourite novel series.
Third Round-
Was split into two parts; the first part was more technical and based on the content of the workshop, and the second part was mental maths. Technical questions included questions on firm value, conglomerate discount etc, while the mental maths questions were basic quant stuff.</t>
        </is>
      </c>
      <c r="W610" s="2" t="inlineStr">
        <is>
          <t>Answered above</t>
        </is>
      </c>
      <c r="X610" s="2" t="n"/>
      <c r="Y610" s="2" t="inlineStr">
        <is>
          <t>Answered above</t>
        </is>
      </c>
      <c r="Z610" s="2" t="n"/>
      <c r="AA610" s="2" t="inlineStr">
        <is>
          <t>I believe the team came here for a person with more of an academic background, and since has taken 3-4 freshers' work-ex was not a decision criterion.</t>
        </is>
      </c>
      <c r="AB610" s="2" t="inlineStr">
        <is>
          <t>Converted. I think the most important part was looking confident even when you were not.</t>
        </is>
      </c>
      <c r="AC610" s="2" t="inlineStr">
        <is>
          <t>I read the Finance PPT of PrepCom before the workshop and that helped me a lot with my participation in the workshop.</t>
        </is>
      </c>
      <c r="AD610" s="2" t="n"/>
      <c r="AE610" s="2" t="n"/>
      <c r="AF610" s="2" t="n"/>
      <c r="AG610" s="2" t="n"/>
      <c r="AH610" s="2" t="n"/>
      <c r="AI610" s="2" t="inlineStr">
        <is>
          <t>Stated in file name</t>
        </is>
      </c>
      <c r="AJ610" s="2" t="inlineStr">
        <is>
          <t>Yes</t>
        </is>
      </c>
      <c r="AK610" s="2" t="inlineStr">
        <is>
          <t>Yes</t>
        </is>
      </c>
      <c r="AL610" s="2" t="inlineStr">
        <is>
          <t>No</t>
        </is>
      </c>
      <c r="AM610" s="2" t="inlineStr">
        <is>
          <t>Yes</t>
        </is>
      </c>
      <c r="AN610" s="2" t="inlineStr">
        <is>
          <t>No</t>
        </is>
      </c>
      <c r="AO610" s="2" t="inlineStr">
        <is>
          <t>No</t>
        </is>
      </c>
      <c r="AP610" s="2" t="inlineStr">
        <is>
          <t>Finance</t>
        </is>
      </c>
      <c r="AQ610" s="2" t="inlineStr">
        <is>
          <t>Not Asked</t>
        </is>
      </c>
      <c r="AR610" s="2" t="inlineStr">
        <is>
          <t>No</t>
        </is>
      </c>
      <c r="AS610" s="2" t="n">
        <v>2</v>
      </c>
    </row>
    <row r="611">
      <c r="A611" s="2" t="inlineStr">
        <is>
          <t>2022</t>
        </is>
      </c>
      <c r="B611" s="2" t="inlineStr">
        <is>
          <t>Summer</t>
        </is>
      </c>
      <c r="C611" s="2" t="inlineStr">
        <is>
          <t>Summer_Placements_Interview_Experience_2022__Responses_.xlsx</t>
        </is>
      </c>
      <c r="D611" s="4" t="n">
        <v>44866.86618173611</v>
      </c>
      <c r="E611" s="2" t="inlineStr">
        <is>
          <t>p22kartiks@iimidr.ac.in</t>
        </is>
      </c>
      <c r="F611" s="2" t="n"/>
      <c r="G611" s="2" t="inlineStr">
        <is>
          <t>Adani</t>
        </is>
      </c>
      <c r="H611" s="2" t="inlineStr">
        <is>
          <t xml:space="preserve">Business Development </t>
        </is>
      </c>
      <c r="I611" s="2" t="inlineStr">
        <is>
          <t>S&amp;M</t>
        </is>
      </c>
      <c r="J611" s="2" t="n"/>
      <c r="K611" s="2" t="n"/>
      <c r="L611" s="2" t="n"/>
      <c r="M611" s="2" t="n"/>
      <c r="N611" s="2" t="n"/>
      <c r="O611" s="2" t="n"/>
      <c r="P611" s="2" t="n"/>
      <c r="Q611" s="2" t="inlineStr">
        <is>
          <t>No Aptitude test</t>
        </is>
      </c>
      <c r="R611" s="2" t="n"/>
      <c r="S611" s="2" t="n"/>
      <c r="T611" s="2" t="n"/>
      <c r="U611" s="2" t="inlineStr">
        <is>
          <t>1 Interview of about 30-40 minutes</t>
        </is>
      </c>
      <c r="V611" s="2" t="inlineStr">
        <is>
          <t>Started with introduction. Majorly asked follow up questions on my profile. 
In later part, asked company related questions. 
Ex : 
1. How robotics can be used in any of the subsidiary of Adani ( I was part of the Robo-Tech Forum in undergrad
2. In which subsidiary of Adani Enterprises, ServiceNow can be used. (Worked on ServiceNow cloud based service software during Workex)</t>
        </is>
      </c>
      <c r="W611" s="2" t="n"/>
      <c r="X611" s="2" t="n"/>
      <c r="Y611" s="2" t="inlineStr">
        <is>
          <t xml:space="preserve">Tell us a situation where you faced a challenge of convincing a peer </t>
        </is>
      </c>
      <c r="Z611" s="2" t="n"/>
      <c r="AA611" s="2" t="inlineStr">
        <is>
          <t xml:space="preserve">They were looking for JD related knowledge. </t>
        </is>
      </c>
      <c r="AB611" s="2" t="inlineStr">
        <is>
          <t>Good : I was able to drive the interview on my strengths
Bad : HR questions could have been handled better</t>
        </is>
      </c>
      <c r="AC611" s="2" t="inlineStr">
        <is>
          <t xml:space="preserve">Be thorough with your profile. Can expect twisted questions related to what you have mentioned in the interview. </t>
        </is>
      </c>
      <c r="AD611" s="2" t="n"/>
      <c r="AE611" s="2" t="n"/>
      <c r="AF611" s="2" t="n"/>
      <c r="AG611" s="2" t="n"/>
      <c r="AH611" s="2" t="n"/>
      <c r="AI611" s="2" t="inlineStr">
        <is>
          <t>Stated in file name</t>
        </is>
      </c>
      <c r="AJ611" s="2" t="inlineStr">
        <is>
          <t>No</t>
        </is>
      </c>
      <c r="AK611" s="2" t="inlineStr">
        <is>
          <t>No</t>
        </is>
      </c>
      <c r="AL611" s="2" t="inlineStr">
        <is>
          <t>No</t>
        </is>
      </c>
      <c r="AM611" s="2" t="inlineStr">
        <is>
          <t>No</t>
        </is>
      </c>
      <c r="AN611" s="2" t="inlineStr">
        <is>
          <t>No</t>
        </is>
      </c>
      <c r="AO611" s="2" t="inlineStr">
        <is>
          <t>Yes</t>
        </is>
      </c>
      <c r="AP611" s="2" t="inlineStr">
        <is>
          <t>Sales &amp; Marketing</t>
        </is>
      </c>
      <c r="AQ611" s="2" t="inlineStr">
        <is>
          <t>Not Asked</t>
        </is>
      </c>
      <c r="AR611" s="2" t="inlineStr">
        <is>
          <t>No</t>
        </is>
      </c>
      <c r="AS611" s="2" t="n">
        <v>1</v>
      </c>
    </row>
    <row r="612">
      <c r="A612" s="2" t="inlineStr">
        <is>
          <t>2022</t>
        </is>
      </c>
      <c r="B612" s="2" t="inlineStr">
        <is>
          <t>Summer</t>
        </is>
      </c>
      <c r="C612" s="2" t="inlineStr">
        <is>
          <t>Summer_Placements_Interview_Experience_2022__Responses_.xlsx</t>
        </is>
      </c>
      <c r="D612" s="4" t="n">
        <v>44866.9068606713</v>
      </c>
      <c r="E612" s="2" t="inlineStr">
        <is>
          <t>p22prashants@iimidr.ac.in</t>
        </is>
      </c>
      <c r="F612" s="2" t="n"/>
      <c r="G612" s="2" t="inlineStr">
        <is>
          <t xml:space="preserve">Axtria </t>
        </is>
      </c>
      <c r="H612" s="2" t="inlineStr">
        <is>
          <t xml:space="preserve">89.3/93/77.7 9months workex in education sector </t>
        </is>
      </c>
      <c r="I612" s="2" t="inlineStr">
        <is>
          <t>IT/ITes</t>
        </is>
      </c>
      <c r="J612" s="2" t="n"/>
      <c r="K612" s="2" t="n"/>
      <c r="L612" s="2" t="n"/>
      <c r="M612" s="2" t="n"/>
      <c r="N612" s="2" t="n"/>
      <c r="O612" s="2" t="n"/>
      <c r="P612" s="2" t="n"/>
      <c r="Q612" s="2" t="inlineStr">
        <is>
          <t>Aptitude test only</t>
        </is>
      </c>
      <c r="R612" s="2" t="n"/>
      <c r="S612" s="2" t="n"/>
      <c r="T612" s="2" t="n"/>
      <c r="U612" s="2" t="n">
        <v>0</v>
      </c>
      <c r="V612" s="2" t="n"/>
      <c r="W612" s="2" t="inlineStr">
        <is>
          <t xml:space="preserve">Questions in aptitude test </t>
        </is>
      </c>
      <c r="X612" s="2" t="n"/>
      <c r="Y612" s="2" t="n"/>
      <c r="Z612" s="2" t="n"/>
      <c r="AA612" s="2" t="inlineStr">
        <is>
          <t xml:space="preserve">Problem solving skills </t>
        </is>
      </c>
      <c r="AB612" s="2" t="inlineStr">
        <is>
          <t xml:space="preserve">Nothing </t>
        </is>
      </c>
      <c r="AC612" s="2" t="n"/>
      <c r="AD612" s="2" t="n"/>
      <c r="AE612" s="2" t="n"/>
      <c r="AF612" s="2" t="n"/>
      <c r="AG612" s="2" t="n"/>
      <c r="AH612" s="2" t="n"/>
      <c r="AI612" s="2" t="inlineStr">
        <is>
          <t>Stated in file name</t>
        </is>
      </c>
      <c r="AJ612" s="2" t="inlineStr">
        <is>
          <t>No</t>
        </is>
      </c>
      <c r="AK612" s="2" t="inlineStr">
        <is>
          <t>No</t>
        </is>
      </c>
      <c r="AL612" s="2" t="inlineStr">
        <is>
          <t>No</t>
        </is>
      </c>
      <c r="AM612" s="2" t="inlineStr">
        <is>
          <t>Yes</t>
        </is>
      </c>
      <c r="AN612" s="2" t="inlineStr">
        <is>
          <t>No</t>
        </is>
      </c>
      <c r="AO612" s="2" t="inlineStr">
        <is>
          <t>No</t>
        </is>
      </c>
      <c r="AP612" s="2" t="inlineStr">
        <is>
          <t>IT/ITes</t>
        </is>
      </c>
      <c r="AQ612" s="2" t="inlineStr">
        <is>
          <t>Not Asked</t>
        </is>
      </c>
      <c r="AR612" s="2" t="inlineStr">
        <is>
          <t>No</t>
        </is>
      </c>
      <c r="AS612" s="2" t="n"/>
    </row>
    <row r="613">
      <c r="A613" s="2" t="inlineStr">
        <is>
          <t>2022</t>
        </is>
      </c>
      <c r="B613" s="2" t="inlineStr">
        <is>
          <t>Summer</t>
        </is>
      </c>
      <c r="C613" s="2" t="inlineStr">
        <is>
          <t>Summer_Placements_Interview_Experience_2022__Responses_.xlsx</t>
        </is>
      </c>
      <c r="D613" s="4" t="n">
        <v>44866.93623912037</v>
      </c>
      <c r="E613" s="2" t="inlineStr">
        <is>
          <t>p22menezesa@iimidr.ac.in</t>
        </is>
      </c>
      <c r="F613" s="2" t="n"/>
      <c r="G613" s="2" t="inlineStr">
        <is>
          <t>Amazon</t>
        </is>
      </c>
      <c r="H613" s="2" t="inlineStr">
        <is>
          <t xml:space="preserve">Consumer </t>
        </is>
      </c>
      <c r="I613" s="2" t="inlineStr">
        <is>
          <t>GenMan</t>
        </is>
      </c>
      <c r="J613" s="2" t="n"/>
      <c r="K613" s="2" t="n"/>
      <c r="L613" s="2" t="n"/>
      <c r="M613" s="2" t="n"/>
      <c r="N613" s="2" t="n"/>
      <c r="O613" s="2" t="n"/>
      <c r="P613" s="2" t="n"/>
      <c r="Q613" s="2" t="inlineStr">
        <is>
          <t>Online simulated psychometric test</t>
        </is>
      </c>
      <c r="R613" s="2" t="n"/>
      <c r="S613" s="2" t="n"/>
      <c r="T613" s="2" t="n"/>
      <c r="U613" s="2" t="inlineStr">
        <is>
          <t>2 interviews of 30 mins each</t>
        </is>
      </c>
      <c r="V613" s="2" t="inlineStr">
        <is>
          <t>Introduction
NPAD questions revolving around previous experiences and follow-ups based on the answers
A few HR questions were asked at the beginning and towards the end
Interview, overall, was HR and NPAD heavy</t>
        </is>
      </c>
      <c r="W613" s="2" t="inlineStr">
        <is>
          <t>No technical questions were asked</t>
        </is>
      </c>
      <c r="X613" s="2" t="n"/>
      <c r="Y613" s="2" t="inlineStr">
        <is>
          <t>Tell me about yourself
Why MBA?
Questions about hobbies
Why Amazon?
Any questions for us?</t>
        </is>
      </c>
      <c r="Z613" s="2" t="n"/>
      <c r="AA613" s="2" t="inlineStr">
        <is>
          <t xml:space="preserve">They were looking for people whose line of thinking aligns with their core principles 
They wanted people who were willing to learn and challenge themselves </t>
        </is>
      </c>
      <c r="AB613" s="2" t="inlineStr">
        <is>
          <t xml:space="preserve">I converted the interview.
I handled the HR and NPAD questions well
I could have structured my answers better if I had to think of an area for improvement </t>
        </is>
      </c>
      <c r="AC613" s="2" t="inlineStr">
        <is>
          <t>Mock PIs conducted were quite insightful and helped a lot</t>
        </is>
      </c>
      <c r="AD613" s="2" t="n"/>
      <c r="AE613" s="2" t="inlineStr">
        <is>
          <t>Be thorough with your Resume, HR and NPAD questions</t>
        </is>
      </c>
      <c r="AF613" s="2" t="n"/>
      <c r="AG613" s="2" t="n"/>
      <c r="AH613" s="2" t="n"/>
      <c r="AI613" s="2" t="inlineStr">
        <is>
          <t>Stated in file name</t>
        </is>
      </c>
      <c r="AJ613" s="2" t="inlineStr">
        <is>
          <t>Yes</t>
        </is>
      </c>
      <c r="AK613" s="2" t="inlineStr">
        <is>
          <t>No</t>
        </is>
      </c>
      <c r="AL613" s="2" t="inlineStr">
        <is>
          <t>No</t>
        </is>
      </c>
      <c r="AM613" s="2" t="inlineStr">
        <is>
          <t>Yes</t>
        </is>
      </c>
      <c r="AN613" s="2" t="inlineStr">
        <is>
          <t>No</t>
        </is>
      </c>
      <c r="AO613" s="2" t="inlineStr">
        <is>
          <t>No</t>
        </is>
      </c>
      <c r="AP613" s="2" t="inlineStr">
        <is>
          <t>General Management</t>
        </is>
      </c>
      <c r="AQ613" s="2" t="inlineStr">
        <is>
          <t>Not Asked</t>
        </is>
      </c>
      <c r="AR613" s="2" t="inlineStr">
        <is>
          <t>No</t>
        </is>
      </c>
      <c r="AS613" s="2" t="n">
        <v>2</v>
      </c>
    </row>
    <row r="614">
      <c r="A614" s="2" t="inlineStr">
        <is>
          <t>2022</t>
        </is>
      </c>
      <c r="B614" s="2" t="inlineStr">
        <is>
          <t>Summer</t>
        </is>
      </c>
      <c r="C614" s="2" t="inlineStr">
        <is>
          <t>Summer_Placements_Interview_Experience_2022__Responses_.xlsx</t>
        </is>
      </c>
      <c r="D614" s="4" t="n">
        <v>44866.94127601852</v>
      </c>
      <c r="E614" s="2" t="inlineStr">
        <is>
          <t>p22tejasving@iimidr.ac.in</t>
        </is>
      </c>
      <c r="F614" s="2" t="n"/>
      <c r="G614" s="2" t="inlineStr">
        <is>
          <t>Microsoft</t>
        </is>
      </c>
      <c r="H614" s="2" t="inlineStr">
        <is>
          <t>Product management</t>
        </is>
      </c>
      <c r="I614" s="2" t="inlineStr">
        <is>
          <t>IT/ITes</t>
        </is>
      </c>
      <c r="J614" s="2" t="n"/>
      <c r="K614" s="2" t="n"/>
      <c r="L614" s="2" t="n"/>
      <c r="M614" s="2" t="n"/>
      <c r="N614" s="2" t="n"/>
      <c r="O614" s="2" t="n"/>
      <c r="P614" s="2" t="n"/>
      <c r="Q614" s="2" t="inlineStr">
        <is>
          <t>Form Filling, Case Competition</t>
        </is>
      </c>
      <c r="R614" s="2" t="n"/>
      <c r="S614" s="2" t="n"/>
      <c r="T614" s="2" t="n"/>
      <c r="U614" s="2" t="inlineStr">
        <is>
          <t>3 rounds</t>
        </is>
      </c>
      <c r="V614" s="2" t="inlineStr">
        <is>
          <t>1st - Case round: given a product design case introducing elements from Microsoft 365
2nd - Introduction, Product design Case Interview, Complete end to end design of product
3rd - Introduction, grilled on my startup, redesign the whole startup, system design</t>
        </is>
      </c>
      <c r="W614" s="2" t="inlineStr">
        <is>
          <t>The panel was interested in depth knowledge of Resume and wanted technical system design to be included in case interviews</t>
        </is>
      </c>
      <c r="X614" s="2" t="n"/>
      <c r="Y614" s="2" t="n"/>
      <c r="Z614" s="2" t="n"/>
      <c r="AA614" s="2" t="inlineStr">
        <is>
          <t>Work Ex in software, structured thought process, innovative ideas, taking hints from the directions given, thinking out of the box, creation of customer friendly products</t>
        </is>
      </c>
      <c r="AB614" s="2" t="inlineStr">
        <is>
          <t>Good : My interviews were elaborate and I created a rapport with both my interviewers. They also appreciated my structured approach and creative feature building
Bad: Nothing as such but was mentioned to gain more experience in the last part of the last round
Did not convert the last round</t>
        </is>
      </c>
      <c r="AC614" s="2" t="inlineStr">
        <is>
          <t>Exploring Youtube channels like Exponent and PM School. Product casebooks and experiences from various colleges</t>
        </is>
      </c>
      <c r="AD614" s="2" t="n"/>
      <c r="AE614" s="2" t="n"/>
      <c r="AF614" s="2" t="n"/>
      <c r="AG614" s="2" t="n"/>
      <c r="AH614" s="2" t="n"/>
      <c r="AI614" s="2" t="inlineStr">
        <is>
          <t>Stated in file name</t>
        </is>
      </c>
      <c r="AJ614" s="2" t="inlineStr">
        <is>
          <t>No</t>
        </is>
      </c>
      <c r="AK614" s="2" t="inlineStr">
        <is>
          <t>Yes</t>
        </is>
      </c>
      <c r="AL614" s="2" t="inlineStr">
        <is>
          <t>Yes</t>
        </is>
      </c>
      <c r="AM614" s="2" t="inlineStr">
        <is>
          <t>Yes</t>
        </is>
      </c>
      <c r="AN614" s="2" t="inlineStr">
        <is>
          <t>No</t>
        </is>
      </c>
      <c r="AO614" s="2" t="inlineStr">
        <is>
          <t>No</t>
        </is>
      </c>
      <c r="AP614" s="2" t="inlineStr">
        <is>
          <t>IT/ITes</t>
        </is>
      </c>
      <c r="AQ614" s="2" t="inlineStr">
        <is>
          <t>Not Asked</t>
        </is>
      </c>
      <c r="AR614" s="2" t="inlineStr">
        <is>
          <t>No</t>
        </is>
      </c>
      <c r="AS614" s="2" t="n">
        <v>3</v>
      </c>
    </row>
    <row r="615">
      <c r="A615" s="2" t="inlineStr">
        <is>
          <t>2022</t>
        </is>
      </c>
      <c r="B615" s="2" t="inlineStr">
        <is>
          <t>Summer</t>
        </is>
      </c>
      <c r="C615" s="2" t="inlineStr">
        <is>
          <t>Summer_Placements_Interview_Experience_2022__Responses_.xlsx</t>
        </is>
      </c>
      <c r="D615" s="4" t="n">
        <v>44866.9440396875</v>
      </c>
      <c r="E615" s="2" t="inlineStr">
        <is>
          <t>p22tejasving@iimidr.ac.in</t>
        </is>
      </c>
      <c r="F615" s="2" t="n"/>
      <c r="G615" s="2" t="inlineStr">
        <is>
          <t>Kearney</t>
        </is>
      </c>
      <c r="H615" s="2" t="inlineStr">
        <is>
          <t>Consulting</t>
        </is>
      </c>
      <c r="I615" s="2" t="inlineStr">
        <is>
          <t>Consulting</t>
        </is>
      </c>
      <c r="J615" s="2" t="n"/>
      <c r="K615" s="2" t="n"/>
      <c r="L615" s="2" t="n"/>
      <c r="M615" s="2" t="n"/>
      <c r="N615" s="2" t="n"/>
      <c r="O615" s="2" t="n"/>
      <c r="P615" s="2" t="n"/>
      <c r="Q615" s="2" t="inlineStr">
        <is>
          <t>Buddy Cases, form filling</t>
        </is>
      </c>
      <c r="R615" s="2" t="n"/>
      <c r="S615" s="2" t="n"/>
      <c r="T615" s="2" t="n"/>
      <c r="U615" s="2" t="n">
        <v>2</v>
      </c>
      <c r="V615" s="2" t="inlineStr">
        <is>
          <t>1st interview : Partner 1 : Mostly Resume based grilling
2nd interview : Partner 2 : Guesstimate on number of books by a legal publishing + Resume</t>
        </is>
      </c>
      <c r="W615" s="2" t="n"/>
      <c r="X615" s="2" t="n"/>
      <c r="Y615" s="2" t="n"/>
      <c r="Z615" s="2" t="n"/>
      <c r="AA615" s="2" t="inlineStr">
        <is>
          <t>Structured thinking, comprehensive knowledge of resume, awareness of latest trends relating to resume</t>
        </is>
      </c>
      <c r="AB615" s="2" t="inlineStr">
        <is>
          <t>Good : Problem solving was on point. Buddy Cases are really important
Bad: Could have brushed up from my resume better
Did not convert last round</t>
        </is>
      </c>
      <c r="AC615" s="2" t="inlineStr">
        <is>
          <t>Buddy cases were formative for me. Casebooks from various colleges and practicing unconventional cases</t>
        </is>
      </c>
      <c r="AD615" s="2" t="n"/>
      <c r="AE615" s="2" t="n"/>
      <c r="AF615" s="2" t="n"/>
      <c r="AG615" s="2" t="n"/>
      <c r="AH615" s="2" t="n"/>
      <c r="AI615" s="2" t="inlineStr">
        <is>
          <t>Stated in file name</t>
        </is>
      </c>
      <c r="AJ615" s="2" t="inlineStr">
        <is>
          <t>No</t>
        </is>
      </c>
      <c r="AK615" s="2" t="inlineStr">
        <is>
          <t>Yes</t>
        </is>
      </c>
      <c r="AL615" s="2" t="inlineStr">
        <is>
          <t>Yes</t>
        </is>
      </c>
      <c r="AM615" s="2" t="inlineStr">
        <is>
          <t>No</t>
        </is>
      </c>
      <c r="AN615" s="2" t="inlineStr">
        <is>
          <t>No</t>
        </is>
      </c>
      <c r="AO615" s="2" t="inlineStr">
        <is>
          <t>No</t>
        </is>
      </c>
      <c r="AP615" s="2" t="inlineStr">
        <is>
          <t>Consulting</t>
        </is>
      </c>
      <c r="AQ615" s="2" t="inlineStr">
        <is>
          <t>Not Asked</t>
        </is>
      </c>
      <c r="AR615" s="2" t="inlineStr">
        <is>
          <t>Yes</t>
        </is>
      </c>
      <c r="AS615" s="2" t="n">
        <v>2</v>
      </c>
    </row>
    <row r="616">
      <c r="A616" s="2" t="inlineStr">
        <is>
          <t>2022</t>
        </is>
      </c>
      <c r="B616" s="2" t="inlineStr">
        <is>
          <t>Summer</t>
        </is>
      </c>
      <c r="C616" s="2" t="inlineStr">
        <is>
          <t>Summer_Placements_Interview_Experience_2022__Responses_.xlsx</t>
        </is>
      </c>
      <c r="D616" s="4" t="n">
        <v>44866.94796565973</v>
      </c>
      <c r="E616" s="2" t="inlineStr">
        <is>
          <t>p22tejasving@iimidr.ac.in</t>
        </is>
      </c>
      <c r="F616" s="2" t="n"/>
      <c r="G616" s="2" t="inlineStr">
        <is>
          <t>BCG</t>
        </is>
      </c>
      <c r="H616" s="2" t="inlineStr">
        <is>
          <t>Consulting</t>
        </is>
      </c>
      <c r="I616" s="2" t="inlineStr">
        <is>
          <t>Consulting</t>
        </is>
      </c>
      <c r="J616" s="2" t="n"/>
      <c r="K616" s="2" t="n"/>
      <c r="L616" s="2" t="n"/>
      <c r="M616" s="2" t="n"/>
      <c r="N616" s="2" t="n"/>
      <c r="O616" s="2" t="n"/>
      <c r="P616" s="2" t="n"/>
      <c r="Q616" s="2" t="inlineStr">
        <is>
          <t>Application form, Buddy Cases, Case workshop</t>
        </is>
      </c>
      <c r="R616" s="2" t="n"/>
      <c r="S616" s="2" t="n"/>
      <c r="T616" s="2" t="n"/>
      <c r="U616" s="2" t="n">
        <v>1</v>
      </c>
      <c r="V616" s="2" t="inlineStr">
        <is>
          <t>My interview was focused on a guesstimate based on my Resume, a few HR questions, interviewer was not extremely interested</t>
        </is>
      </c>
      <c r="W616" s="2" t="n"/>
      <c r="X616" s="2" t="n"/>
      <c r="Y616" s="2" t="n"/>
      <c r="Z616" s="2" t="n"/>
      <c r="AA616" s="2" t="inlineStr">
        <is>
          <t>Good Communication</t>
        </is>
      </c>
      <c r="AB616" s="2" t="inlineStr">
        <is>
          <t>Good : Interview went good as I was able to find multiple approaches, interviewer wanted me to explore different ways and I was able to follow directions
Bad: Could not get very involved with my Buddy, Case workshop did not go as well
Did not convert 1st interview</t>
        </is>
      </c>
      <c r="AC616" s="2" t="inlineStr">
        <is>
          <t>Focus on building your base, understand every industry's finer points especially the ones present in your resume.</t>
        </is>
      </c>
      <c r="AD616" s="2" t="n"/>
      <c r="AE616" s="2" t="inlineStr">
        <is>
          <t>Do not focus on specific type of cases. Try to practice even guesstimates better.</t>
        </is>
      </c>
      <c r="AF616" s="2" t="n"/>
      <c r="AG616" s="2" t="n"/>
      <c r="AH616" s="2" t="n"/>
      <c r="AI616" s="2" t="inlineStr">
        <is>
          <t>Stated in file name</t>
        </is>
      </c>
      <c r="AJ616" s="2" t="inlineStr">
        <is>
          <t>No</t>
        </is>
      </c>
      <c r="AK616" s="2" t="inlineStr">
        <is>
          <t>Yes</t>
        </is>
      </c>
      <c r="AL616" s="2" t="inlineStr">
        <is>
          <t>Yes</t>
        </is>
      </c>
      <c r="AM616" s="2" t="inlineStr">
        <is>
          <t>No</t>
        </is>
      </c>
      <c r="AN616" s="2" t="inlineStr">
        <is>
          <t>No</t>
        </is>
      </c>
      <c r="AO616" s="2" t="inlineStr">
        <is>
          <t>No</t>
        </is>
      </c>
      <c r="AP616" s="2" t="inlineStr">
        <is>
          <t>Consulting</t>
        </is>
      </c>
      <c r="AQ616" s="2" t="inlineStr">
        <is>
          <t>Not Asked</t>
        </is>
      </c>
      <c r="AR616" s="2" t="inlineStr">
        <is>
          <t>Yes</t>
        </is>
      </c>
      <c r="AS616" s="2" t="n">
        <v>1</v>
      </c>
    </row>
    <row r="617">
      <c r="A617" s="2" t="inlineStr">
        <is>
          <t>2022</t>
        </is>
      </c>
      <c r="B617" s="2" t="inlineStr">
        <is>
          <t>Summer</t>
        </is>
      </c>
      <c r="C617" s="2" t="inlineStr">
        <is>
          <t>Summer_Placements_Interview_Experience_2022__Responses_.xlsx</t>
        </is>
      </c>
      <c r="D617" s="4" t="n">
        <v>44866.95025806713</v>
      </c>
      <c r="E617" s="2" t="inlineStr">
        <is>
          <t>p22tejasving@iimidr.ac.in</t>
        </is>
      </c>
      <c r="F617" s="2" t="n"/>
      <c r="G617" s="2" t="inlineStr">
        <is>
          <t>PWC</t>
        </is>
      </c>
      <c r="H617" s="2" t="inlineStr">
        <is>
          <t>Consulting</t>
        </is>
      </c>
      <c r="I617" s="2" t="inlineStr">
        <is>
          <t>Consulting</t>
        </is>
      </c>
      <c r="J617" s="2" t="n"/>
      <c r="K617" s="2" t="n"/>
      <c r="L617" s="2" t="n"/>
      <c r="M617" s="2" t="n"/>
      <c r="N617" s="2" t="n"/>
      <c r="O617" s="2" t="n"/>
      <c r="P617" s="2" t="n"/>
      <c r="Q617" s="2" t="n"/>
      <c r="R617" s="2" t="n"/>
      <c r="S617" s="2" t="n"/>
      <c r="T617" s="2" t="n"/>
      <c r="U617" s="2" t="inlineStr">
        <is>
          <t>3 interviews</t>
        </is>
      </c>
      <c r="V617" s="2" t="inlineStr">
        <is>
          <t>1st interview : Resume based, guesstimate, small case
2nd interview : Resume based, HR, Case
3rd interview: Did not happen as company closed without taking after selection</t>
        </is>
      </c>
      <c r="W617" s="2" t="n"/>
      <c r="X617" s="2" t="n"/>
      <c r="Y617" s="2" t="inlineStr">
        <is>
          <t>Questions around situation of team management and collaborative work</t>
        </is>
      </c>
      <c r="Z617" s="2" t="n"/>
      <c r="AA617" s="2" t="inlineStr">
        <is>
          <t>Well read on their resume, structure in thought</t>
        </is>
      </c>
      <c r="AB617" s="2" t="inlineStr">
        <is>
          <t>Good : Nice rapport with interviewers, was able to take their directions and give apt answers</t>
        </is>
      </c>
      <c r="AC617" s="2" t="inlineStr">
        <is>
          <t>Resume Preparation</t>
        </is>
      </c>
      <c r="AD617" s="2" t="n"/>
      <c r="AE617" s="2" t="n"/>
      <c r="AF617" s="2" t="n"/>
      <c r="AG617" s="2" t="n"/>
      <c r="AH617" s="2" t="n"/>
      <c r="AI617" s="2" t="inlineStr">
        <is>
          <t>Stated in file name</t>
        </is>
      </c>
      <c r="AJ617" s="2" t="inlineStr">
        <is>
          <t>No</t>
        </is>
      </c>
      <c r="AK617" s="2" t="inlineStr">
        <is>
          <t>Yes</t>
        </is>
      </c>
      <c r="AL617" s="2" t="inlineStr">
        <is>
          <t>Yes</t>
        </is>
      </c>
      <c r="AM617" s="2" t="inlineStr">
        <is>
          <t>No</t>
        </is>
      </c>
      <c r="AN617" s="2" t="inlineStr">
        <is>
          <t>Yes</t>
        </is>
      </c>
      <c r="AO617" s="2" t="inlineStr">
        <is>
          <t>No</t>
        </is>
      </c>
      <c r="AP617" s="2" t="inlineStr">
        <is>
          <t>Consulting</t>
        </is>
      </c>
      <c r="AQ617" s="2" t="inlineStr">
        <is>
          <t>Not Asked</t>
        </is>
      </c>
      <c r="AR617" s="2" t="inlineStr">
        <is>
          <t>No</t>
        </is>
      </c>
      <c r="AS617" s="2" t="n">
        <v>3</v>
      </c>
    </row>
    <row r="618">
      <c r="A618" s="2" t="inlineStr">
        <is>
          <t>2022</t>
        </is>
      </c>
      <c r="B618" s="2" t="inlineStr">
        <is>
          <t>Summer</t>
        </is>
      </c>
      <c r="C618" s="2" t="inlineStr">
        <is>
          <t>Summer_Placements_Interview_Experience_2022__Responses_.xlsx</t>
        </is>
      </c>
      <c r="D618" s="4" t="n">
        <v>44866.9532665162</v>
      </c>
      <c r="E618" s="2" t="inlineStr">
        <is>
          <t>p22tejasving@iimidr.ac.in</t>
        </is>
      </c>
      <c r="F618" s="2" t="n"/>
      <c r="G618" s="2" t="inlineStr">
        <is>
          <t>Deloitte USI</t>
        </is>
      </c>
      <c r="H618" s="2" t="inlineStr">
        <is>
          <t>Strategy and M&amp;A</t>
        </is>
      </c>
      <c r="I618" s="2" t="inlineStr">
        <is>
          <t>Consulting</t>
        </is>
      </c>
      <c r="J618" s="2" t="n"/>
      <c r="K618" s="2" t="n"/>
      <c r="L618" s="2" t="n"/>
      <c r="M618" s="2" t="n"/>
      <c r="N618" s="2" t="n"/>
      <c r="O618" s="2" t="n"/>
      <c r="P618" s="2" t="n"/>
      <c r="Q618" s="2" t="n"/>
      <c r="R618" s="2" t="n"/>
      <c r="S618" s="2" t="n"/>
      <c r="T618" s="2" t="n"/>
      <c r="U618" s="2" t="inlineStr">
        <is>
          <t>3, avg 1 hour</t>
        </is>
      </c>
      <c r="V618" s="2" t="inlineStr">
        <is>
          <t>1st interview: Intro, Case on Product dev and GTM
2nd interview: Case on Merger and Aquisition for logistics, cost analysis
3rd interview: Customer strategy and M&amp;A for entertainment industry</t>
        </is>
      </c>
      <c r="W618" s="2" t="n"/>
      <c r="X618" s="2" t="n"/>
      <c r="Y618" s="2" t="n"/>
      <c r="Z618" s="2" t="n"/>
      <c r="AA618" s="2" t="inlineStr">
        <is>
          <t>Structured thinking, good communication, good ideas, interesting analysis, apt judgement on the direction needed to be taken whenever a decision was to be made.</t>
        </is>
      </c>
      <c r="AB618" s="2" t="inlineStr">
        <is>
          <t>Good: Good rapport in all three interviews, discussion based interviews, structured cases, improved my thought process taking directions from the interviewer</t>
        </is>
      </c>
      <c r="AC618" s="2" t="inlineStr">
        <is>
          <t>Practice cases with different individuals from casebooks, try to build your own frameworks which you can defend and explain better.</t>
        </is>
      </c>
      <c r="AD618" s="2" t="n"/>
      <c r="AE618" s="2" t="n"/>
      <c r="AF618" s="2" t="n"/>
      <c r="AG618" s="2" t="n"/>
      <c r="AH618" s="2" t="n"/>
      <c r="AI618" s="2" t="inlineStr">
        <is>
          <t>Stated in file name</t>
        </is>
      </c>
      <c r="AJ618" s="2" t="inlineStr">
        <is>
          <t>No</t>
        </is>
      </c>
      <c r="AK618" s="2" t="inlineStr">
        <is>
          <t>No</t>
        </is>
      </c>
      <c r="AL618" s="2" t="inlineStr">
        <is>
          <t>No</t>
        </is>
      </c>
      <c r="AM618" s="2" t="inlineStr">
        <is>
          <t>No</t>
        </is>
      </c>
      <c r="AN618" s="2" t="inlineStr">
        <is>
          <t>No</t>
        </is>
      </c>
      <c r="AO618" s="2" t="inlineStr">
        <is>
          <t>No</t>
        </is>
      </c>
      <c r="AP618" s="2" t="inlineStr">
        <is>
          <t>Consulting</t>
        </is>
      </c>
      <c r="AQ618" s="2" t="inlineStr">
        <is>
          <t>Not Asked</t>
        </is>
      </c>
      <c r="AR618" s="2" t="inlineStr">
        <is>
          <t>No</t>
        </is>
      </c>
      <c r="AS618" s="2" t="n">
        <v>3</v>
      </c>
    </row>
    <row r="619">
      <c r="A619" s="2" t="inlineStr">
        <is>
          <t>2022</t>
        </is>
      </c>
      <c r="B619" s="2" t="inlineStr">
        <is>
          <t>Summer</t>
        </is>
      </c>
      <c r="C619" s="2" t="inlineStr">
        <is>
          <t>Summer_Placements_Interview_Experience_2022__Responses_.xlsx</t>
        </is>
      </c>
      <c r="D619" s="4" t="n">
        <v>44866.95481239583</v>
      </c>
      <c r="E619" s="2" t="inlineStr">
        <is>
          <t>p22tejasving@iimidr.ac.in</t>
        </is>
      </c>
      <c r="F619" s="2" t="n"/>
      <c r="G619" s="2" t="inlineStr">
        <is>
          <t>Mckinsey</t>
        </is>
      </c>
      <c r="H619" s="2" t="inlineStr">
        <is>
          <t>Implementation</t>
        </is>
      </c>
      <c r="I619" s="2" t="inlineStr">
        <is>
          <t>Consulting</t>
        </is>
      </c>
      <c r="J619" s="2" t="n"/>
      <c r="K619" s="2" t="n"/>
      <c r="L619" s="2" t="n"/>
      <c r="M619" s="2" t="n"/>
      <c r="N619" s="2" t="n"/>
      <c r="O619" s="2" t="n"/>
      <c r="P619" s="2" t="n"/>
      <c r="Q619" s="2" t="inlineStr">
        <is>
          <t>Application FOrms</t>
        </is>
      </c>
      <c r="R619" s="2" t="n"/>
      <c r="S619" s="2" t="n"/>
      <c r="T619" s="2" t="n"/>
      <c r="U619" s="2" t="inlineStr">
        <is>
          <t>2 interviews, 30 mins each</t>
        </is>
      </c>
      <c r="V619" s="2" t="inlineStr">
        <is>
          <t>1st interview: Partner: Resume, introduction, HR, Calculative Case</t>
        </is>
      </c>
      <c r="W619" s="2" t="n"/>
      <c r="X619" s="2" t="n"/>
      <c r="Y619" s="2" t="n"/>
      <c r="Z619" s="2" t="n"/>
      <c r="AA619" s="2" t="inlineStr">
        <is>
          <t>High aptitude for mathematics, identifying key details in data</t>
        </is>
      </c>
      <c r="AB619" s="2" t="inlineStr">
        <is>
          <t>Bad: I was not comfortable with calculations</t>
        </is>
      </c>
      <c r="AC619" s="2" t="n"/>
      <c r="AD619" s="2" t="n"/>
      <c r="AE619" s="2" t="n"/>
      <c r="AF619" s="2" t="n"/>
      <c r="AG619" s="2" t="n"/>
      <c r="AH619" s="2" t="n"/>
      <c r="AI619" s="2" t="inlineStr">
        <is>
          <t>Stated in file name</t>
        </is>
      </c>
      <c r="AJ619" s="2" t="inlineStr">
        <is>
          <t>No</t>
        </is>
      </c>
      <c r="AK619" s="2" t="inlineStr">
        <is>
          <t>Yes</t>
        </is>
      </c>
      <c r="AL619" s="2" t="inlineStr">
        <is>
          <t>No</t>
        </is>
      </c>
      <c r="AM619" s="2" t="inlineStr">
        <is>
          <t>No</t>
        </is>
      </c>
      <c r="AN619" s="2" t="inlineStr">
        <is>
          <t>No</t>
        </is>
      </c>
      <c r="AO619" s="2" t="inlineStr">
        <is>
          <t>No</t>
        </is>
      </c>
      <c r="AP619" s="2" t="inlineStr">
        <is>
          <t>Consulting</t>
        </is>
      </c>
      <c r="AQ619" s="2" t="inlineStr">
        <is>
          <t>Not Asked</t>
        </is>
      </c>
      <c r="AR619" s="2" t="inlineStr">
        <is>
          <t>No</t>
        </is>
      </c>
      <c r="AS619" s="2" t="n">
        <v>2</v>
      </c>
    </row>
    <row r="620">
      <c r="A620" s="2" t="inlineStr">
        <is>
          <t>2022</t>
        </is>
      </c>
      <c r="B620" s="2" t="inlineStr">
        <is>
          <t>Summer</t>
        </is>
      </c>
      <c r="C620" s="2" t="inlineStr">
        <is>
          <t>Summer_Placements_Interview_Experience_2022__Responses_.xlsx</t>
        </is>
      </c>
      <c r="D620" s="4" t="n">
        <v>44866.95887208333</v>
      </c>
      <c r="E620" s="2" t="inlineStr">
        <is>
          <t>p22akshatk@iimidr.ac.in</t>
        </is>
      </c>
      <c r="F620" s="2" t="n"/>
      <c r="G620" s="2" t="inlineStr">
        <is>
          <t>JP Morgan, Chase and Co.</t>
        </is>
      </c>
      <c r="H620" s="2" t="inlineStr">
        <is>
          <t>Wealth Management Risk</t>
        </is>
      </c>
      <c r="I620" s="2" t="inlineStr">
        <is>
          <t>Finance</t>
        </is>
      </c>
      <c r="J620" s="2" t="n"/>
      <c r="K620" s="2" t="n"/>
      <c r="L620" s="2" t="n"/>
      <c r="M620" s="2" t="n"/>
      <c r="N620" s="2" t="n"/>
      <c r="O620" s="2" t="n"/>
      <c r="P620" s="2" t="n"/>
      <c r="Q620" s="2" t="inlineStr">
        <is>
          <t>Aptitude Test, application form ( cover letter submission), evaluative workshop, group discussion, multiple interview rounds.</t>
        </is>
      </c>
      <c r="R620" s="2" t="n"/>
      <c r="S620" s="2" t="inlineStr">
        <is>
          <t>Technical, Wealth Management topic related case</t>
        </is>
      </c>
      <c r="T620" s="2" t="inlineStr">
        <is>
          <t>20-30 min</t>
        </is>
      </c>
      <c r="U620" s="2" t="inlineStr">
        <is>
          <t>Round 1 (40-50 min), Round 2 (20 min)</t>
        </is>
      </c>
      <c r="V620" s="2" t="inlineStr">
        <is>
          <t>Introduction, interest in the role and company, very technical based, questions stemming from: 1. Workshop topics 2. Basic finance concepts (Cashflow statement and Ratios). 2. Resume based, technical financial terms like DCF discussed extensively. Projects as well.</t>
        </is>
      </c>
      <c r="W620" s="2" t="inlineStr">
        <is>
          <t>Basic finance concepts (Cashflow statement and Ratios). 2. Resume based, technical financial terms like DCF discussed extensively. Projects as well. Approach was question based, mention the answer, explain my reasoning.</t>
        </is>
      </c>
      <c r="X620" s="2" t="n"/>
      <c r="Y620" s="2" t="n"/>
      <c r="Z620" s="2" t="n"/>
      <c r="AA620" s="2" t="inlineStr">
        <is>
          <t>People with a willingness to learn and exhibited thorough interest. I am fresher with no Finance based certification, but people who have cleared CFA or FRM L1 will definitely have an edge.</t>
        </is>
      </c>
      <c r="AB620" s="2" t="inlineStr">
        <is>
          <t>More technical questions could have been handled better. Knowledge about the role, the work it entailed was shared in the workshop. Made notes for it, which were really helpful for preparing for the interview. Yes, converted the interview.</t>
        </is>
      </c>
      <c r="AC620" s="2" t="inlineStr">
        <is>
          <t>Finance Basic slides were extremely beneficial. My Mock PI was Marketing based so was not related except in Resume prep.</t>
        </is>
      </c>
      <c r="AD620" s="2" t="n"/>
      <c r="AE620" s="2" t="n"/>
      <c r="AF620" s="2" t="n"/>
      <c r="AG620" s="2" t="n"/>
      <c r="AH620" s="2" t="n"/>
      <c r="AI620" s="2" t="inlineStr">
        <is>
          <t>Stated in file name</t>
        </is>
      </c>
      <c r="AJ620" s="2" t="inlineStr">
        <is>
          <t>No</t>
        </is>
      </c>
      <c r="AK620" s="2" t="inlineStr">
        <is>
          <t>Yes</t>
        </is>
      </c>
      <c r="AL620" s="2" t="inlineStr">
        <is>
          <t>No</t>
        </is>
      </c>
      <c r="AM620" s="2" t="inlineStr">
        <is>
          <t>Yes</t>
        </is>
      </c>
      <c r="AN620" s="2" t="inlineStr">
        <is>
          <t>No</t>
        </is>
      </c>
      <c r="AO620" s="2" t="inlineStr">
        <is>
          <t>No</t>
        </is>
      </c>
      <c r="AP620" s="2" t="inlineStr">
        <is>
          <t>Finance</t>
        </is>
      </c>
      <c r="AQ620" s="2" t="inlineStr">
        <is>
          <t>Yes</t>
        </is>
      </c>
      <c r="AR620" s="2" t="inlineStr">
        <is>
          <t>No</t>
        </is>
      </c>
      <c r="AS620" s="2" t="n"/>
    </row>
    <row r="621">
      <c r="A621" s="2" t="inlineStr">
        <is>
          <t>2022</t>
        </is>
      </c>
      <c r="B621" s="2" t="inlineStr">
        <is>
          <t>Summer</t>
        </is>
      </c>
      <c r="C621" s="2" t="inlineStr">
        <is>
          <t>Summer_Placements_Interview_Experience_2022__Responses_.xlsx</t>
        </is>
      </c>
      <c r="D621" s="4" t="n">
        <v>44866.99098682871</v>
      </c>
      <c r="E621" s="2" t="inlineStr">
        <is>
          <t>p22ravishap@iimidr.ac.in</t>
        </is>
      </c>
      <c r="F621" s="2" t="n"/>
      <c r="G621" s="2" t="inlineStr">
        <is>
          <t>Reliance Industries Ltd</t>
        </is>
      </c>
      <c r="H621" s="2" t="inlineStr">
        <is>
          <t>General Management Intern</t>
        </is>
      </c>
      <c r="I621" s="2" t="inlineStr">
        <is>
          <t>GenMan</t>
        </is>
      </c>
      <c r="J621" s="2" t="n"/>
      <c r="K621" s="2" t="n"/>
      <c r="L621" s="2" t="n"/>
      <c r="M621" s="2" t="n"/>
      <c r="N621" s="2" t="n"/>
      <c r="O621" s="2" t="n"/>
      <c r="P621" s="2" t="n"/>
      <c r="Q621" s="2" t="inlineStr">
        <is>
          <t xml:space="preserve">Pre-process:1.5 hours Aptitude test
Verbal, Logical, Quant, </t>
        </is>
      </c>
      <c r="R621" s="2" t="n"/>
      <c r="S621" s="2" t="n"/>
      <c r="T621" s="2" t="n"/>
      <c r="U621" s="2" t="inlineStr">
        <is>
          <t>01 (15 mintues)</t>
        </is>
      </c>
      <c r="V621" s="2" t="inlineStr">
        <is>
          <t>Started with resume introduction and cross questioning on details from my resume. Most questions were HR based, like challenges faced and lessons from previous internships. One question about prevalence of data and how can we use that, relating to a project i had taken up. One question on how I would fit well in the company and expectations from the internship.</t>
        </is>
      </c>
      <c r="W621" s="2" t="inlineStr">
        <is>
          <t>One company related question on 'why RIL'. I connected company values to my personal values, saying these are the reason why I think I would fit well in the company. I mentioned my internship and course as an advantage which makes me better suitable for the role.</t>
        </is>
      </c>
      <c r="X621" s="2" t="n"/>
      <c r="Y621" s="2" t="inlineStr">
        <is>
          <t>HR questions based on my resume, How was your experience leading a team, what challenges did you face during that time. I 
explain a little about my experience and what different problems I managed with my team.
2.What does positive reinforcement(in giving feedback) mean to you? I explained how I believe constructive feedback should be given along with positive appraisal so that the person doesn't feel dejected rather motivated to correct their mistakes.</t>
        </is>
      </c>
      <c r="Z621" s="2" t="n"/>
      <c r="AA621" s="2" t="inlineStr">
        <is>
          <t>Working well with a team, ability to learn from challenges, company knowledge, previous responsibility positions were a good talking point.</t>
        </is>
      </c>
      <c r="AB621" s="2" t="inlineStr">
        <is>
          <t>The HR questions were good, i could manage to relatenmy experiences and answer. A few questions about my resume I could have elaborated in better manner.(Converted the interview)</t>
        </is>
      </c>
      <c r="AC621" s="2" t="inlineStr">
        <is>
          <t xml:space="preserve">Company Deck and GenMan FAQs were helpful in quick preparation for the interview.  </t>
        </is>
      </c>
      <c r="AD621" s="2" t="n"/>
      <c r="AE621" s="2" t="n"/>
      <c r="AF621" s="2" t="n"/>
      <c r="AG621" s="2" t="n"/>
      <c r="AH621" s="2" t="n"/>
      <c r="AI621" s="2" t="inlineStr">
        <is>
          <t>Stated in file name</t>
        </is>
      </c>
      <c r="AJ621" s="2" t="inlineStr">
        <is>
          <t>No</t>
        </is>
      </c>
      <c r="AK621" s="2" t="inlineStr">
        <is>
          <t>Yes</t>
        </is>
      </c>
      <c r="AL621" s="2" t="inlineStr">
        <is>
          <t>No</t>
        </is>
      </c>
      <c r="AM621" s="2" t="inlineStr">
        <is>
          <t>Yes</t>
        </is>
      </c>
      <c r="AN621" s="2" t="inlineStr">
        <is>
          <t>No</t>
        </is>
      </c>
      <c r="AO621" s="2" t="inlineStr">
        <is>
          <t>No</t>
        </is>
      </c>
      <c r="AP621" s="2" t="inlineStr">
        <is>
          <t>General Management</t>
        </is>
      </c>
      <c r="AQ621" s="2" t="inlineStr">
        <is>
          <t>Not Asked</t>
        </is>
      </c>
      <c r="AR621" s="2" t="inlineStr">
        <is>
          <t>No</t>
        </is>
      </c>
      <c r="AS621" s="2" t="n">
        <v>1</v>
      </c>
    </row>
    <row r="622">
      <c r="A622" s="2" t="inlineStr">
        <is>
          <t>2022</t>
        </is>
      </c>
      <c r="B622" s="2" t="inlineStr">
        <is>
          <t>Summer</t>
        </is>
      </c>
      <c r="C622" s="2" t="inlineStr">
        <is>
          <t>Summer_Placements_Interview_Experience_2022__Responses_.xlsx</t>
        </is>
      </c>
      <c r="D622" s="4" t="n">
        <v>44866.99788709491</v>
      </c>
      <c r="E622" s="2" t="inlineStr">
        <is>
          <t>p22ridhik@iimidr.ac.in</t>
        </is>
      </c>
      <c r="F622" s="2" t="n"/>
      <c r="G622" s="2" t="inlineStr">
        <is>
          <t>Pepsico</t>
        </is>
      </c>
      <c r="H622" s="2" t="inlineStr">
        <is>
          <t>History of art graduate, fresher</t>
        </is>
      </c>
      <c r="I622" s="2" t="inlineStr">
        <is>
          <t>S&amp;M</t>
        </is>
      </c>
      <c r="J622" s="2" t="n"/>
      <c r="K622" s="2" t="n"/>
      <c r="L622" s="2" t="n"/>
      <c r="M622" s="2" t="n"/>
      <c r="N622" s="2" t="n"/>
      <c r="O622" s="2" t="n"/>
      <c r="P622" s="2" t="n"/>
      <c r="Q622" s="2" t="inlineStr">
        <is>
          <t>1. Application form
2. Video submission- 2 of them, each answered on the basis of npad 
3. Pschometric test
4. Final PI</t>
        </is>
      </c>
      <c r="R622" s="2" t="n"/>
      <c r="S622" s="2" t="n"/>
      <c r="T622" s="2" t="n"/>
      <c r="U622" s="2" t="inlineStr">
        <is>
          <t>1 interview- 25 min</t>
        </is>
      </c>
      <c r="V622" s="2" t="inlineStr">
        <is>
          <t>Interview was only HR based.
Started with my intoduction, asked me in depth about my por's, more resume based questions, why sales, why pepsico</t>
        </is>
      </c>
      <c r="W622" s="2" t="n"/>
      <c r="X622" s="2" t="n"/>
      <c r="Y622" s="2" t="inlineStr">
        <is>
          <t>1. Tell me one instance when you had to take the lead in a group even when you were not supposed to - Answered it by highlighting how you need to take up lead but also mentioned about how my group helped me later.
2. One thing you have done that gives you the most satisfaction - gave an instance of my work in an NGO and how it gives me the most satisfaction. 
3. Why sales ? 
Sales is the base of marketing or any other domain. Highlighted importance of sales in a business and how i will be perfect for it. 
4. Why pepsico?
Tried to answer it with my personal childhood experience and told them pepsico has given me such memories  that i can never forget hence i want to be part of that company.</t>
        </is>
      </c>
      <c r="Z622" s="2" t="n"/>
      <c r="AA622" s="2" t="inlineStr">
        <is>
          <t>I feel they wanted to know me, how as a person i am rather than how knowledgeable i am, they were looking for a candidate who is really interested to work in pepsico.</t>
        </is>
      </c>
      <c r="AB622" s="2" t="inlineStr">
        <is>
          <t>The best part was my answer to pepsico, relating it with my personal memory and trying to answer in such a way thay showed how much important part pepsico has played in my life.</t>
        </is>
      </c>
      <c r="AC622" s="2" t="inlineStr">
        <is>
          <t>Being very well versed with npad questions amd resume was the key.</t>
        </is>
      </c>
      <c r="AD622" s="2" t="n"/>
      <c r="AE622" s="2" t="inlineStr">
        <is>
          <t xml:space="preserve">Always be well versed withresume and npad questions.
</t>
        </is>
      </c>
      <c r="AF622" s="2" t="n"/>
      <c r="AG622" s="2" t="n"/>
      <c r="AH622" s="2" t="n"/>
      <c r="AI622" s="2" t="inlineStr">
        <is>
          <t>Stated in file name</t>
        </is>
      </c>
      <c r="AJ622" s="2" t="inlineStr">
        <is>
          <t>No</t>
        </is>
      </c>
      <c r="AK622" s="2" t="inlineStr">
        <is>
          <t>Yes</t>
        </is>
      </c>
      <c r="AL622" s="2" t="inlineStr">
        <is>
          <t>No</t>
        </is>
      </c>
      <c r="AM622" s="2" t="inlineStr">
        <is>
          <t>No</t>
        </is>
      </c>
      <c r="AN622" s="2" t="inlineStr">
        <is>
          <t>No</t>
        </is>
      </c>
      <c r="AO622" s="2" t="inlineStr">
        <is>
          <t>No</t>
        </is>
      </c>
      <c r="AP622" s="2" t="inlineStr">
        <is>
          <t>Sales &amp; Marketing</t>
        </is>
      </c>
      <c r="AQ622" s="2" t="inlineStr">
        <is>
          <t>Not Asked</t>
        </is>
      </c>
      <c r="AR622" s="2" t="inlineStr">
        <is>
          <t>No</t>
        </is>
      </c>
      <c r="AS622" s="2" t="n">
        <v>1</v>
      </c>
    </row>
    <row r="623">
      <c r="A623" s="2" t="inlineStr">
        <is>
          <t>2022</t>
        </is>
      </c>
      <c r="B623" s="2" t="inlineStr">
        <is>
          <t>Summer</t>
        </is>
      </c>
      <c r="C623" s="2" t="inlineStr">
        <is>
          <t>Summer_Placements_Interview_Experience_2022__Responses_.xlsx</t>
        </is>
      </c>
      <c r="D623" s="4" t="n">
        <v>44866.9991006713</v>
      </c>
      <c r="E623" s="2" t="inlineStr">
        <is>
          <t>p22tamakuwalap@iimidr.ac.in</t>
        </is>
      </c>
      <c r="F623" s="2" t="n"/>
      <c r="G623" s="2" t="inlineStr">
        <is>
          <t>BCN</t>
        </is>
      </c>
      <c r="H623" s="2" t="inlineStr">
        <is>
          <t>Summer associate</t>
        </is>
      </c>
      <c r="I623" s="2" t="inlineStr">
        <is>
          <t>S&amp;M</t>
        </is>
      </c>
      <c r="J623" s="2" t="n"/>
      <c r="K623" s="2" t="n"/>
      <c r="L623" s="2" t="n"/>
      <c r="M623" s="2" t="n"/>
      <c r="N623" s="2" t="n"/>
      <c r="O623" s="2" t="n"/>
      <c r="P623" s="2" t="n"/>
      <c r="Q623" s="2" t="inlineStr">
        <is>
          <t>Aptitude test</t>
        </is>
      </c>
      <c r="R623" s="2" t="n"/>
      <c r="S623" s="2" t="n"/>
      <c r="T623" s="2" t="n"/>
      <c r="U623" s="2" t="inlineStr">
        <is>
          <t>1, 40 minutes</t>
        </is>
      </c>
      <c r="V623" s="2" t="inlineStr">
        <is>
          <t>Started with breaking ice, then tell me about yourself, then food follow up question, then city question, then 2 cases, 1 for knowing retention rate and 2nd one for knowing improve consumer experience</t>
        </is>
      </c>
      <c r="W623" s="2" t="n"/>
      <c r="X623" s="2" t="n"/>
      <c r="Y623" s="2" t="n"/>
      <c r="Z623" s="2" t="n"/>
      <c r="AA623" s="2" t="inlineStr">
        <is>
          <t xml:space="preserve">Don't know </t>
        </is>
      </c>
      <c r="AB623" s="2" t="inlineStr">
        <is>
          <t>Not converted, I wish I had keep answer crisp</t>
        </is>
      </c>
      <c r="AC623" s="2" t="inlineStr">
        <is>
          <t>Marketing module</t>
        </is>
      </c>
      <c r="AD623" s="2" t="n"/>
      <c r="AE623" s="2" t="n"/>
      <c r="AF623" s="2" t="n"/>
      <c r="AG623" s="2" t="n"/>
      <c r="AH623" s="2" t="n"/>
      <c r="AI623" s="2" t="inlineStr">
        <is>
          <t>Stated in file name</t>
        </is>
      </c>
      <c r="AJ623" s="2" t="inlineStr">
        <is>
          <t>Yes</t>
        </is>
      </c>
      <c r="AK623" s="2" t="inlineStr">
        <is>
          <t>No</t>
        </is>
      </c>
      <c r="AL623" s="2" t="inlineStr">
        <is>
          <t>No</t>
        </is>
      </c>
      <c r="AM623" s="2" t="inlineStr">
        <is>
          <t>No</t>
        </is>
      </c>
      <c r="AN623" s="2" t="inlineStr">
        <is>
          <t>No</t>
        </is>
      </c>
      <c r="AO623" s="2" t="inlineStr">
        <is>
          <t>No</t>
        </is>
      </c>
      <c r="AP623" s="2" t="inlineStr">
        <is>
          <t>Sales &amp; Marketing</t>
        </is>
      </c>
      <c r="AQ623" s="2" t="inlineStr">
        <is>
          <t>Not Asked</t>
        </is>
      </c>
      <c r="AR623" s="2" t="inlineStr">
        <is>
          <t>No</t>
        </is>
      </c>
      <c r="AS623" s="2" t="n">
        <v>1</v>
      </c>
    </row>
    <row r="624">
      <c r="A624" s="2" t="inlineStr">
        <is>
          <t>2022</t>
        </is>
      </c>
      <c r="B624" s="2" t="inlineStr">
        <is>
          <t>Summer</t>
        </is>
      </c>
      <c r="C624" s="2" t="inlineStr">
        <is>
          <t>Summer_Placements_Interview_Experience_2022__Responses_.xlsx</t>
        </is>
      </c>
      <c r="D624" s="4" t="n">
        <v>44867.04909738426</v>
      </c>
      <c r="E624" s="2" t="inlineStr">
        <is>
          <t>p22sushantm@iimidr.ac.in</t>
        </is>
      </c>
      <c r="F624" s="2" t="n"/>
      <c r="G624" s="2" t="inlineStr">
        <is>
          <t>Microsoft</t>
        </is>
      </c>
      <c r="H624" s="2" t="inlineStr">
        <is>
          <t>Product Manager</t>
        </is>
      </c>
      <c r="I624" s="2" t="inlineStr">
        <is>
          <t>IT/ITes</t>
        </is>
      </c>
      <c r="J624" s="2" t="n"/>
      <c r="K624" s="2" t="n"/>
      <c r="L624" s="2" t="n"/>
      <c r="M624" s="2" t="n"/>
      <c r="N624" s="2" t="n"/>
      <c r="O624" s="2" t="n"/>
      <c r="P624" s="2" t="n"/>
      <c r="Q624" s="2" t="inlineStr">
        <is>
          <t>Application Form</t>
        </is>
      </c>
      <c r="R624" s="2" t="n"/>
      <c r="S624" s="2" t="n"/>
      <c r="T624" s="2" t="n"/>
      <c r="U624" s="2" t="inlineStr">
        <is>
          <t>3 interviews of 1 hr each</t>
        </is>
      </c>
      <c r="V624" s="2" t="inlineStr">
        <is>
          <t>1st interview - it was case based and asked questions related to the case. Had to submit case in word document in live video call. 
2nd interview- case based interview in which whole product development cycle had to explain
3rd interview- Interviewer asked to pitch any product's pitch. 
Hardly any Hr question were asked</t>
        </is>
      </c>
      <c r="W624" s="2" t="inlineStr">
        <is>
          <t xml:space="preserve">Not such technical questions were asked. But questions related to product's usage and problems it's solving in real world were asked extensively. </t>
        </is>
      </c>
      <c r="X624" s="2" t="n"/>
      <c r="Y624" s="2" t="inlineStr">
        <is>
          <t>No current affairs questions. And 1/2 basic hr questions. Panel responded positively</t>
        </is>
      </c>
      <c r="Z624" s="2" t="n"/>
      <c r="AA624" s="2" t="inlineStr">
        <is>
          <t xml:space="preserve">Knowledge of Product's roadmap like planning to execution,  decision you will take as manager and how it will affect the team, on what basis one can prioritize the work, and how one can collaborative in team. I think answer to these many questions they were specifically looking for. </t>
        </is>
      </c>
      <c r="AB624" s="2" t="inlineStr">
        <is>
          <t xml:space="preserve">Preparation of basic frameworks helped me a lot to approach solution for given case. Every question was revolved around the product or the problem it is addressing. </t>
        </is>
      </c>
      <c r="AC624" s="2" t="inlineStr">
        <is>
          <t xml:space="preserve">Interview transcripts helped me lot provided by prepcom. </t>
        </is>
      </c>
      <c r="AD624" s="2" t="n"/>
      <c r="AE624" s="2" t="inlineStr">
        <is>
          <t xml:space="preserve">Preparation of Basic product manager case frameworks is important. And any one product of your choice like app or website should be kept in mind with it's pros and cons and with some suggestions to improve it . </t>
        </is>
      </c>
      <c r="AF624" s="2" t="n"/>
      <c r="AG624" s="2" t="n"/>
      <c r="AH624" s="2" t="n"/>
      <c r="AI624" s="2" t="inlineStr">
        <is>
          <t>Stated in file name</t>
        </is>
      </c>
      <c r="AJ624" s="2" t="inlineStr">
        <is>
          <t>No</t>
        </is>
      </c>
      <c r="AK624" s="2" t="inlineStr">
        <is>
          <t>No</t>
        </is>
      </c>
      <c r="AL624" s="2" t="inlineStr">
        <is>
          <t>No</t>
        </is>
      </c>
      <c r="AM624" s="2" t="inlineStr">
        <is>
          <t>Yes</t>
        </is>
      </c>
      <c r="AN624" s="2" t="inlineStr">
        <is>
          <t>Yes</t>
        </is>
      </c>
      <c r="AO624" s="2" t="inlineStr">
        <is>
          <t>No</t>
        </is>
      </c>
      <c r="AP624" s="2" t="inlineStr">
        <is>
          <t>IT/ITes</t>
        </is>
      </c>
      <c r="AQ624" s="2" t="inlineStr">
        <is>
          <t>Not Asked</t>
        </is>
      </c>
      <c r="AR624" s="2" t="inlineStr">
        <is>
          <t>No</t>
        </is>
      </c>
      <c r="AS624" s="2" t="n">
        <v>2</v>
      </c>
    </row>
    <row r="625">
      <c r="A625" s="2" t="inlineStr">
        <is>
          <t>2022</t>
        </is>
      </c>
      <c r="B625" s="2" t="inlineStr">
        <is>
          <t>Summer</t>
        </is>
      </c>
      <c r="C625" s="2" t="inlineStr">
        <is>
          <t>Summer_Placements_Interview_Experience_2022__Responses_.xlsx</t>
        </is>
      </c>
      <c r="D625" s="4" t="n">
        <v>44867.07569450232</v>
      </c>
      <c r="E625" s="2" t="inlineStr">
        <is>
          <t>p22brindag@iimidr.ac.in</t>
        </is>
      </c>
      <c r="F625" s="2" t="n"/>
      <c r="G625" s="2" t="inlineStr">
        <is>
          <t>Boston Consulting Group</t>
        </is>
      </c>
      <c r="H625" s="2" t="inlineStr">
        <is>
          <t>Consultant</t>
        </is>
      </c>
      <c r="I625" s="2" t="inlineStr">
        <is>
          <t>Consulting</t>
        </is>
      </c>
      <c r="J625" s="2" t="n"/>
      <c r="K625" s="2" t="n"/>
      <c r="L625" s="2" t="n"/>
      <c r="M625" s="2" t="n"/>
      <c r="N625" s="2" t="n"/>
      <c r="O625" s="2" t="n"/>
      <c r="P625" s="2" t="n"/>
      <c r="Q625" s="2" t="inlineStr">
        <is>
          <t>Resume shortlist - buddy round - workshop- two interview round</t>
        </is>
      </c>
      <c r="R625" s="2" t="n"/>
      <c r="S625" s="2" t="n"/>
      <c r="T625" s="2" t="n"/>
      <c r="U625" s="2" t="inlineStr">
        <is>
          <t>2 - 15 mins each</t>
        </is>
      </c>
      <c r="V625" s="2" t="inlineStr">
        <is>
          <t>Basic introduction - case interview round | Technical Heavy</t>
        </is>
      </c>
      <c r="W625" s="2" t="inlineStr">
        <is>
          <t>2 case questions : 1. About food processing industry - a company like blinkit has been facing increased wastages in fruits and vegetables. Approach: 3CP, duration. Wrote down the supply chain of a food processing industry. Asked to analyse storage and warehousing. Possible problems were divided as : labour, machine, and other factors. Labour : chain of steps. Issue with inventory : Lifo / fifo problem. 2nd case question : guesstimate the fire extinguisher market in india. Approach : rural/urban - household/commercial- col further divided and estimated</t>
        </is>
      </c>
      <c r="X625" s="2" t="n"/>
      <c r="Y625" s="2" t="n"/>
      <c r="Z625" s="2" t="n"/>
      <c r="AA625" s="2" t="inlineStr">
        <is>
          <t xml:space="preserve">- good preliminary questions - communication skills - confidence - ability to handle numbers </t>
        </is>
      </c>
      <c r="AB625" s="2" t="inlineStr">
        <is>
          <t>good parts : preliminary questions , turned the interview into a conversation and kept my calm . Bad parts : more out of the box thinking and quicker calculation. Yes, converted the interview</t>
        </is>
      </c>
      <c r="AC625" s="2" t="inlineStr">
        <is>
          <t xml:space="preserve">Having a general framework and structure in mind for a case/ guesstimate . The mock PI were extremely helpful in helping me understand my pace, communication skills, difference in opinion. </t>
        </is>
      </c>
      <c r="AD625" s="2" t="n"/>
      <c r="AE625" s="2" t="inlineStr">
        <is>
          <t xml:space="preserve">Practicing cases with peers was the most important part because often our questions are understood in ways different than how we have asked. Case practice helped me understand how to frame my questions to ensure MECE always. </t>
        </is>
      </c>
      <c r="AF625" s="2" t="n"/>
      <c r="AG625" s="2" t="n"/>
      <c r="AH625" s="2" t="n"/>
      <c r="AI625" s="2" t="inlineStr">
        <is>
          <t>Stated in file name</t>
        </is>
      </c>
      <c r="AJ625" s="2" t="inlineStr">
        <is>
          <t>No</t>
        </is>
      </c>
      <c r="AK625" s="2" t="inlineStr">
        <is>
          <t>No</t>
        </is>
      </c>
      <c r="AL625" s="2" t="inlineStr">
        <is>
          <t>Yes</t>
        </is>
      </c>
      <c r="AM625" s="2" t="inlineStr">
        <is>
          <t>Yes</t>
        </is>
      </c>
      <c r="AN625" s="2" t="inlineStr">
        <is>
          <t>No</t>
        </is>
      </c>
      <c r="AO625" s="2" t="inlineStr">
        <is>
          <t>No</t>
        </is>
      </c>
      <c r="AP625" s="2" t="inlineStr">
        <is>
          <t>Consulting</t>
        </is>
      </c>
      <c r="AQ625" s="2" t="inlineStr">
        <is>
          <t>Not Asked</t>
        </is>
      </c>
      <c r="AR625" s="2" t="inlineStr">
        <is>
          <t>Yes</t>
        </is>
      </c>
      <c r="AS625" s="2" t="n">
        <v>2</v>
      </c>
    </row>
    <row r="626">
      <c r="A626" s="2" t="inlineStr">
        <is>
          <t>2022</t>
        </is>
      </c>
      <c r="B626" s="2" t="inlineStr">
        <is>
          <t>Summer</t>
        </is>
      </c>
      <c r="C626" s="2" t="inlineStr">
        <is>
          <t>Summer_Placements_Interview_Experience_2022__Responses_.xlsx</t>
        </is>
      </c>
      <c r="D626" s="4" t="n">
        <v>44867.44218645833</v>
      </c>
      <c r="E626" s="2" t="inlineStr">
        <is>
          <t>p22akshatn@iimidr.ac.in</t>
        </is>
      </c>
      <c r="F626" s="2" t="n"/>
      <c r="G626" s="2" t="inlineStr">
        <is>
          <t>HDFC</t>
        </is>
      </c>
      <c r="H626" s="2" t="inlineStr">
        <is>
          <t>Treasury dealer - FX</t>
        </is>
      </c>
      <c r="I626" s="2" t="inlineStr">
        <is>
          <t>Finance</t>
        </is>
      </c>
      <c r="J626" s="2" t="n"/>
      <c r="K626" s="2" t="n"/>
      <c r="L626" s="2" t="n"/>
      <c r="M626" s="2" t="n"/>
      <c r="N626" s="2" t="n"/>
      <c r="O626" s="2" t="n"/>
      <c r="P626" s="2" t="n"/>
      <c r="Q626" s="2" t="inlineStr">
        <is>
          <t>Apply on reculta and a simple detail form</t>
        </is>
      </c>
      <c r="R626" s="2" t="n"/>
      <c r="S626" s="2" t="n"/>
      <c r="T626" s="2" t="n"/>
      <c r="U626" s="2" t="inlineStr">
        <is>
          <t>1 20mins</t>
        </is>
      </c>
      <c r="V626" s="2" t="inlineStr">
        <is>
          <t>General trading questions, HR question of why not going into bullion trading, and you are the CR, so why not go into marketing and not finance</t>
        </is>
      </c>
      <c r="W626" s="2" t="inlineStr">
        <is>
          <t>Strategy you use when you buy gold or silver stock, nothing about company</t>
        </is>
      </c>
      <c r="X626" s="2" t="n"/>
      <c r="Y626" s="2" t="inlineStr">
        <is>
          <t>Same as mentioned before</t>
        </is>
      </c>
      <c r="Z626" s="2" t="n"/>
      <c r="AA626" s="2" t="inlineStr">
        <is>
          <t>Financial knowledge with good learning capabilities</t>
        </is>
      </c>
      <c r="AB626" s="2" t="inlineStr">
        <is>
          <t>HR questions could have been handled better... Converted</t>
        </is>
      </c>
      <c r="AC626" s="2" t="inlineStr">
        <is>
          <t>Prepcom material</t>
        </is>
      </c>
      <c r="AD626" s="2" t="n"/>
      <c r="AE626" s="2" t="inlineStr">
        <is>
          <t>Don't panic, stay calm</t>
        </is>
      </c>
      <c r="AF626" s="2" t="n"/>
      <c r="AG626" s="2" t="n"/>
      <c r="AH626" s="2" t="n"/>
      <c r="AI626" s="2" t="inlineStr">
        <is>
          <t>Stated in file name</t>
        </is>
      </c>
      <c r="AJ626" s="2" t="inlineStr">
        <is>
          <t>No</t>
        </is>
      </c>
      <c r="AK626" s="2" t="inlineStr">
        <is>
          <t>No</t>
        </is>
      </c>
      <c r="AL626" s="2" t="inlineStr">
        <is>
          <t>No</t>
        </is>
      </c>
      <c r="AM626" s="2" t="inlineStr">
        <is>
          <t>Yes</t>
        </is>
      </c>
      <c r="AN626" s="2" t="inlineStr">
        <is>
          <t>No</t>
        </is>
      </c>
      <c r="AO626" s="2" t="inlineStr">
        <is>
          <t>No</t>
        </is>
      </c>
      <c r="AP626" s="2" t="inlineStr">
        <is>
          <t>Finance</t>
        </is>
      </c>
      <c r="AQ626" s="2" t="inlineStr">
        <is>
          <t>Not Asked</t>
        </is>
      </c>
      <c r="AR626" s="2" t="inlineStr">
        <is>
          <t>No</t>
        </is>
      </c>
      <c r="AS626" s="2" t="n">
        <v>1</v>
      </c>
    </row>
    <row r="627">
      <c r="A627" s="2" t="inlineStr">
        <is>
          <t>2022</t>
        </is>
      </c>
      <c r="B627" s="2" t="inlineStr">
        <is>
          <t>Summer</t>
        </is>
      </c>
      <c r="C627" s="2" t="inlineStr">
        <is>
          <t>Summer_Placements_Interview_Experience_2022__Responses_.xlsx</t>
        </is>
      </c>
      <c r="D627" s="4" t="n">
        <v>44867.47257833333</v>
      </c>
      <c r="E627" s="2" t="inlineStr">
        <is>
          <t>p22divyataj@iimidr.ac.in</t>
        </is>
      </c>
      <c r="F627" s="2" t="n"/>
      <c r="G627" s="2" t="inlineStr">
        <is>
          <t>Accenture strategy</t>
        </is>
      </c>
      <c r="H627" s="2" t="inlineStr">
        <is>
          <t>consulting intern</t>
        </is>
      </c>
      <c r="I627" s="2" t="inlineStr">
        <is>
          <t>Consulting</t>
        </is>
      </c>
      <c r="J627" s="2" t="n"/>
      <c r="K627" s="2" t="n"/>
      <c r="L627" s="2" t="n"/>
      <c r="M627" s="2" t="n"/>
      <c r="N627" s="2" t="n"/>
      <c r="O627" s="2" t="n"/>
      <c r="P627" s="2" t="n"/>
      <c r="Q627" s="2" t="inlineStr">
        <is>
          <t>application form , interview 2 rounds</t>
        </is>
      </c>
      <c r="R627" s="2" t="n"/>
      <c r="S627" s="2" t="inlineStr">
        <is>
          <t xml:space="preserve">na </t>
        </is>
      </c>
      <c r="T627" s="2" t="inlineStr">
        <is>
          <t>na</t>
        </is>
      </c>
      <c r="U627" s="2" t="inlineStr">
        <is>
          <t>2 interviews , 15 min each</t>
        </is>
      </c>
      <c r="V627" s="2" t="inlineStr">
        <is>
          <t xml:space="preserve">first was resume based , second interview was case based , overall easy </t>
        </is>
      </c>
      <c r="W627" s="2" t="inlineStr">
        <is>
          <t>na</t>
        </is>
      </c>
      <c r="X627" s="2" t="n"/>
      <c r="Y627" s="2" t="inlineStr">
        <is>
          <t>na</t>
        </is>
      </c>
      <c r="Z627" s="2" t="n"/>
      <c r="AA627" s="2" t="inlineStr">
        <is>
          <t xml:space="preserve">consulting skills , work experience  </t>
        </is>
      </c>
      <c r="AB627" s="2" t="inlineStr">
        <is>
          <t>nothing</t>
        </is>
      </c>
      <c r="AC627" s="2" t="inlineStr">
        <is>
          <t xml:space="preserve">practising cases </t>
        </is>
      </c>
      <c r="AD627" s="2" t="n"/>
      <c r="AE627" s="2" t="inlineStr">
        <is>
          <t>na</t>
        </is>
      </c>
      <c r="AF627" s="2" t="n"/>
      <c r="AG627" s="2" t="n"/>
      <c r="AH627" s="2" t="n"/>
      <c r="AI627" s="2" t="inlineStr">
        <is>
          <t>Stated in file name</t>
        </is>
      </c>
      <c r="AJ627" s="2" t="inlineStr">
        <is>
          <t>No</t>
        </is>
      </c>
      <c r="AK627" s="2" t="inlineStr">
        <is>
          <t>Yes</t>
        </is>
      </c>
      <c r="AL627" s="2" t="inlineStr">
        <is>
          <t>No</t>
        </is>
      </c>
      <c r="AM627" s="2" t="inlineStr">
        <is>
          <t>No</t>
        </is>
      </c>
      <c r="AN627" s="2" t="inlineStr">
        <is>
          <t>No</t>
        </is>
      </c>
      <c r="AO627" s="2" t="inlineStr">
        <is>
          <t>No</t>
        </is>
      </c>
      <c r="AP627" s="2" t="inlineStr">
        <is>
          <t>Consulting</t>
        </is>
      </c>
      <c r="AQ627" s="2" t="inlineStr">
        <is>
          <t>No</t>
        </is>
      </c>
      <c r="AR627" s="2" t="inlineStr">
        <is>
          <t>No</t>
        </is>
      </c>
      <c r="AS627" s="2" t="n">
        <v>2</v>
      </c>
    </row>
    <row r="628">
      <c r="A628" s="2" t="inlineStr">
        <is>
          <t>2022</t>
        </is>
      </c>
      <c r="B628" s="2" t="inlineStr">
        <is>
          <t>Summer</t>
        </is>
      </c>
      <c r="C628" s="2" t="inlineStr">
        <is>
          <t>Summer_Placements_Interview_Experience_2022__Responses_.xlsx</t>
        </is>
      </c>
      <c r="D628" s="4" t="n">
        <v>44867.7701474537</v>
      </c>
      <c r="E628" s="2" t="inlineStr">
        <is>
          <t>p22nishis@iimidr.ac.in</t>
        </is>
      </c>
      <c r="F628" s="2" t="n"/>
      <c r="G628" s="2" t="inlineStr">
        <is>
          <t>Accenture Strategy</t>
        </is>
      </c>
      <c r="H628" s="2" t="inlineStr">
        <is>
          <t>Consulting</t>
        </is>
      </c>
      <c r="I628" s="2" t="inlineStr">
        <is>
          <t>Consulting</t>
        </is>
      </c>
      <c r="J628" s="2" t="n"/>
      <c r="K628" s="2" t="n"/>
      <c r="L628" s="2" t="n"/>
      <c r="M628" s="2" t="n"/>
      <c r="N628" s="2" t="n"/>
      <c r="O628" s="2" t="n"/>
      <c r="P628" s="2" t="n"/>
      <c r="Q628" s="2" t="inlineStr">
        <is>
          <t>Application form followed by CV shortlisting</t>
        </is>
      </c>
      <c r="R628" s="2" t="n"/>
      <c r="S628" s="2" t="n"/>
      <c r="T628" s="2" t="n"/>
      <c r="U628" s="2" t="inlineStr">
        <is>
          <t xml:space="preserve">2. ( 30 min and 15 min respectively) </t>
        </is>
      </c>
      <c r="V628" s="2" t="inlineStr">
        <is>
          <t>1. Started out with and introduction followed by questions related to work experience. This round was a case based round so major portion of interview was dedicated to the case. 
2. HR based to ensure perfect fit for the company and most questions were related to the reason why I wanted to join the organization.</t>
        </is>
      </c>
      <c r="W628" s="2" t="inlineStr">
        <is>
          <t xml:space="preserve">Technical questions related to my work experience followed by a case study related to the same. </t>
        </is>
      </c>
      <c r="X628" s="2" t="n"/>
      <c r="Y628" s="2" t="inlineStr">
        <is>
          <t xml:space="preserve">Questions regarding interests and hobbies, work experience related questions. Impact of COVID on supply chain in India. </t>
        </is>
      </c>
      <c r="Z628" s="2" t="n"/>
      <c r="AA628" s="2" t="inlineStr">
        <is>
          <t xml:space="preserve">Ability to analyse all aspects of the topic discussed. </t>
        </is>
      </c>
      <c r="AB628" s="2" t="inlineStr">
        <is>
          <t xml:space="preserve">. </t>
        </is>
      </c>
      <c r="AC628" s="2" t="inlineStr">
        <is>
          <t>Knowing about the industry (manufacturing in my case) thoroughly and all aspects of value chain</t>
        </is>
      </c>
      <c r="AD628" s="2" t="n"/>
      <c r="AE628" s="2" t="n"/>
      <c r="AF628" s="2" t="n"/>
      <c r="AG628" s="2" t="n"/>
      <c r="AH628" s="2" t="n"/>
      <c r="AI628" s="2" t="inlineStr">
        <is>
          <t>Stated in file name</t>
        </is>
      </c>
      <c r="AJ628" s="2" t="inlineStr">
        <is>
          <t>Yes</t>
        </is>
      </c>
      <c r="AK628" s="2" t="inlineStr">
        <is>
          <t>Yes</t>
        </is>
      </c>
      <c r="AL628" s="2" t="inlineStr">
        <is>
          <t>Yes</t>
        </is>
      </c>
      <c r="AM628" s="2" t="inlineStr">
        <is>
          <t>Yes</t>
        </is>
      </c>
      <c r="AN628" s="2" t="inlineStr">
        <is>
          <t>No</t>
        </is>
      </c>
      <c r="AO628" s="2" t="inlineStr">
        <is>
          <t>No</t>
        </is>
      </c>
      <c r="AP628" s="2" t="inlineStr">
        <is>
          <t>Consulting</t>
        </is>
      </c>
      <c r="AQ628" s="2" t="inlineStr">
        <is>
          <t>Not Asked</t>
        </is>
      </c>
      <c r="AR628" s="2" t="inlineStr">
        <is>
          <t>No</t>
        </is>
      </c>
      <c r="AS628" s="2" t="n">
        <v>2</v>
      </c>
    </row>
    <row r="629">
      <c r="A629" s="2" t="inlineStr">
        <is>
          <t>2022</t>
        </is>
      </c>
      <c r="B629" s="2" t="inlineStr">
        <is>
          <t>Summer</t>
        </is>
      </c>
      <c r="C629" s="2" t="inlineStr">
        <is>
          <t>Summer_Placements_Interview_Experience_2022__Responses_.xlsx</t>
        </is>
      </c>
      <c r="D629" s="4" t="n">
        <v>44867.82403622686</v>
      </c>
      <c r="E629" s="2" t="inlineStr">
        <is>
          <t>p22tishyaa@iimidr.ac.in</t>
        </is>
      </c>
      <c r="F629" s="2" t="n"/>
      <c r="G629" s="2" t="inlineStr">
        <is>
          <t>Tata Steel</t>
        </is>
      </c>
      <c r="H629" s="2" t="inlineStr">
        <is>
          <t xml:space="preserve">Sales and Marketing </t>
        </is>
      </c>
      <c r="I629" s="2" t="inlineStr">
        <is>
          <t>S&amp;M</t>
        </is>
      </c>
      <c r="J629" s="2" t="n"/>
      <c r="K629" s="2" t="n"/>
      <c r="L629" s="2" t="n"/>
      <c r="M629" s="2" t="n"/>
      <c r="N629" s="2" t="n"/>
      <c r="O629" s="2" t="n"/>
      <c r="P629" s="2" t="n"/>
      <c r="Q629" s="2" t="inlineStr">
        <is>
          <t>Application on reculta
Shortlists
GD 
PI - about Tata Steel, S&amp;M</t>
        </is>
      </c>
      <c r="R629" s="2" t="n"/>
      <c r="S629" s="2" t="inlineStr">
        <is>
          <t>Are EA vehicles the future of Indian Automobile Industry</t>
        </is>
      </c>
      <c r="T629" s="2" t="inlineStr">
        <is>
          <t xml:space="preserve">15-20 mins. Online GD. They asked everyone to speak for one minute then open the discussion </t>
        </is>
      </c>
      <c r="U629" s="2" t="inlineStr">
        <is>
          <t xml:space="preserve">1 interview; 5-10 mins </t>
        </is>
      </c>
      <c r="V629" s="2" t="inlineStr">
        <is>
          <t>Introduction, about Tata Steel, basics of S&amp;M, favourite subjects in Term 1</t>
        </is>
      </c>
      <c r="W629" s="2" t="inlineStr">
        <is>
          <t>They picked from what I mentioned. Asked what you studied in Marketing. BCG matrix, 5Cs etc.</t>
        </is>
      </c>
      <c r="X629" s="2" t="n"/>
      <c r="Y629" s="2" t="inlineStr">
        <is>
          <t xml:space="preserve">About Tata Steel and why MBA, marketing </t>
        </is>
      </c>
      <c r="Z629" s="2" t="n"/>
      <c r="AA629" s="2" t="inlineStr">
        <is>
          <t xml:space="preserve">Confidence, domain knowledge, profile knowledge, company knowledge </t>
        </is>
      </c>
      <c r="AB629" s="2" t="inlineStr">
        <is>
          <t xml:space="preserve">I was able to maintain my calm even when I did not know the answer </t>
        </is>
      </c>
      <c r="AC629" s="2" t="inlineStr">
        <is>
          <t xml:space="preserve">Composure, studying about the company and their recent happenings, brand knowledge, advertisements </t>
        </is>
      </c>
      <c r="AD629" s="2" t="n"/>
      <c r="AE629" s="2" t="n"/>
      <c r="AF629" s="2" t="n"/>
      <c r="AG629" s="2" t="n"/>
      <c r="AH629" s="2" t="n"/>
      <c r="AI629" s="2" t="inlineStr">
        <is>
          <t>Stated in file name</t>
        </is>
      </c>
      <c r="AJ629" s="2" t="inlineStr">
        <is>
          <t>Yes</t>
        </is>
      </c>
      <c r="AK629" s="2" t="inlineStr">
        <is>
          <t>No</t>
        </is>
      </c>
      <c r="AL629" s="2" t="inlineStr">
        <is>
          <t>No</t>
        </is>
      </c>
      <c r="AM629" s="2" t="inlineStr">
        <is>
          <t>Yes</t>
        </is>
      </c>
      <c r="AN629" s="2" t="inlineStr">
        <is>
          <t>No</t>
        </is>
      </c>
      <c r="AO629" s="2" t="inlineStr">
        <is>
          <t>No</t>
        </is>
      </c>
      <c r="AP629" s="2" t="inlineStr">
        <is>
          <t>Sales &amp; Marketing</t>
        </is>
      </c>
      <c r="AQ629" s="2" t="inlineStr">
        <is>
          <t>Yes</t>
        </is>
      </c>
      <c r="AR629" s="2" t="inlineStr">
        <is>
          <t>No</t>
        </is>
      </c>
      <c r="AS629" s="2" t="n">
        <v>1</v>
      </c>
    </row>
    <row r="630">
      <c r="A630" s="2" t="inlineStr">
        <is>
          <t>2022</t>
        </is>
      </c>
      <c r="B630" s="2" t="inlineStr">
        <is>
          <t>Summer</t>
        </is>
      </c>
      <c r="C630" s="2" t="inlineStr">
        <is>
          <t>Summer_Placements_Interview_Experience_2022__Responses_.xlsx</t>
        </is>
      </c>
      <c r="D630" s="4" t="n">
        <v>44867.8802778125</v>
      </c>
      <c r="E630" s="2" t="inlineStr">
        <is>
          <t>p22varunr@iimidr.ac.in</t>
        </is>
      </c>
      <c r="F630" s="2" t="n"/>
      <c r="G630" s="2" t="inlineStr">
        <is>
          <t>Axis Bank</t>
        </is>
      </c>
      <c r="H630" s="2" t="inlineStr">
        <is>
          <t>Engineering</t>
        </is>
      </c>
      <c r="I630" s="2" t="inlineStr">
        <is>
          <t>GenMan</t>
        </is>
      </c>
      <c r="J630" s="2" t="n"/>
      <c r="K630" s="2" t="n"/>
      <c r="L630" s="2" t="n"/>
      <c r="M630" s="2" t="n"/>
      <c r="N630" s="2" t="n"/>
      <c r="O630" s="2" t="n"/>
      <c r="P630" s="2" t="n"/>
      <c r="Q630" s="2" t="inlineStr">
        <is>
          <t>Apply on reculta</t>
        </is>
      </c>
      <c r="R630" s="2" t="n"/>
      <c r="S630" s="2" t="n"/>
      <c r="T630" s="2" t="n"/>
      <c r="U630" s="2" t="inlineStr">
        <is>
          <t>1 (7 minutes)</t>
        </is>
      </c>
      <c r="V630" s="2" t="inlineStr">
        <is>
          <t xml:space="preserve">Started with self introduction, then about my final year project in college (which was part of my resume and self intro),  then the panel talked a bit about what I could expect, that interns would be assigned to projects based on their availability. When they were describing the various verticals that projects could be assigned to interns from, they talked about digital transformation. I mentioned that I believe I would be a right fit for it owing to my background in engineering. They said okay.  </t>
        </is>
      </c>
      <c r="W630" s="2" t="inlineStr">
        <is>
          <t xml:space="preserve">none. </t>
        </is>
      </c>
      <c r="X630" s="2" t="n"/>
      <c r="Y630" s="2" t="inlineStr">
        <is>
          <t xml:space="preserve">I was asked about my final year project which I had mentioned in my resume. I described what I did in detail, walked through the basic technical steps, and the outcome. The panel acknowledged my answer and did not question me further regarding it. </t>
        </is>
      </c>
      <c r="Z630" s="2" t="n"/>
      <c r="AA630" s="2" t="inlineStr">
        <is>
          <t xml:space="preserve">Someone with analytical skills who was a quick learner. Able to adapt to whatever project they assigned. </t>
        </is>
      </c>
      <c r="AB630" s="2" t="inlineStr">
        <is>
          <t xml:space="preserve">Converted. </t>
        </is>
      </c>
      <c r="AC630" s="2" t="inlineStr">
        <is>
          <t xml:space="preserve">Mock gd/pi were helpful in providing a glimpse on what to expect during placements. </t>
        </is>
      </c>
      <c r="AD630" s="2" t="n"/>
      <c r="AE630" s="2" t="n"/>
      <c r="AF630" s="2" t="n"/>
      <c r="AG630" s="2" t="n"/>
      <c r="AH630" s="2" t="n"/>
      <c r="AI630" s="2" t="inlineStr">
        <is>
          <t>Stated in file name</t>
        </is>
      </c>
      <c r="AJ630" s="2" t="inlineStr">
        <is>
          <t>No</t>
        </is>
      </c>
      <c r="AK630" s="2" t="inlineStr">
        <is>
          <t>Yes</t>
        </is>
      </c>
      <c r="AL630" s="2" t="inlineStr">
        <is>
          <t>No</t>
        </is>
      </c>
      <c r="AM630" s="2" t="inlineStr">
        <is>
          <t>Yes</t>
        </is>
      </c>
      <c r="AN630" s="2" t="inlineStr">
        <is>
          <t>No</t>
        </is>
      </c>
      <c r="AO630" s="2" t="inlineStr">
        <is>
          <t>No</t>
        </is>
      </c>
      <c r="AP630" s="2" t="inlineStr">
        <is>
          <t>General Management</t>
        </is>
      </c>
      <c r="AQ630" s="2" t="inlineStr">
        <is>
          <t>Not Asked</t>
        </is>
      </c>
      <c r="AR630" s="2" t="inlineStr">
        <is>
          <t>No</t>
        </is>
      </c>
      <c r="AS630" s="2" t="n">
        <v>1</v>
      </c>
    </row>
    <row r="631">
      <c r="A631" s="2" t="inlineStr">
        <is>
          <t>2022</t>
        </is>
      </c>
      <c r="B631" s="2" t="inlineStr">
        <is>
          <t>Summer</t>
        </is>
      </c>
      <c r="C631" s="2" t="inlineStr">
        <is>
          <t>Summer_Placements_Interview_Experience_2022__Responses_.xlsx</t>
        </is>
      </c>
      <c r="D631" s="4" t="n">
        <v>44867.93103146991</v>
      </c>
      <c r="E631" s="2" t="inlineStr">
        <is>
          <t>i19lingeshwarb@iimidr.ac.in</t>
        </is>
      </c>
      <c r="F631" s="2" t="n"/>
      <c r="G631" s="2" t="inlineStr">
        <is>
          <t>JP Morgan and Chase</t>
        </is>
      </c>
      <c r="H631" s="2" t="inlineStr">
        <is>
          <t>CTC Risk</t>
        </is>
      </c>
      <c r="I631" s="2" t="inlineStr">
        <is>
          <t>Finance</t>
        </is>
      </c>
      <c r="J631" s="2" t="n"/>
      <c r="K631" s="2" t="n"/>
      <c r="L631" s="2" t="n"/>
      <c r="M631" s="2" t="n"/>
      <c r="N631" s="2" t="n"/>
      <c r="O631" s="2" t="n"/>
      <c r="P631" s="2" t="n"/>
      <c r="Q631" s="2" t="inlineStr">
        <is>
          <t>Aptitude test that consisted of maths, english and accountancy</t>
        </is>
      </c>
      <c r="R631" s="2" t="n"/>
      <c r="S631" s="2" t="inlineStr">
        <is>
          <t>It was not a GD but a case discussion, they divided us into a group of 5 and allotted each member in a group with a company. One has calculate a list of accounting ratios. As a next we have rank the 5 companies based on both qualitative and quantitative risk factors based on the ratios. Then questions were asked based on our findings. 
Mainly they expecting that one should know what does each accounting ratios actually mean in the practical context of the company. And needless to say one needs to be through with basic accounts and accounting ratios.</t>
        </is>
      </c>
      <c r="T631" s="2" t="n"/>
      <c r="U631" s="2" t="inlineStr">
        <is>
          <t>3 rounds with last round being HR (20 mins)</t>
        </is>
      </c>
      <c r="V631" s="2" t="inlineStr">
        <is>
          <t>The interview was mostly based on current affairs and how does the current situation affects the risk situation in banks. There were couple of basic HR questions. Also there were some questions from the workshop.</t>
        </is>
      </c>
      <c r="W631" s="2" t="inlineStr">
        <is>
          <t>Since I said I analyzed a bank, there were many technical questions related to the terms and valuations  methods of banks.</t>
        </is>
      </c>
      <c r="X631" s="2" t="n"/>
      <c r="Y631" s="2" t="inlineStr">
        <is>
          <t xml:space="preserve">They asked about how does the current macro economy situation is? How does the global macroeconomy affect India? How are banks affected due to this situation? Mention one of your strength. What is your biggest failure and the learning from it? Tell me something that is not there in your resume.
Reading newspaper is very important as it outlines most of the answers for the current affairs related questions and for HR NPAD was really helpful. </t>
        </is>
      </c>
      <c r="Z631" s="2" t="n"/>
      <c r="AA631" s="2" t="inlineStr">
        <is>
          <t>NISM Securities Markets Foundation, NCFM Intermediate module: Investment analysis and portfolio management. No work-ex expectations.</t>
        </is>
      </c>
      <c r="AB631" s="2" t="inlineStr">
        <is>
          <t xml:space="preserve">The good part was I was able to answer all the questions that the panel posted and no where in the interview I struggled or skipped any question. I think I could have handled my introduction better as it was pretty generic. 
Converted all the three interviews. </t>
        </is>
      </c>
      <c r="AC631" s="2" t="inlineStr">
        <is>
          <t>For finance interviews I prepared mostly from CFA books. Also reading newspapers were also really helpful. 
Mock GDs and PIs were very helpful as the mentors gave valuable feedback which gave actual results during the real PIs and GDs.</t>
        </is>
      </c>
      <c r="AD631" s="2" t="n"/>
      <c r="AE631" s="2" t="n"/>
      <c r="AF631" s="2" t="n"/>
      <c r="AG631" s="2" t="n"/>
      <c r="AH631" s="2" t="n"/>
      <c r="AI631" s="2" t="inlineStr">
        <is>
          <t>Stated in file name</t>
        </is>
      </c>
      <c r="AJ631" s="2" t="inlineStr">
        <is>
          <t>Yes</t>
        </is>
      </c>
      <c r="AK631" s="2" t="inlineStr">
        <is>
          <t>Yes</t>
        </is>
      </c>
      <c r="AL631" s="2" t="inlineStr">
        <is>
          <t>No</t>
        </is>
      </c>
      <c r="AM631" s="2" t="inlineStr">
        <is>
          <t>Yes</t>
        </is>
      </c>
      <c r="AN631" s="2" t="inlineStr">
        <is>
          <t>Yes</t>
        </is>
      </c>
      <c r="AO631" s="2" t="inlineStr">
        <is>
          <t>No</t>
        </is>
      </c>
      <c r="AP631" s="2" t="inlineStr">
        <is>
          <t>Finance</t>
        </is>
      </c>
      <c r="AQ631" s="2" t="inlineStr">
        <is>
          <t>Yes</t>
        </is>
      </c>
      <c r="AR631" s="2" t="inlineStr">
        <is>
          <t>No</t>
        </is>
      </c>
      <c r="AS631" s="2" t="n">
        <v>2</v>
      </c>
    </row>
    <row r="632">
      <c r="A632" s="2" t="inlineStr">
        <is>
          <t>2022</t>
        </is>
      </c>
      <c r="B632" s="2" t="inlineStr">
        <is>
          <t>Summer</t>
        </is>
      </c>
      <c r="C632" s="2" t="inlineStr">
        <is>
          <t>Summer_Placements_Interview_Experience_2022__Responses_.xlsx</t>
        </is>
      </c>
      <c r="D632" s="4" t="n">
        <v>44868.03678540509</v>
      </c>
      <c r="E632" s="2" t="inlineStr">
        <is>
          <t>p22johnp@iimidr.ac.in</t>
        </is>
      </c>
      <c r="F632" s="2" t="n"/>
      <c r="G632" s="2" t="inlineStr">
        <is>
          <t xml:space="preserve">Optum global solutions </t>
        </is>
      </c>
      <c r="H632" s="2" t="inlineStr">
        <is>
          <t xml:space="preserve">Product management </t>
        </is>
      </c>
      <c r="I632" s="2" t="inlineStr">
        <is>
          <t>IT/ITes</t>
        </is>
      </c>
      <c r="J632" s="2" t="n"/>
      <c r="K632" s="2" t="n"/>
      <c r="L632" s="2" t="n"/>
      <c r="M632" s="2" t="n"/>
      <c r="N632" s="2" t="n"/>
      <c r="O632" s="2" t="n"/>
      <c r="P632" s="2" t="n"/>
      <c r="Q632" s="2" t="inlineStr">
        <is>
          <t xml:space="preserve">Resume based shortlist </t>
        </is>
      </c>
      <c r="R632" s="2" t="n"/>
      <c r="S632" s="2" t="n"/>
      <c r="T632" s="2" t="n"/>
      <c r="U632" s="2" t="inlineStr">
        <is>
          <t>2 (45 and 30 min)</t>
        </is>
      </c>
      <c r="V632" s="2" t="inlineStr">
        <is>
          <t>Self intro, and product improvement case (increase revenue for PhonePay)</t>
        </is>
      </c>
      <c r="W632" s="2" t="inlineStr">
        <is>
          <t>Case study - followed circles framework, and mentioned about integration of local languages and penetration into rural areas</t>
        </is>
      </c>
      <c r="X632" s="2" t="n"/>
      <c r="Y632" s="2" t="inlineStr">
        <is>
          <t>Questions based on Btech major project, why prod man</t>
        </is>
      </c>
      <c r="Z632" s="2" t="n"/>
      <c r="AA632" s="2" t="inlineStr">
        <is>
          <t>Work-ex based questions were asked to know how much I was involved in the projects and the impact I had on the team</t>
        </is>
      </c>
      <c r="AB632" s="2" t="inlineStr">
        <is>
          <t>I was thorough with the work-ex questions, couldn't answer perfectly on how to monetize the BTech major project idea</t>
        </is>
      </c>
      <c r="AC632" s="2" t="inlineStr">
        <is>
          <t xml:space="preserve">Consulting and prod man case studies and guesstimates helped. </t>
        </is>
      </c>
      <c r="AD632" s="2" t="n"/>
      <c r="AE632" s="2" t="inlineStr">
        <is>
          <t>Tro to get into groups of students with similar interests and do mock GDs and PIs and case discussions</t>
        </is>
      </c>
      <c r="AF632" s="2" t="n"/>
      <c r="AG632" s="2" t="n"/>
      <c r="AH632" s="2" t="n"/>
      <c r="AI632" s="2" t="inlineStr">
        <is>
          <t>Stated in file name</t>
        </is>
      </c>
      <c r="AJ632" s="2" t="inlineStr">
        <is>
          <t>No</t>
        </is>
      </c>
      <c r="AK632" s="2" t="inlineStr">
        <is>
          <t>No</t>
        </is>
      </c>
      <c r="AL632" s="2" t="inlineStr">
        <is>
          <t>Yes</t>
        </is>
      </c>
      <c r="AM632" s="2" t="inlineStr">
        <is>
          <t>Yes</t>
        </is>
      </c>
      <c r="AN632" s="2" t="inlineStr">
        <is>
          <t>No</t>
        </is>
      </c>
      <c r="AO632" s="2" t="inlineStr">
        <is>
          <t>No</t>
        </is>
      </c>
      <c r="AP632" s="2" t="inlineStr">
        <is>
          <t>IT/ITes</t>
        </is>
      </c>
      <c r="AQ632" s="2" t="inlineStr">
        <is>
          <t>Not Asked</t>
        </is>
      </c>
      <c r="AR632" s="2" t="inlineStr">
        <is>
          <t>No</t>
        </is>
      </c>
      <c r="AS632" s="2" t="n">
        <v>2</v>
      </c>
    </row>
    <row r="633">
      <c r="A633" s="2" t="inlineStr">
        <is>
          <t>2022</t>
        </is>
      </c>
      <c r="B633" s="2" t="inlineStr">
        <is>
          <t>Summer</t>
        </is>
      </c>
      <c r="C633" s="2" t="inlineStr">
        <is>
          <t>Summer_Placements_Interview_Experience_2022__Responses_.xlsx</t>
        </is>
      </c>
      <c r="D633" s="4" t="n">
        <v>44868.04417721065</v>
      </c>
      <c r="E633" s="2" t="inlineStr">
        <is>
          <t>p22johnp@iimidr.ac.in</t>
        </is>
      </c>
      <c r="F633" s="2" t="n"/>
      <c r="G633" s="2" t="inlineStr">
        <is>
          <t xml:space="preserve">CK Birla </t>
        </is>
      </c>
      <c r="H633" s="2" t="inlineStr">
        <is>
          <t xml:space="preserve">General Management </t>
        </is>
      </c>
      <c r="I633" s="2" t="inlineStr">
        <is>
          <t>GenMan</t>
        </is>
      </c>
      <c r="J633" s="2" t="n"/>
      <c r="K633" s="2" t="n"/>
      <c r="L633" s="2" t="n"/>
      <c r="M633" s="2" t="n"/>
      <c r="N633" s="2" t="n"/>
      <c r="O633" s="2" t="n"/>
      <c r="P633" s="2" t="n"/>
      <c r="Q633" s="2" t="inlineStr">
        <is>
          <t>Aptitude test</t>
        </is>
      </c>
      <c r="R633" s="2" t="n"/>
      <c r="S633" s="2" t="n"/>
      <c r="T633" s="2" t="n"/>
      <c r="U633" s="2" t="inlineStr">
        <is>
          <t>2 telephonic interview (pre-recorded questions) and one round interview with 4 panelists(90 min)</t>
        </is>
      </c>
      <c r="V633" s="2" t="inlineStr">
        <is>
          <t>Self intro, work-ex related questions, situation based questions, POR</t>
        </is>
      </c>
      <c r="W633" s="2" t="inlineStr">
        <is>
          <t>Why GenMan, why the company, favourite brand of the company and why</t>
        </is>
      </c>
      <c r="X633" s="2" t="n"/>
      <c r="Y633" s="2" t="inlineStr">
        <is>
          <t xml:space="preserve">Why GenMan </t>
        </is>
      </c>
      <c r="Z633" s="2" t="n"/>
      <c r="AA633" s="2" t="inlineStr">
        <is>
          <t xml:space="preserve">How well versed with the previous organisation processes, about the previous organisation </t>
        </is>
      </c>
      <c r="AB633" s="2" t="inlineStr">
        <is>
          <t>Was not prepared well with the different brands of the conglomerate, and couldn't answer properly why I chose a favourite brand</t>
        </is>
      </c>
      <c r="AC633" s="2" t="inlineStr">
        <is>
          <t xml:space="preserve">We'll though with resume and work-ex </t>
        </is>
      </c>
      <c r="AD633" s="2" t="n"/>
      <c r="AE633" s="2" t="n"/>
      <c r="AF633" s="2" t="n"/>
      <c r="AG633" s="2" t="n"/>
      <c r="AH633" s="2" t="n"/>
      <c r="AI633" s="2" t="inlineStr">
        <is>
          <t>Stated in file name</t>
        </is>
      </c>
      <c r="AJ633" s="2" t="inlineStr">
        <is>
          <t>No</t>
        </is>
      </c>
      <c r="AK633" s="2" t="inlineStr">
        <is>
          <t>No</t>
        </is>
      </c>
      <c r="AL633" s="2" t="inlineStr">
        <is>
          <t>No</t>
        </is>
      </c>
      <c r="AM633" s="2" t="inlineStr">
        <is>
          <t>Yes</t>
        </is>
      </c>
      <c r="AN633" s="2" t="inlineStr">
        <is>
          <t>No</t>
        </is>
      </c>
      <c r="AO633" s="2" t="inlineStr">
        <is>
          <t>No</t>
        </is>
      </c>
      <c r="AP633" s="2" t="inlineStr">
        <is>
          <t>General Management</t>
        </is>
      </c>
      <c r="AQ633" s="2" t="inlineStr">
        <is>
          <t>Not Asked</t>
        </is>
      </c>
      <c r="AR633" s="2" t="inlineStr">
        <is>
          <t>No</t>
        </is>
      </c>
      <c r="AS633" s="2" t="n">
        <v>1</v>
      </c>
    </row>
    <row r="634">
      <c r="A634" s="2" t="inlineStr">
        <is>
          <t>2022</t>
        </is>
      </c>
      <c r="B634" s="2" t="inlineStr">
        <is>
          <t>Summer</t>
        </is>
      </c>
      <c r="C634" s="2" t="inlineStr">
        <is>
          <t>Summer_Placements_Interview_Experience_2022__Responses_.xlsx</t>
        </is>
      </c>
      <c r="D634" s="4" t="n">
        <v>44868.39022126157</v>
      </c>
      <c r="E634" s="2" t="inlineStr">
        <is>
          <t>i19udayd@iimidr.ac.in</t>
        </is>
      </c>
      <c r="F634" s="2" t="n"/>
      <c r="G634" s="2" t="inlineStr">
        <is>
          <t>OfBusiness</t>
        </is>
      </c>
      <c r="H634" s="2" t="inlineStr">
        <is>
          <t>Intern</t>
        </is>
      </c>
      <c r="I634" s="2" t="inlineStr">
        <is>
          <t>S&amp;M</t>
        </is>
      </c>
      <c r="J634" s="2" t="n"/>
      <c r="K634" s="2" t="n"/>
      <c r="L634" s="2" t="n"/>
      <c r="M634" s="2" t="n"/>
      <c r="N634" s="2" t="n"/>
      <c r="O634" s="2" t="n"/>
      <c r="P634" s="2" t="n"/>
      <c r="Q634" s="2" t="n"/>
      <c r="R634" s="2" t="n"/>
      <c r="S634" s="2" t="n"/>
      <c r="T634" s="2" t="n"/>
      <c r="U634" s="2" t="inlineStr">
        <is>
          <t>interview with HR (15-20 minutes), interview with founders (10-15 minutes)</t>
        </is>
      </c>
      <c r="V634" s="2" t="inlineStr">
        <is>
          <t>Introduction, one question about company, they asked whether I know what the work is, asked me to prove if I'll be able to do the work, if i am up for it</t>
        </is>
      </c>
      <c r="W634" s="2" t="n"/>
      <c r="X634" s="2" t="n"/>
      <c r="Y634" s="2" t="n"/>
      <c r="Z634" s="2" t="n"/>
      <c r="AA634" s="2" t="inlineStr">
        <is>
          <t xml:space="preserve">Communication skills, ability to connect with people </t>
        </is>
      </c>
      <c r="AB634" s="2" t="inlineStr">
        <is>
          <t>Matched answers directly to their questions, quick thinking is required, along with NPAD</t>
        </is>
      </c>
      <c r="AC634" s="2" t="n"/>
      <c r="AD634" s="2" t="n"/>
      <c r="AE634" s="2" t="n"/>
      <c r="AF634" s="2" t="n"/>
      <c r="AG634" s="2" t="n"/>
      <c r="AH634" s="2" t="n"/>
      <c r="AI634" s="2" t="inlineStr">
        <is>
          <t>Stated in file name</t>
        </is>
      </c>
      <c r="AJ634" s="2" t="inlineStr">
        <is>
          <t>No</t>
        </is>
      </c>
      <c r="AK634" s="2" t="inlineStr">
        <is>
          <t>No</t>
        </is>
      </c>
      <c r="AL634" s="2" t="inlineStr">
        <is>
          <t>No</t>
        </is>
      </c>
      <c r="AM634" s="2" t="inlineStr">
        <is>
          <t>No</t>
        </is>
      </c>
      <c r="AN634" s="2" t="inlineStr">
        <is>
          <t>No</t>
        </is>
      </c>
      <c r="AO634" s="2" t="inlineStr">
        <is>
          <t>No</t>
        </is>
      </c>
      <c r="AP634" s="2" t="inlineStr">
        <is>
          <t>Sales &amp; Marketing</t>
        </is>
      </c>
      <c r="AQ634" s="2" t="inlineStr">
        <is>
          <t>Not Asked</t>
        </is>
      </c>
      <c r="AR634" s="2" t="inlineStr">
        <is>
          <t>No</t>
        </is>
      </c>
      <c r="AS634" s="2" t="n"/>
    </row>
    <row r="635">
      <c r="A635" s="2" t="inlineStr">
        <is>
          <t>2022</t>
        </is>
      </c>
      <c r="B635" s="2" t="inlineStr">
        <is>
          <t>Summer</t>
        </is>
      </c>
      <c r="C635" s="2" t="inlineStr">
        <is>
          <t>Summer_Placements_Interview_Experience_2022__Responses_.xlsx</t>
        </is>
      </c>
      <c r="D635" s="4" t="n">
        <v>44868.90627302083</v>
      </c>
      <c r="E635" s="2" t="inlineStr">
        <is>
          <t>p22anwayb@iimidr.ac.in</t>
        </is>
      </c>
      <c r="F635" s="2" t="n"/>
      <c r="G635" s="2" t="inlineStr">
        <is>
          <t xml:space="preserve">Tata Consumer Products Ltd </t>
        </is>
      </c>
      <c r="H635" s="2" t="inlineStr">
        <is>
          <t>B.Tech. Mechanical Engineering, Fresher, 9-9-8</t>
        </is>
      </c>
      <c r="I635" s="2" t="inlineStr">
        <is>
          <t>Finance</t>
        </is>
      </c>
      <c r="J635" s="2" t="n"/>
      <c r="K635" s="2" t="n"/>
      <c r="L635" s="2" t="n"/>
      <c r="M635" s="2" t="n"/>
      <c r="N635" s="2" t="n"/>
      <c r="O635" s="2" t="n"/>
      <c r="P635" s="2" t="n"/>
      <c r="Q635" s="2" t="inlineStr">
        <is>
          <t>Aptitude Test</t>
        </is>
      </c>
      <c r="R635" s="2" t="n"/>
      <c r="S635" s="2" t="inlineStr">
        <is>
          <t xml:space="preserve">GD on Ethical Topics: Company officials got to know that a person who is being internally promoted to a crucial job position might be pregnant (from a result of a drug abuse test). What should be done regarding operations, handling the situation etc.
</t>
        </is>
      </c>
      <c r="T635" s="2" t="inlineStr">
        <is>
          <t>20 mins</t>
        </is>
      </c>
      <c r="U635" s="2" t="inlineStr">
        <is>
          <t>2, Technical+ HR round 30 mins, Final HR round 20-25 mins</t>
        </is>
      </c>
      <c r="V635" s="2" t="inlineStr">
        <is>
          <t>Started with introduction, asked questions on why Engineering to Finance, why MBA. How will one cope up with problems in Finance course as Finance courses may seem tough for people attempting for the first time. Asked to explain one internship in detail but in sinple words.A Technical question, then to interests, hobbies. Then questions to the interviewer from our side. This interview was online, from ACADEMIC Block through laptop.</t>
        </is>
      </c>
      <c r="W635" s="2" t="inlineStr">
        <is>
          <t>If a company wants to o do CAPEX, what all should the company look at before approving ot disapproving the idea?</t>
        </is>
      </c>
      <c r="X635" s="2" t="n"/>
      <c r="Y635" s="2" t="inlineStr">
        <is>
          <t>Main answer was the idea that projected cash flows when discounted should equal and ultimately exceed the investments made. But if we think out of the box, aspects like utilization of the present assets, whether the procurement of assets can be done seamlessly or are their risks like exchange rate risks etc, or whether problematic economic conditions may arise soon, there by affecting cash flows were taken positively provided logical explanations were given.</t>
        </is>
      </c>
      <c r="Z635" s="2" t="n"/>
      <c r="AA635" s="2" t="inlineStr">
        <is>
          <t>Interest in the company, the works of the company eg. the brands and other aspects (though they fid not explicitly ask questions on them). Logical thinking on the spot, detailed but simple explanations (they gave that much time).</t>
        </is>
      </c>
      <c r="AB635" s="2" t="inlineStr">
        <is>
          <t>I was able to show the interest abd the commitment that I will thoroughly learn my basics and be as much prepared as possible for the role. I was selected for the internship.</t>
        </is>
      </c>
      <c r="AC635" s="2" t="inlineStr">
        <is>
          <t>Mock GD and PI were verry helpful, one can read about case based GD and some ethical topics or certain similar cases if available</t>
        </is>
      </c>
      <c r="AD635" s="2" t="n"/>
      <c r="AE635" s="2" t="n"/>
      <c r="AF635" s="2" t="n"/>
      <c r="AG635" s="2" t="n"/>
      <c r="AH635" s="2" t="n"/>
      <c r="AI635" s="2" t="inlineStr">
        <is>
          <t>Stated in file name</t>
        </is>
      </c>
      <c r="AJ635" s="2" t="inlineStr">
        <is>
          <t>Yes</t>
        </is>
      </c>
      <c r="AK635" s="2" t="inlineStr">
        <is>
          <t>No</t>
        </is>
      </c>
      <c r="AL635" s="2" t="inlineStr">
        <is>
          <t>No</t>
        </is>
      </c>
      <c r="AM635" s="2" t="inlineStr">
        <is>
          <t>Yes</t>
        </is>
      </c>
      <c r="AN635" s="2" t="inlineStr">
        <is>
          <t>No</t>
        </is>
      </c>
      <c r="AO635" s="2" t="inlineStr">
        <is>
          <t>No</t>
        </is>
      </c>
      <c r="AP635" s="2" t="inlineStr">
        <is>
          <t>Finance</t>
        </is>
      </c>
      <c r="AQ635" s="2" t="inlineStr">
        <is>
          <t>Yes</t>
        </is>
      </c>
      <c r="AR635" s="2" t="inlineStr">
        <is>
          <t>No</t>
        </is>
      </c>
      <c r="AS635" s="2" t="n">
        <v>1</v>
      </c>
    </row>
    <row r="636">
      <c r="A636" s="2" t="inlineStr">
        <is>
          <t>2022</t>
        </is>
      </c>
      <c r="B636" s="2" t="inlineStr">
        <is>
          <t>Summer</t>
        </is>
      </c>
      <c r="C636" s="2" t="inlineStr">
        <is>
          <t>Summer_Placements_Interview_Experience_2022__Responses_.xlsx</t>
        </is>
      </c>
      <c r="D636" s="4" t="n">
        <v>44869.00827826389</v>
      </c>
      <c r="E636" s="2" t="inlineStr">
        <is>
          <t>p22indirak@iimidr.ac.in</t>
        </is>
      </c>
      <c r="F636" s="2" t="n"/>
      <c r="G636" s="2" t="inlineStr">
        <is>
          <t>Disney Star</t>
        </is>
      </c>
      <c r="H636" s="2" t="inlineStr">
        <is>
          <t>Management Trainee</t>
        </is>
      </c>
      <c r="I636" s="2" t="inlineStr">
        <is>
          <t>S&amp;M</t>
        </is>
      </c>
      <c r="J636" s="2" t="n"/>
      <c r="K636" s="2" t="n"/>
      <c r="L636" s="2" t="n"/>
      <c r="M636" s="2" t="n"/>
      <c r="N636" s="2" t="n"/>
      <c r="O636" s="2" t="n"/>
      <c r="P636" s="2" t="n"/>
      <c r="Q636" s="2" t="inlineStr">
        <is>
          <t>Resume Submission</t>
        </is>
      </c>
      <c r="R636" s="2" t="n"/>
      <c r="S636" s="2" t="inlineStr">
        <is>
          <t>Na</t>
        </is>
      </c>
      <c r="T636" s="2" t="inlineStr">
        <is>
          <t>Na</t>
        </is>
      </c>
      <c r="U636" s="2" t="inlineStr">
        <is>
          <t xml:space="preserve">1 - (35-40 mins) </t>
        </is>
      </c>
      <c r="V636" s="2" t="inlineStr">
        <is>
          <t>Started with asking what is with linear regression - what are dummy variables - Have i made any forecasting models-then a case based on metrics - HR based - what true Indira is beyond her resume</t>
        </is>
      </c>
      <c r="W636" s="2" t="inlineStr">
        <is>
          <t>Started with asking what is with linear regression - what are dummy variables - Have i made any forecasting models-then a case based on metrics - HR based - what true Indira is beyond her resume</t>
        </is>
      </c>
      <c r="X636" s="2" t="n"/>
      <c r="Y636" s="2" t="inlineStr">
        <is>
          <t xml:space="preserve">HR based - what true Indira is beyond her resume - I gave a generic answer about my family interests and connected my childhood with star tv and how I have been influenced by it. I mentioned my strengths. </t>
        </is>
      </c>
      <c r="Z636" s="2" t="n"/>
      <c r="AA636" s="2" t="inlineStr">
        <is>
          <t>work-ex - someone good with product strategy or comfortable with making models (metrics).</t>
        </is>
      </c>
      <c r="AB636" s="2" t="inlineStr">
        <is>
          <t xml:space="preserve">I think the HR questions where I connected star with my childhood and mentioning my strengths helped me to get through the interview. </t>
        </is>
      </c>
      <c r="AC636" s="2" t="inlineStr">
        <is>
          <t>Bit of prod lab based metrics analysis</t>
        </is>
      </c>
      <c r="AD636" s="2" t="n"/>
      <c r="AE636" s="2" t="inlineStr">
        <is>
          <t>Just be yourself and if your profile fits in with the company you'll get through it</t>
        </is>
      </c>
      <c r="AF636" s="2" t="n"/>
      <c r="AG636" s="2" t="n"/>
      <c r="AH636" s="2" t="n"/>
      <c r="AI636" s="2" t="inlineStr">
        <is>
          <t>Stated in file name</t>
        </is>
      </c>
      <c r="AJ636" s="2" t="inlineStr">
        <is>
          <t>Yes</t>
        </is>
      </c>
      <c r="AK636" s="2" t="inlineStr">
        <is>
          <t>Yes</t>
        </is>
      </c>
      <c r="AL636" s="2" t="inlineStr">
        <is>
          <t>No</t>
        </is>
      </c>
      <c r="AM636" s="2" t="inlineStr">
        <is>
          <t>Yes</t>
        </is>
      </c>
      <c r="AN636" s="2" t="inlineStr">
        <is>
          <t>No</t>
        </is>
      </c>
      <c r="AO636" s="2" t="inlineStr">
        <is>
          <t>No</t>
        </is>
      </c>
      <c r="AP636" s="2" t="inlineStr">
        <is>
          <t>Sales &amp; Marketing</t>
        </is>
      </c>
      <c r="AQ636" s="2" t="inlineStr">
        <is>
          <t>No</t>
        </is>
      </c>
      <c r="AR636" s="2" t="inlineStr">
        <is>
          <t>No</t>
        </is>
      </c>
      <c r="AS636" s="2" t="n">
        <v>1</v>
      </c>
    </row>
    <row r="637">
      <c r="A637" s="2" t="inlineStr">
        <is>
          <t>2022</t>
        </is>
      </c>
      <c r="B637" s="2" t="inlineStr">
        <is>
          <t>Summer</t>
        </is>
      </c>
      <c r="C637" s="2" t="inlineStr">
        <is>
          <t>Summer_Placements_Interview_Experience_2022__Responses_.xlsx</t>
        </is>
      </c>
      <c r="D637" s="4" t="n">
        <v>44869.45378657407</v>
      </c>
      <c r="E637" s="2" t="inlineStr">
        <is>
          <t>p22preshitn@iimidr.ac.in</t>
        </is>
      </c>
      <c r="F637" s="2" t="n"/>
      <c r="G637" s="2" t="inlineStr">
        <is>
          <t>IDFC Bank</t>
        </is>
      </c>
      <c r="H637" s="2" t="inlineStr">
        <is>
          <t>Digital Transformation</t>
        </is>
      </c>
      <c r="I637" s="2" t="inlineStr">
        <is>
          <t>IT/ITes</t>
        </is>
      </c>
      <c r="J637" s="2" t="n"/>
      <c r="K637" s="2" t="n"/>
      <c r="L637" s="2" t="n"/>
      <c r="M637" s="2" t="n"/>
      <c r="N637" s="2" t="n"/>
      <c r="O637" s="2" t="n"/>
      <c r="P637" s="2" t="n"/>
      <c r="Q637" s="2" t="inlineStr">
        <is>
          <t>Aptitude Test</t>
        </is>
      </c>
      <c r="R637" s="2" t="n"/>
      <c r="S637" s="2" t="n"/>
      <c r="T637" s="2" t="n"/>
      <c r="U637" s="2" t="inlineStr">
        <is>
          <t>2 interviews, 15-20 minutes each</t>
        </is>
      </c>
      <c r="V637" s="2" t="inlineStr">
        <is>
          <t xml:space="preserve">Intro, questions about my prior workex, why do you want to join the firm, why do you want to join this role.
Mostly balanced </t>
        </is>
      </c>
      <c r="W637" s="2" t="inlineStr">
        <is>
          <t>Why do you want to join this domain and this company? Asked me regarding my methodologies to solve problems in previous work.
I connected my answer by telling them about my interest in finance and convinced them that the bank would be a good start to understand finance in a way. Also I told that how this role was interesting and how would I learn through this.</t>
        </is>
      </c>
      <c r="X637" s="2" t="n"/>
      <c r="Y637" s="2" t="inlineStr">
        <is>
          <t>How were the changes I implemented taken by the team members? How do I manage the conflicts in my team?</t>
        </is>
      </c>
      <c r="Z637" s="2" t="n"/>
      <c r="AA637" s="2" t="inlineStr">
        <is>
          <t>They were looking for people with good problem solving skills and who can manage people effectively. They were also looking for the people who follow proper procedures.</t>
        </is>
      </c>
      <c r="AB637" s="2" t="inlineStr">
        <is>
          <t>I believe that almost all the things in this interview went well. The intro, experience based questions and other questions were answered by me properly.</t>
        </is>
      </c>
      <c r="AC637" s="2" t="inlineStr">
        <is>
          <t>Mock PIs were a bit helpful. NPAD helped to certain extent. And interactions with the seniors also helped.</t>
        </is>
      </c>
      <c r="AD637" s="2" t="n"/>
      <c r="AE637" s="2" t="inlineStr">
        <is>
          <t>NPAD, Resume, Why finance, Why this company, Why this role.</t>
        </is>
      </c>
      <c r="AF637" s="2" t="n"/>
      <c r="AG637" s="2" t="n"/>
      <c r="AH637" s="2" t="n"/>
      <c r="AI637" s="2" t="inlineStr">
        <is>
          <t>Stated in file name</t>
        </is>
      </c>
      <c r="AJ637" s="2" t="inlineStr">
        <is>
          <t>Yes</t>
        </is>
      </c>
      <c r="AK637" s="2" t="inlineStr">
        <is>
          <t>No</t>
        </is>
      </c>
      <c r="AL637" s="2" t="inlineStr">
        <is>
          <t>No</t>
        </is>
      </c>
      <c r="AM637" s="2" t="inlineStr">
        <is>
          <t>Yes</t>
        </is>
      </c>
      <c r="AN637" s="2" t="inlineStr">
        <is>
          <t>No</t>
        </is>
      </c>
      <c r="AO637" s="2" t="inlineStr">
        <is>
          <t>No</t>
        </is>
      </c>
      <c r="AP637" s="2" t="inlineStr">
        <is>
          <t>IT/ITes</t>
        </is>
      </c>
      <c r="AQ637" s="2" t="inlineStr">
        <is>
          <t>Not Asked</t>
        </is>
      </c>
      <c r="AR637" s="2" t="inlineStr">
        <is>
          <t>No</t>
        </is>
      </c>
      <c r="AS637" s="2" t="n">
        <v>2</v>
      </c>
    </row>
    <row r="638">
      <c r="A638" s="2" t="inlineStr">
        <is>
          <t>2022</t>
        </is>
      </c>
      <c r="B638" s="2" t="inlineStr">
        <is>
          <t>Summer</t>
        </is>
      </c>
      <c r="C638" s="2" t="inlineStr">
        <is>
          <t>Summer_Placements_Interview_Experience_2022__Responses_.xlsx</t>
        </is>
      </c>
      <c r="D638" s="4" t="n">
        <v>44869.73561148148</v>
      </c>
      <c r="E638" s="2" t="inlineStr">
        <is>
          <t>p22sahildubey@iimidr.ac.in</t>
        </is>
      </c>
      <c r="F638" s="2" t="n"/>
      <c r="G638" s="2" t="inlineStr">
        <is>
          <t>JPMC</t>
        </is>
      </c>
      <c r="H638" s="2" t="inlineStr">
        <is>
          <t>CIB</t>
        </is>
      </c>
      <c r="I638" s="2" t="inlineStr">
        <is>
          <t>Finance</t>
        </is>
      </c>
      <c r="J638" s="2" t="n"/>
      <c r="K638" s="2" t="n"/>
      <c r="L638" s="2" t="n"/>
      <c r="M638" s="2" t="n"/>
      <c r="N638" s="2" t="n"/>
      <c r="O638" s="2" t="n"/>
      <c r="P638" s="2" t="n"/>
      <c r="Q638" s="2" t="inlineStr">
        <is>
          <t>Reculta application. Quantitative+finance based MCQ. Workshop round + mcq quiz based on workshop. 3 rounds of interviews</t>
        </is>
      </c>
      <c r="R638" s="2" t="n"/>
      <c r="S638" s="2" t="n"/>
      <c r="T638" s="2" t="n"/>
      <c r="U638" s="2" t="inlineStr">
        <is>
          <t>3, around 15 mins each</t>
        </is>
      </c>
      <c r="V638" s="2" t="inlineStr">
        <is>
          <t>Intro followed by resume run through and some basic questions on finance and current stocks ( IT and finance sectors)</t>
        </is>
      </c>
      <c r="W638" s="2" t="inlineStr">
        <is>
          <t>Some questions from the topics taught in the workshop ( Enterprise value and free cash flow)
Current stock market news</t>
        </is>
      </c>
      <c r="X638" s="2" t="n"/>
      <c r="Y638" s="2" t="inlineStr">
        <is>
          <t>Your expectations from the job
What differentiates you from others</t>
        </is>
      </c>
      <c r="Z638" s="2" t="n"/>
      <c r="AA638" s="2" t="inlineStr">
        <is>
          <t>Some knowledge about finance and a decent profile overall</t>
        </is>
      </c>
      <c r="AB638" s="2" t="inlineStr">
        <is>
          <t>Good parts -
Confidence and awareness about current affairs
Bad parts -
Messed up in mental calculations during the quick maths round(last one)</t>
        </is>
      </c>
      <c r="AC638" s="2" t="inlineStr">
        <is>
          <t>Self preparation from CFI and some concepts from Kaplan. Current news from business channels and following 2 sectors and 2-3 stocks from each</t>
        </is>
      </c>
      <c r="AD638" s="2" t="n"/>
      <c r="AE638" s="2" t="n"/>
      <c r="AF638" s="2" t="n"/>
      <c r="AG638" s="2" t="n"/>
      <c r="AH638" s="2" t="n"/>
      <c r="AI638" s="2" t="inlineStr">
        <is>
          <t>Stated in file name</t>
        </is>
      </c>
      <c r="AJ638" s="2" t="inlineStr">
        <is>
          <t>No</t>
        </is>
      </c>
      <c r="AK638" s="2" t="inlineStr">
        <is>
          <t>Yes</t>
        </is>
      </c>
      <c r="AL638" s="2" t="inlineStr">
        <is>
          <t>No</t>
        </is>
      </c>
      <c r="AM638" s="2" t="inlineStr">
        <is>
          <t>Yes</t>
        </is>
      </c>
      <c r="AN638" s="2" t="inlineStr">
        <is>
          <t>Yes</t>
        </is>
      </c>
      <c r="AO638" s="2" t="inlineStr">
        <is>
          <t>No</t>
        </is>
      </c>
      <c r="AP638" s="2" t="inlineStr">
        <is>
          <t>Finance</t>
        </is>
      </c>
      <c r="AQ638" s="2" t="inlineStr">
        <is>
          <t>Not Asked</t>
        </is>
      </c>
      <c r="AR638" s="2" t="inlineStr">
        <is>
          <t>No</t>
        </is>
      </c>
      <c r="AS638" s="2" t="n">
        <v>3</v>
      </c>
    </row>
    <row r="639">
      <c r="A639" s="2" t="inlineStr">
        <is>
          <t>2022</t>
        </is>
      </c>
      <c r="B639" s="2" t="inlineStr">
        <is>
          <t>Summer</t>
        </is>
      </c>
      <c r="C639" s="2" t="inlineStr">
        <is>
          <t>Summer_Placements_Interview_Experience_2022__Responses_.xlsx</t>
        </is>
      </c>
      <c r="D639" s="4" t="n">
        <v>44869.98373849537</v>
      </c>
      <c r="E639" s="2" t="inlineStr">
        <is>
          <t>p22ishikar@iimidr.ac.in</t>
        </is>
      </c>
      <c r="F639" s="2" t="n"/>
      <c r="G639" s="2" t="inlineStr">
        <is>
          <t>Tata Consumer Products</t>
        </is>
      </c>
      <c r="H639" s="2" t="inlineStr">
        <is>
          <t>Non-engineer, BSc hons Chemistry, fresher, DU</t>
        </is>
      </c>
      <c r="I639" s="2" t="inlineStr">
        <is>
          <t>S&amp;M</t>
        </is>
      </c>
      <c r="J639" s="2" t="n"/>
      <c r="K639" s="2" t="n"/>
      <c r="L639" s="2" t="n"/>
      <c r="M639" s="2" t="n"/>
      <c r="N639" s="2" t="n"/>
      <c r="O639" s="2" t="n"/>
      <c r="P639" s="2" t="n"/>
      <c r="Q639" s="2" t="inlineStr">
        <is>
          <t>1) Application forms filling
2) offline GD
3) offline interview- only one round</t>
        </is>
      </c>
      <c r="R639" s="2" t="n"/>
      <c r="S639" s="2" t="inlineStr">
        <is>
          <t xml:space="preserve">GD- more of a situational case based gd. With about 10 people in one group. Followed by a final note by individual members.
Tips- practice the case based gd format to pinpoint a good point from case at that time.  </t>
        </is>
      </c>
      <c r="T639" s="2" t="inlineStr">
        <is>
          <t>15 mins approx</t>
        </is>
      </c>
      <c r="U639" s="2" t="inlineStr">
        <is>
          <t xml:space="preserve">One, 15- 20 minutes </t>
        </is>
      </c>
      <c r="V639" s="2" t="inlineStr">
        <is>
          <t>Tell us about yourself other than boring academic stuff, family background followed by ques from what I was mentioning, mention about a challenging situation, any questions from us. It was a balanced mix of both HR and technical questions.</t>
        </is>
      </c>
      <c r="W639" s="2" t="inlineStr">
        <is>
          <t>Favourite recent marketing campaigns, tell about 3-4 problems faced by sales managers, if you were area sales manager of a city in west bengal what are some of the problems you will face, are you interested in sales or in marketing.</t>
        </is>
      </c>
      <c r="X639" s="2" t="n"/>
      <c r="Y639" s="2" t="n"/>
      <c r="Z639" s="2" t="n"/>
      <c r="AA639" s="2" t="inlineStr">
        <is>
          <t xml:space="preserve">I believe along with understanding, knowledge and perspective they where quiet open for the innovative ideas and how to implement those ideas. </t>
        </is>
      </c>
      <c r="AB639" s="2" t="inlineStr">
        <is>
          <t xml:space="preserve">Thinking and structuring my points before speaking helped me make sense and also visiting the company's website before the interview really helped me in framing the answers. </t>
        </is>
      </c>
      <c r="AC639" s="2" t="inlineStr">
        <is>
          <t>1) Company's website, ad campaigns, initiatives etc.
2) NPAD questions preparation
3) Industry and role knowledge 
4) Mock GDs for case based format</t>
        </is>
      </c>
      <c r="AD639" s="2" t="n"/>
      <c r="AE639" s="2" t="n"/>
      <c r="AF639" s="2" t="n"/>
      <c r="AG639" s="2" t="n"/>
      <c r="AH639" s="2" t="n"/>
      <c r="AI639" s="2" t="inlineStr">
        <is>
          <t>Stated in file name</t>
        </is>
      </c>
      <c r="AJ639" s="2" t="inlineStr">
        <is>
          <t>Yes</t>
        </is>
      </c>
      <c r="AK639" s="2" t="inlineStr">
        <is>
          <t>No</t>
        </is>
      </c>
      <c r="AL639" s="2" t="inlineStr">
        <is>
          <t>No</t>
        </is>
      </c>
      <c r="AM639" s="2" t="inlineStr">
        <is>
          <t>Yes</t>
        </is>
      </c>
      <c r="AN639" s="2" t="inlineStr">
        <is>
          <t>No</t>
        </is>
      </c>
      <c r="AO639" s="2" t="inlineStr">
        <is>
          <t>No</t>
        </is>
      </c>
      <c r="AP639" s="2" t="inlineStr">
        <is>
          <t>Sales &amp; Marketing</t>
        </is>
      </c>
      <c r="AQ639" s="2" t="inlineStr">
        <is>
          <t>Yes</t>
        </is>
      </c>
      <c r="AR639" s="2" t="inlineStr">
        <is>
          <t>No</t>
        </is>
      </c>
      <c r="AS639" s="2" t="n"/>
    </row>
    <row r="640">
      <c r="A640" s="2" t="inlineStr">
        <is>
          <t>2022</t>
        </is>
      </c>
      <c r="B640" s="2" t="inlineStr">
        <is>
          <t>Summer</t>
        </is>
      </c>
      <c r="C640" s="2" t="inlineStr">
        <is>
          <t>Summer_Placements_Interview_Experience_2022__Responses_.xlsx</t>
        </is>
      </c>
      <c r="D640" s="4" t="n">
        <v>44871.06841708333</v>
      </c>
      <c r="E640" s="2" t="inlineStr">
        <is>
          <t>p22manava@iimidr.ac.in</t>
        </is>
      </c>
      <c r="F640" s="2" t="n"/>
      <c r="G640" s="2" t="inlineStr">
        <is>
          <t>Everest Group</t>
        </is>
      </c>
      <c r="H640" s="2" t="inlineStr">
        <is>
          <t>Research and Advisory</t>
        </is>
      </c>
      <c r="I640" s="2" t="inlineStr">
        <is>
          <t>Consulting</t>
        </is>
      </c>
      <c r="J640" s="2" t="n"/>
      <c r="K640" s="2" t="n"/>
      <c r="L640" s="2" t="n"/>
      <c r="M640" s="2" t="n"/>
      <c r="N640" s="2" t="n"/>
      <c r="O640" s="2" t="n"/>
      <c r="P640" s="2" t="n"/>
      <c r="Q640" s="2" t="n"/>
      <c r="R640" s="2" t="n"/>
      <c r="S640" s="2" t="n"/>
      <c r="T640" s="2" t="n"/>
      <c r="U640" s="2" t="inlineStr">
        <is>
          <t>1 (1.5 hours)</t>
        </is>
      </c>
      <c r="V640" s="2" t="inlineStr">
        <is>
          <t>One case on market entry and profitability. One HR case</t>
        </is>
      </c>
      <c r="W640" s="2" t="inlineStr">
        <is>
          <t>Questions related to UG project on Neural networks and machine learning</t>
        </is>
      </c>
      <c r="X640" s="2" t="n"/>
      <c r="Y640" s="2" t="inlineStr">
        <is>
          <t>Cv based questions and clarity of why consulting is my preffered domain</t>
        </is>
      </c>
      <c r="Z640" s="2" t="n"/>
      <c r="AA640" s="2" t="inlineStr">
        <is>
          <t>Someone who is dedicated to work for the company</t>
        </is>
      </c>
      <c r="AB640" s="2" t="inlineStr">
        <is>
          <t>Case part was not so strong. But I had complete clarity on why this company would fit my profile perfectly</t>
        </is>
      </c>
      <c r="AC640" s="2" t="inlineStr">
        <is>
          <t>Clarity on the field and your previous experiene</t>
        </is>
      </c>
      <c r="AD640" s="2" t="n"/>
      <c r="AE640" s="2" t="n"/>
      <c r="AF640" s="2" t="n"/>
      <c r="AG640" s="2" t="n"/>
      <c r="AH640" s="2" t="n"/>
      <c r="AI640" s="2" t="inlineStr">
        <is>
          <t>Stated in file name</t>
        </is>
      </c>
      <c r="AJ640" s="2" t="inlineStr">
        <is>
          <t>No</t>
        </is>
      </c>
      <c r="AK640" s="2" t="inlineStr">
        <is>
          <t>Yes</t>
        </is>
      </c>
      <c r="AL640" s="2" t="inlineStr">
        <is>
          <t>Yes</t>
        </is>
      </c>
      <c r="AM640" s="2" t="inlineStr">
        <is>
          <t>Yes</t>
        </is>
      </c>
      <c r="AN640" s="2" t="inlineStr">
        <is>
          <t>No</t>
        </is>
      </c>
      <c r="AO640" s="2" t="inlineStr">
        <is>
          <t>No</t>
        </is>
      </c>
      <c r="AP640" s="2" t="inlineStr">
        <is>
          <t>Consulting</t>
        </is>
      </c>
      <c r="AQ640" s="2" t="inlineStr">
        <is>
          <t>Not Asked</t>
        </is>
      </c>
      <c r="AR640" s="2" t="inlineStr">
        <is>
          <t>No</t>
        </is>
      </c>
      <c r="AS640" s="2" t="n">
        <v>1</v>
      </c>
    </row>
    <row r="641">
      <c r="A641" s="2" t="inlineStr">
        <is>
          <t>2022</t>
        </is>
      </c>
      <c r="B641" s="2" t="inlineStr">
        <is>
          <t>Summer</t>
        </is>
      </c>
      <c r="C641" s="2" t="inlineStr">
        <is>
          <t>Summer_Placements_Interview_Experience_2022__Responses_.xlsx</t>
        </is>
      </c>
      <c r="D641" s="4" t="n">
        <v>44871.77728638889</v>
      </c>
      <c r="E641" s="2" t="inlineStr">
        <is>
          <t>p22salonis@iimidr.ac.in</t>
        </is>
      </c>
      <c r="F641" s="2" t="n"/>
      <c r="G641" s="2" t="inlineStr">
        <is>
          <t>BCG</t>
        </is>
      </c>
      <c r="H641" s="2" t="inlineStr">
        <is>
          <t>Consulting</t>
        </is>
      </c>
      <c r="I641" s="2" t="inlineStr">
        <is>
          <t>Consulting</t>
        </is>
      </c>
      <c r="J641" s="2" t="n"/>
      <c r="K641" s="2" t="n"/>
      <c r="L641" s="2" t="n"/>
      <c r="M641" s="2" t="n"/>
      <c r="N641" s="2" t="n"/>
      <c r="O641" s="2" t="n"/>
      <c r="P641" s="2" t="n"/>
      <c r="Q641" s="2" t="inlineStr">
        <is>
          <t>Buddy was allocated and all the shortlisted students had to practice cases with buddy and constantly stay in touch. Post that there was a 2 day offline case workshop where IIMI alumni working in BCG had come to take a session on how to prepare for an approach a case interview. They also took 1 mock case interview per person followed by feedback sessions. Post the workshop there was a dinner planned for all shortlists which was graced by the partners at BCG and IIMI alumni. Then there were two rounds of interview which were eliminiative in nature</t>
        </is>
      </c>
      <c r="R641" s="2" t="n"/>
      <c r="S641" s="2" t="n"/>
      <c r="T641" s="2" t="n"/>
      <c r="U641" s="2" t="inlineStr">
        <is>
          <t>2 interviews. ( 30 min, 45 min)</t>
        </is>
      </c>
      <c r="V641" s="2" t="inlineStr">
        <is>
          <t>Started with introduction, went into resume details, case round. Case heavy interview</t>
        </is>
      </c>
      <c r="W641" s="2" t="n"/>
      <c r="X641" s="2" t="n"/>
      <c r="Y641" s="2" t="inlineStr">
        <is>
          <t xml:space="preserve">Questions related to my internship - what work did I do, what was the impact, how did I analze the data etc.
Briefly describe your experience since undergrad.
One experience from undergrad that you distinctly remember?
What was special about your school? One distinct memory from school?
What were your favorite subjects in undergrad? 
</t>
        </is>
      </c>
      <c r="Z641" s="2" t="n"/>
      <c r="AA641" s="2" t="inlineStr">
        <is>
          <t xml:space="preserve">Structure, clearity of speech and thought, engaging personality. </t>
        </is>
      </c>
      <c r="AB641" s="2" t="inlineStr">
        <is>
          <t>The interviewer were aiding the dicussion and the case rounds were more like case discussion. That helped to calm my nerves. I could've structured my answers to personal questions better had I prepared for them. Converted</t>
        </is>
      </c>
      <c r="AC641" s="2" t="inlineStr">
        <is>
          <t xml:space="preserve">IIMA casebook, FMS casebook, practicing cases. </t>
        </is>
      </c>
      <c r="AD641" s="2" t="n"/>
      <c r="AE641" s="2" t="n"/>
      <c r="AF641" s="2" t="n"/>
      <c r="AG641" s="2" t="n"/>
      <c r="AH641" s="2" t="n"/>
      <c r="AI641" s="2" t="inlineStr">
        <is>
          <t>Stated in file name</t>
        </is>
      </c>
      <c r="AJ641" s="2" t="inlineStr">
        <is>
          <t>No</t>
        </is>
      </c>
      <c r="AK641" s="2" t="inlineStr">
        <is>
          <t>Yes</t>
        </is>
      </c>
      <c r="AL641" s="2" t="inlineStr">
        <is>
          <t>No</t>
        </is>
      </c>
      <c r="AM641" s="2" t="inlineStr">
        <is>
          <t>No</t>
        </is>
      </c>
      <c r="AN641" s="2" t="inlineStr">
        <is>
          <t>No</t>
        </is>
      </c>
      <c r="AO641" s="2" t="inlineStr">
        <is>
          <t>No</t>
        </is>
      </c>
      <c r="AP641" s="2" t="inlineStr">
        <is>
          <t>Consulting</t>
        </is>
      </c>
      <c r="AQ641" s="2" t="inlineStr">
        <is>
          <t>Not Asked</t>
        </is>
      </c>
      <c r="AR641" s="2" t="inlineStr">
        <is>
          <t>Yes</t>
        </is>
      </c>
      <c r="AS641" s="2" t="n">
        <v>2</v>
      </c>
    </row>
    <row r="642">
      <c r="A642" s="2" t="inlineStr">
        <is>
          <t>2022</t>
        </is>
      </c>
      <c r="B642" s="2" t="inlineStr">
        <is>
          <t>Summer</t>
        </is>
      </c>
      <c r="C642" s="2" t="inlineStr">
        <is>
          <t>Summer_Placements_Interview_Experience_2022__Responses_.xlsx</t>
        </is>
      </c>
      <c r="D642" s="4" t="n">
        <v>44872.27279965278</v>
      </c>
      <c r="E642" s="2" t="inlineStr">
        <is>
          <t>p22ayushs@iimidr.ac.in</t>
        </is>
      </c>
      <c r="F642" s="2" t="n"/>
      <c r="G642" s="2" t="inlineStr">
        <is>
          <t>BCG</t>
        </is>
      </c>
      <c r="H642" s="2" t="inlineStr">
        <is>
          <t>Consulting</t>
        </is>
      </c>
      <c r="I642" s="2" t="inlineStr">
        <is>
          <t>Consulting</t>
        </is>
      </c>
      <c r="J642" s="2" t="n"/>
      <c r="K642" s="2" t="n"/>
      <c r="L642" s="2" t="n"/>
      <c r="M642" s="2" t="n"/>
      <c r="N642" s="2" t="n"/>
      <c r="O642" s="2" t="n"/>
      <c r="P642" s="2" t="n"/>
      <c r="Q642" s="2" t="inlineStr">
        <is>
          <t>Resume shortlist, followed by 3 buddy rounds, company dinner and 2 final rounds of interview</t>
        </is>
      </c>
      <c r="R642" s="2" t="n"/>
      <c r="S642" s="2" t="n"/>
      <c r="T642" s="2" t="n"/>
      <c r="U642" s="2" t="inlineStr">
        <is>
          <t>2 interviews (15 mins each)</t>
        </is>
      </c>
      <c r="V642" s="2" t="inlineStr">
        <is>
          <t>3 minutes on resume questions followed by 15 mins on a case</t>
        </is>
      </c>
      <c r="W642" s="2" t="n"/>
      <c r="X642" s="2" t="n"/>
      <c r="Y642" s="2" t="n"/>
      <c r="Z642" s="2" t="n"/>
      <c r="AA642" s="2" t="inlineStr">
        <is>
          <t>Primarily looking for communication and problem solving skills</t>
        </is>
      </c>
      <c r="AB642" s="2" t="inlineStr">
        <is>
          <t>Good - Kept interacting with the interviewer, maintained the presence of mind
Bad - Since one of the cases was unconventional, I took a little much time solving it and was also little nervous</t>
        </is>
      </c>
      <c r="AC642" s="2" t="inlineStr">
        <is>
          <t>Remain calm, take time to structure your thoughts and keep interacting with interviewer</t>
        </is>
      </c>
      <c r="AD642" s="2" t="n"/>
      <c r="AE642" s="2" t="n"/>
      <c r="AF642" s="2" t="n"/>
      <c r="AG642" s="2" t="n"/>
      <c r="AH642" s="2" t="n"/>
      <c r="AI642" s="2" t="inlineStr">
        <is>
          <t>Stated in file name</t>
        </is>
      </c>
      <c r="AJ642" s="2" t="inlineStr">
        <is>
          <t>No</t>
        </is>
      </c>
      <c r="AK642" s="2" t="inlineStr">
        <is>
          <t>Yes</t>
        </is>
      </c>
      <c r="AL642" s="2" t="inlineStr">
        <is>
          <t>No</t>
        </is>
      </c>
      <c r="AM642" s="2" t="inlineStr">
        <is>
          <t>No</t>
        </is>
      </c>
      <c r="AN642" s="2" t="inlineStr">
        <is>
          <t>No</t>
        </is>
      </c>
      <c r="AO642" s="2" t="inlineStr">
        <is>
          <t>No</t>
        </is>
      </c>
      <c r="AP642" s="2" t="inlineStr">
        <is>
          <t>Consulting</t>
        </is>
      </c>
      <c r="AQ642" s="2" t="inlineStr">
        <is>
          <t>Not Asked</t>
        </is>
      </c>
      <c r="AR642" s="2" t="inlineStr">
        <is>
          <t>Yes</t>
        </is>
      </c>
      <c r="AS642" s="2" t="n">
        <v>2</v>
      </c>
    </row>
    <row r="643">
      <c r="A643" s="2" t="inlineStr">
        <is>
          <t>2022</t>
        </is>
      </c>
      <c r="B643" s="2" t="inlineStr">
        <is>
          <t>Summer</t>
        </is>
      </c>
      <c r="C643" s="2" t="inlineStr">
        <is>
          <t>Summer_Placements_Interview_Experience_2022__Responses_.xlsx</t>
        </is>
      </c>
      <c r="D643" s="4" t="n">
        <v>44872.31215803241</v>
      </c>
      <c r="E643" s="2" t="inlineStr">
        <is>
          <t>p22bharatb@iimidr.ac.in</t>
        </is>
      </c>
      <c r="F643" s="2" t="n"/>
      <c r="G643" s="2" t="inlineStr">
        <is>
          <t>BCG</t>
        </is>
      </c>
      <c r="H643" s="2" t="inlineStr">
        <is>
          <t>Consultant</t>
        </is>
      </c>
      <c r="I643" s="2" t="inlineStr">
        <is>
          <t>Consulting</t>
        </is>
      </c>
      <c r="J643" s="2" t="n"/>
      <c r="K643" s="2" t="n"/>
      <c r="L643" s="2" t="n"/>
      <c r="M643" s="2" t="n"/>
      <c r="N643" s="2" t="n"/>
      <c r="O643" s="2" t="n"/>
      <c r="P643" s="2" t="n"/>
      <c r="Q643" s="2" t="inlineStr">
        <is>
          <t>2 Interviews</t>
        </is>
      </c>
      <c r="R643" s="2" t="n"/>
      <c r="S643" s="2" t="n"/>
      <c r="T643" s="2" t="n"/>
      <c r="U643" s="2" t="inlineStr">
        <is>
          <t>2 - 20 mins each</t>
        </is>
      </c>
      <c r="V643" s="2" t="inlineStr">
        <is>
          <t>Resume followed by one round</t>
        </is>
      </c>
      <c r="W643" s="2" t="n"/>
      <c r="X643" s="2" t="n"/>
      <c r="Y643" s="2" t="n"/>
      <c r="Z643" s="2" t="n"/>
      <c r="AA643" s="2" t="inlineStr">
        <is>
          <t>Prior consulting experience, general awareness, thinking in multiple directions</t>
        </is>
      </c>
      <c r="AB643" s="2" t="inlineStr">
        <is>
          <t xml:space="preserve">Could've gone a little more slowly and asked the interviewer more questions </t>
        </is>
      </c>
      <c r="AC643" s="2" t="inlineStr">
        <is>
          <t xml:space="preserve">Reading consulting case experiences and solving cases with friends </t>
        </is>
      </c>
      <c r="AD643" s="2" t="n"/>
      <c r="AE643" s="2" t="inlineStr">
        <is>
          <t>Keep yourself abreast with all the happenings in the latest world</t>
        </is>
      </c>
      <c r="AF643" s="2" t="n"/>
      <c r="AG643" s="2" t="n"/>
      <c r="AH643" s="2" t="n"/>
      <c r="AI643" s="2" t="inlineStr">
        <is>
          <t>Stated in file name</t>
        </is>
      </c>
      <c r="AJ643" s="2" t="inlineStr">
        <is>
          <t>No</t>
        </is>
      </c>
      <c r="AK643" s="2" t="inlineStr">
        <is>
          <t>Yes</t>
        </is>
      </c>
      <c r="AL643" s="2" t="inlineStr">
        <is>
          <t>No</t>
        </is>
      </c>
      <c r="AM643" s="2" t="inlineStr">
        <is>
          <t>No</t>
        </is>
      </c>
      <c r="AN643" s="2" t="inlineStr">
        <is>
          <t>No</t>
        </is>
      </c>
      <c r="AO643" s="2" t="inlineStr">
        <is>
          <t>No</t>
        </is>
      </c>
      <c r="AP643" s="2" t="inlineStr">
        <is>
          <t>Consulting</t>
        </is>
      </c>
      <c r="AQ643" s="2" t="inlineStr">
        <is>
          <t>Not Asked</t>
        </is>
      </c>
      <c r="AR643" s="2" t="inlineStr">
        <is>
          <t>No</t>
        </is>
      </c>
      <c r="AS643" s="2" t="n">
        <v>2</v>
      </c>
    </row>
    <row r="644">
      <c r="A644" s="2" t="inlineStr">
        <is>
          <t>2022</t>
        </is>
      </c>
      <c r="B644" s="2" t="inlineStr">
        <is>
          <t>Summer</t>
        </is>
      </c>
      <c r="C644" s="2" t="inlineStr">
        <is>
          <t>Summer_Placements_Interview_Experience_2022__Responses_.xlsx</t>
        </is>
      </c>
      <c r="D644" s="4" t="n">
        <v>44872.31366224537</v>
      </c>
      <c r="E644" s="2" t="inlineStr">
        <is>
          <t>p22kshitijr@iimidr.ac.in</t>
        </is>
      </c>
      <c r="F644" s="2" t="n"/>
      <c r="G644" s="2" t="inlineStr">
        <is>
          <t>Amazon</t>
        </is>
      </c>
      <c r="H644" s="2" t="inlineStr">
        <is>
          <t xml:space="preserve">Consumer </t>
        </is>
      </c>
      <c r="I644" s="2" t="inlineStr">
        <is>
          <t>GenMan</t>
        </is>
      </c>
      <c r="J644" s="2" t="n"/>
      <c r="K644" s="2" t="n"/>
      <c r="L644" s="2" t="n"/>
      <c r="M644" s="2" t="n"/>
      <c r="N644" s="2" t="n"/>
      <c r="O644" s="2" t="n"/>
      <c r="P644" s="2" t="n"/>
      <c r="Q644" s="2" t="inlineStr">
        <is>
          <t xml:space="preserve">After applying on the portal, I gave a psychometric test which was the elimination round. </t>
        </is>
      </c>
      <c r="R644" s="2" t="n"/>
      <c r="S644" s="2" t="n"/>
      <c r="T644" s="2" t="n"/>
      <c r="U644" s="2" t="inlineStr">
        <is>
          <t>2 (20 min each)</t>
        </is>
      </c>
      <c r="V644" s="2" t="inlineStr">
        <is>
          <t>Started with Intro
Went too deep into resume (specially work-ex) - almost grilled
Also questioned deeply about IIM-I PORs
NPAD HR Questions were asked too
PI was balanced.</t>
        </is>
      </c>
      <c r="W644" s="2" t="inlineStr">
        <is>
          <t>They will indirectly ask. (specifically focussed on Amazon Leadership Principles)</t>
        </is>
      </c>
      <c r="X644" s="2" t="n"/>
      <c r="Y644" s="2" t="inlineStr">
        <is>
          <t>They asked about almost every point from Work-ex.
From NPAD - situation when you went out of your way, biggest problem solved
CV - Asked to justify gap years
Approach of Answer - Using STAR framework along with combining Amazon Leadership Principles</t>
        </is>
      </c>
      <c r="Z644" s="2" t="n"/>
      <c r="AA644" s="2" t="inlineStr">
        <is>
          <t>- Genuine Candidate who complies with what they have mentioned in the CV
- Profile in sync with Amazon Leadership Principles</t>
        </is>
      </c>
      <c r="AB644" s="2" t="inlineStr">
        <is>
          <t>They were going too deep in work-ex and PORs. 
Suggestion- Keep calm, take time &amp; answer it in STAR framework
Be aware o                                                                                                                     f Amazon Chime platform where PI will happen</t>
        </is>
      </c>
      <c r="AC644" s="2" t="inlineStr">
        <is>
          <t>Amazon Leadership Principles
CV Prep
NPADs</t>
        </is>
      </c>
      <c r="AD644" s="2" t="n"/>
      <c r="AE644" s="2" t="inlineStr">
        <is>
          <t>Learn about Amazon Leadership Principles and use it indirectly in your answers.</t>
        </is>
      </c>
      <c r="AF644" s="2" t="n"/>
      <c r="AG644" s="2" t="n"/>
      <c r="AH644" s="2" t="n"/>
      <c r="AI644" s="2" t="inlineStr">
        <is>
          <t>Stated in file name</t>
        </is>
      </c>
      <c r="AJ644" s="2" t="inlineStr">
        <is>
          <t>Yes</t>
        </is>
      </c>
      <c r="AK644" s="2" t="inlineStr">
        <is>
          <t>Yes</t>
        </is>
      </c>
      <c r="AL644" s="2" t="inlineStr">
        <is>
          <t>Yes</t>
        </is>
      </c>
      <c r="AM644" s="2" t="inlineStr">
        <is>
          <t>Yes</t>
        </is>
      </c>
      <c r="AN644" s="2" t="inlineStr">
        <is>
          <t>No</t>
        </is>
      </c>
      <c r="AO644" s="2" t="inlineStr">
        <is>
          <t>No</t>
        </is>
      </c>
      <c r="AP644" s="2" t="inlineStr">
        <is>
          <t>General Management</t>
        </is>
      </c>
      <c r="AQ644" s="2" t="inlineStr">
        <is>
          <t>Not Asked</t>
        </is>
      </c>
      <c r="AR644" s="2" t="inlineStr">
        <is>
          <t>No</t>
        </is>
      </c>
      <c r="AS644" s="2" t="n">
        <v>2</v>
      </c>
    </row>
    <row r="645">
      <c r="A645" s="2" t="inlineStr">
        <is>
          <t>2022</t>
        </is>
      </c>
      <c r="B645" s="2" t="inlineStr">
        <is>
          <t>Summer</t>
        </is>
      </c>
      <c r="C645" s="2" t="inlineStr">
        <is>
          <t>Summer_Placements_Interview_Experience_2022__Responses_.xlsx</t>
        </is>
      </c>
      <c r="D645" s="4" t="n">
        <v>44872.33092344907</v>
      </c>
      <c r="E645" s="2" t="inlineStr">
        <is>
          <t>i19saliam@iimidr.ac.in</t>
        </is>
      </c>
      <c r="F645" s="2" t="n"/>
      <c r="G645" s="2" t="inlineStr">
        <is>
          <t xml:space="preserve">Sunteck Realty Ltd </t>
        </is>
      </c>
      <c r="H645" s="2" t="inlineStr">
        <is>
          <t xml:space="preserve">Strategy Role </t>
        </is>
      </c>
      <c r="I645" s="2" t="inlineStr">
        <is>
          <t>GenMan</t>
        </is>
      </c>
      <c r="J645" s="2" t="n"/>
      <c r="K645" s="2" t="n"/>
      <c r="L645" s="2" t="n"/>
      <c r="M645" s="2" t="n"/>
      <c r="N645" s="2" t="n"/>
      <c r="O645" s="2" t="n"/>
      <c r="P645" s="2" t="n"/>
      <c r="Q645" s="2" t="inlineStr">
        <is>
          <t xml:space="preserve">Shortlisting based on resume ; no other tests </t>
        </is>
      </c>
      <c r="R645" s="2" t="n"/>
      <c r="S645" s="2" t="inlineStr">
        <is>
          <t xml:space="preserve">Will AI replace humans? </t>
        </is>
      </c>
      <c r="T645" s="2" t="inlineStr">
        <is>
          <t xml:space="preserve">10-15 mins </t>
        </is>
      </c>
      <c r="U645" s="2" t="inlineStr">
        <is>
          <t>2 interviews ; HR interview: 5-10 mins ; Final Interview: 10-15 mins</t>
        </is>
      </c>
      <c r="V645" s="2" t="inlineStr">
        <is>
          <t xml:space="preserve">Tell me about yourself and your family, Reason for applying internship in a real estate industry, resume based </t>
        </is>
      </c>
      <c r="W645" s="2" t="inlineStr">
        <is>
          <t xml:space="preserve">Asked 'Why did you choose to apply for real estate industry?' and other questions were from the resume. </t>
        </is>
      </c>
      <c r="X645" s="2" t="n"/>
      <c r="Y645" s="2" t="inlineStr">
        <is>
          <t xml:space="preserve">NPAD based ; from resume they asked about my internships and projects </t>
        </is>
      </c>
      <c r="Z645" s="2" t="n"/>
      <c r="AA645" s="2" t="inlineStr">
        <is>
          <t>Nil</t>
        </is>
      </c>
      <c r="AB645" s="2" t="inlineStr">
        <is>
          <t xml:space="preserve">GD went well, go through generic GD topics from the internet. Be thorough of the Job description, company current news. I did convert the interview. </t>
        </is>
      </c>
      <c r="AC645" s="2" t="inlineStr">
        <is>
          <t>Revising NPAD</t>
        </is>
      </c>
      <c r="AD645" s="2" t="n"/>
      <c r="AE645" s="2" t="inlineStr">
        <is>
          <t xml:space="preserve">NPAD, Be thorough with your resume, </t>
        </is>
      </c>
      <c r="AF645" s="2" t="n"/>
      <c r="AG645" s="2" t="n"/>
      <c r="AH645" s="2" t="n"/>
      <c r="AI645" s="2" t="inlineStr">
        <is>
          <t>Stated in file name</t>
        </is>
      </c>
      <c r="AJ645" s="2" t="inlineStr">
        <is>
          <t>Yes</t>
        </is>
      </c>
      <c r="AK645" s="2" t="inlineStr">
        <is>
          <t>Yes</t>
        </is>
      </c>
      <c r="AL645" s="2" t="inlineStr">
        <is>
          <t>No</t>
        </is>
      </c>
      <c r="AM645" s="2" t="inlineStr">
        <is>
          <t>Yes</t>
        </is>
      </c>
      <c r="AN645" s="2" t="inlineStr">
        <is>
          <t>No</t>
        </is>
      </c>
      <c r="AO645" s="2" t="inlineStr">
        <is>
          <t>No</t>
        </is>
      </c>
      <c r="AP645" s="2" t="inlineStr">
        <is>
          <t>General Management</t>
        </is>
      </c>
      <c r="AQ645" s="2" t="inlineStr">
        <is>
          <t>Yes</t>
        </is>
      </c>
      <c r="AR645" s="2" t="inlineStr">
        <is>
          <t>No</t>
        </is>
      </c>
      <c r="AS645" s="2" t="n">
        <v>1</v>
      </c>
    </row>
    <row r="646">
      <c r="A646" s="2" t="inlineStr">
        <is>
          <t>2022</t>
        </is>
      </c>
      <c r="B646" s="2" t="inlineStr">
        <is>
          <t>Summer</t>
        </is>
      </c>
      <c r="C646" s="2" t="inlineStr">
        <is>
          <t>Summer_Placements_Interview_Experience_2022__Responses_.xlsx</t>
        </is>
      </c>
      <c r="D646" s="4" t="n">
        <v>44872.35655607639</v>
      </c>
      <c r="E646" s="2" t="inlineStr">
        <is>
          <t>p22naveens@iimidr.ac.in</t>
        </is>
      </c>
      <c r="F646" s="2" t="n"/>
      <c r="G646" s="2" t="inlineStr">
        <is>
          <t>Wipro</t>
        </is>
      </c>
      <c r="H646" s="2" t="n"/>
      <c r="I646" s="2" t="inlineStr">
        <is>
          <t>GenMan</t>
        </is>
      </c>
      <c r="J646" s="2" t="n"/>
      <c r="K646" s="2" t="n"/>
      <c r="L646" s="2" t="n"/>
      <c r="M646" s="2" t="n"/>
      <c r="N646" s="2" t="n"/>
      <c r="O646" s="2" t="n"/>
      <c r="P646" s="2" t="n"/>
      <c r="Q646" s="2" t="inlineStr">
        <is>
          <t>No preprocess</t>
        </is>
      </c>
      <c r="R646" s="2" t="n"/>
      <c r="S646" s="2" t="n"/>
      <c r="T646" s="2" t="n"/>
      <c r="U646" s="2" t="inlineStr">
        <is>
          <t>One round of interview for around 15-20 minutes</t>
        </is>
      </c>
      <c r="V646" s="2" t="inlineStr">
        <is>
          <t>Started with introduction, went into details about the company like the latest projects of Wipro then to some HR questions. It was HR heavy.</t>
        </is>
      </c>
      <c r="W646" s="2" t="inlineStr">
        <is>
          <t>No technical questions were asked. But questions related to IT sector were asked.</t>
        </is>
      </c>
      <c r="X646" s="2" t="n"/>
      <c r="Y646" s="2" t="inlineStr">
        <is>
          <t>There was not much questions about resume, but mostly questions were company related, sector related and HR based. For first two, since I had read them before, I was able to tackle them. For HR based questions, NPAD helped a lot.</t>
        </is>
      </c>
      <c r="Z646" s="2" t="n"/>
      <c r="AA646" s="2" t="inlineStr">
        <is>
          <t>I think they were looking for someone who knows about the sector and the company and who's willing to go an extra mile to get things done.</t>
        </is>
      </c>
      <c r="AB646" s="2" t="inlineStr">
        <is>
          <t>I was a bit nervous and started stammering here and there. But overall it was a good interview. And I did convert.</t>
        </is>
      </c>
      <c r="AC646" s="2" t="inlineStr">
        <is>
          <t xml:space="preserve">The current affairs about the sectors was very helpful. The note on companies was also very helpful. </t>
        </is>
      </c>
      <c r="AD646" s="2" t="n"/>
      <c r="AE646" s="2" t="n"/>
      <c r="AF646" s="2" t="n"/>
      <c r="AG646" s="2" t="n"/>
      <c r="AH646" s="2" t="n"/>
      <c r="AI646" s="2" t="inlineStr">
        <is>
          <t>Stated in file name</t>
        </is>
      </c>
      <c r="AJ646" s="2" t="inlineStr">
        <is>
          <t>No</t>
        </is>
      </c>
      <c r="AK646" s="2" t="inlineStr">
        <is>
          <t>Yes</t>
        </is>
      </c>
      <c r="AL646" s="2" t="inlineStr">
        <is>
          <t>No</t>
        </is>
      </c>
      <c r="AM646" s="2" t="inlineStr">
        <is>
          <t>Yes</t>
        </is>
      </c>
      <c r="AN646" s="2" t="inlineStr">
        <is>
          <t>No</t>
        </is>
      </c>
      <c r="AO646" s="2" t="inlineStr">
        <is>
          <t>No</t>
        </is>
      </c>
      <c r="AP646" s="2" t="inlineStr">
        <is>
          <t>General Management</t>
        </is>
      </c>
      <c r="AQ646" s="2" t="inlineStr">
        <is>
          <t>Not Asked</t>
        </is>
      </c>
      <c r="AR646" s="2" t="inlineStr">
        <is>
          <t>No</t>
        </is>
      </c>
      <c r="AS646" s="2" t="n">
        <v>1</v>
      </c>
    </row>
    <row r="647">
      <c r="A647" s="2" t="inlineStr">
        <is>
          <t>2022</t>
        </is>
      </c>
      <c r="B647" s="2" t="inlineStr">
        <is>
          <t>Summer</t>
        </is>
      </c>
      <c r="C647" s="2" t="inlineStr">
        <is>
          <t>Summer_Placements_Interview_Experience_2022__Responses_.xlsx</t>
        </is>
      </c>
      <c r="D647" s="4" t="n">
        <v>44872.36693684028</v>
      </c>
      <c r="E647" s="2" t="inlineStr">
        <is>
          <t>p22naveens@iimidr.ac.in</t>
        </is>
      </c>
      <c r="F647" s="2" t="n"/>
      <c r="G647" s="2" t="inlineStr">
        <is>
          <t>Infoedge</t>
        </is>
      </c>
      <c r="H647" s="2" t="inlineStr">
        <is>
          <t>Marketing</t>
        </is>
      </c>
      <c r="I647" s="2" t="inlineStr">
        <is>
          <t>S&amp;M</t>
        </is>
      </c>
      <c r="J647" s="2" t="n"/>
      <c r="K647" s="2" t="n"/>
      <c r="L647" s="2" t="n"/>
      <c r="M647" s="2" t="n"/>
      <c r="N647" s="2" t="n"/>
      <c r="O647" s="2" t="n"/>
      <c r="P647" s="2" t="n"/>
      <c r="Q647" s="2" t="n"/>
      <c r="R647" s="2" t="n"/>
      <c r="S647" s="2" t="inlineStr">
        <is>
          <t>The topic for us was digital transformation and rural India. Our panel had 10 participating members and a mediator. We were given 15 minutes with 2 minutes to conclude. Just solid points on the topic would easily put you into next round.</t>
        </is>
      </c>
      <c r="T647" s="2" t="inlineStr">
        <is>
          <t>15 minutes</t>
        </is>
      </c>
      <c r="U647" s="2" t="inlineStr">
        <is>
          <t xml:space="preserve">One round of interview </t>
        </is>
      </c>
      <c r="V647" s="2" t="inlineStr">
        <is>
          <t>Interview of technical and HR based. Started with introduction, why marketing, what's your dream company, asked me about the cases in MM and made me elaborate one particular case, how to fix positioning of matrimonial app, Any questions for me?</t>
        </is>
      </c>
      <c r="W647" s="2" t="inlineStr">
        <is>
          <t>How to go about matrimonial apps, as Indians are apprehensive about arranged marriage and attracted towards love marriage? I started by saying what I thought on this issue, then suggested some solutions to the repositioning of matrimonies as dating cum marriage apps.</t>
        </is>
      </c>
      <c r="X647" s="2" t="n"/>
      <c r="Y647" s="2" t="inlineStr">
        <is>
          <t>What's your dream company?  Why marketing? As for dream company I said the company that helps me push my boundaries is my dream company, and for why marketing, I replied stating that I am just curious and it is very interesting. The interviewer was quite interested in my answers.</t>
        </is>
      </c>
      <c r="Z647" s="2" t="n"/>
      <c r="AA647" s="2" t="inlineStr">
        <is>
          <t>They were looking for candidates with good skills in marketing and they want to have creative ideas brought in.</t>
        </is>
      </c>
      <c r="AB647" s="2" t="inlineStr">
        <is>
          <t>I felt the interview was very good. But I think my answer about their positioning was just ordinary. It wasn't creative enough. I didn't convert.</t>
        </is>
      </c>
      <c r="AC647" s="2" t="inlineStr">
        <is>
          <t xml:space="preserve">Info about the company, the marketing compendium. </t>
        </is>
      </c>
      <c r="AD647" s="2" t="n"/>
      <c r="AE647" s="2" t="n"/>
      <c r="AF647" s="2" t="n"/>
      <c r="AG647" s="2" t="n"/>
      <c r="AH647" s="2" t="n"/>
      <c r="AI647" s="2" t="inlineStr">
        <is>
          <t>Stated in file name</t>
        </is>
      </c>
      <c r="AJ647" s="2" t="inlineStr">
        <is>
          <t>No</t>
        </is>
      </c>
      <c r="AK647" s="2" t="inlineStr">
        <is>
          <t>No</t>
        </is>
      </c>
      <c r="AL647" s="2" t="inlineStr">
        <is>
          <t>No</t>
        </is>
      </c>
      <c r="AM647" s="2" t="inlineStr">
        <is>
          <t>Yes</t>
        </is>
      </c>
      <c r="AN647" s="2" t="inlineStr">
        <is>
          <t>No</t>
        </is>
      </c>
      <c r="AO647" s="2" t="inlineStr">
        <is>
          <t>No</t>
        </is>
      </c>
      <c r="AP647" s="2" t="inlineStr">
        <is>
          <t>Sales &amp; Marketing</t>
        </is>
      </c>
      <c r="AQ647" s="2" t="inlineStr">
        <is>
          <t>Yes</t>
        </is>
      </c>
      <c r="AR647" s="2" t="inlineStr">
        <is>
          <t>No</t>
        </is>
      </c>
      <c r="AS647" s="2" t="n">
        <v>1</v>
      </c>
    </row>
    <row r="648">
      <c r="A648" s="2" t="inlineStr">
        <is>
          <t>2022</t>
        </is>
      </c>
      <c r="B648" s="2" t="inlineStr">
        <is>
          <t>Summer</t>
        </is>
      </c>
      <c r="C648" s="2" t="inlineStr">
        <is>
          <t>Summer_Placements_Interview_Experience_2022__Responses_.xlsx</t>
        </is>
      </c>
      <c r="D648" s="4" t="n">
        <v>44872.37154666667</v>
      </c>
      <c r="E648" s="2" t="inlineStr">
        <is>
          <t>p22bharatb@iimidr.ac.in</t>
        </is>
      </c>
      <c r="F648" s="2" t="n"/>
      <c r="G648" s="2" t="inlineStr">
        <is>
          <t>Media.Net</t>
        </is>
      </c>
      <c r="H648" s="2" t="inlineStr">
        <is>
          <t>Product Manager intern</t>
        </is>
      </c>
      <c r="I648" s="2" t="inlineStr">
        <is>
          <t>IT/ITes</t>
        </is>
      </c>
      <c r="J648" s="2" t="n"/>
      <c r="K648" s="2" t="n"/>
      <c r="L648" s="2" t="n"/>
      <c r="M648" s="2" t="n"/>
      <c r="N648" s="2" t="n"/>
      <c r="O648" s="2" t="n"/>
      <c r="P648" s="2" t="n"/>
      <c r="Q648" s="2" t="inlineStr">
        <is>
          <t>Case study about a food delivery app and addition of new features</t>
        </is>
      </c>
      <c r="R648" s="2" t="n"/>
      <c r="S648" s="2" t="n"/>
      <c r="T648" s="2" t="n"/>
      <c r="U648" s="2" t="n"/>
      <c r="V648" s="2" t="inlineStr">
        <is>
          <t>Interview comprised of intro, talk about workex, a RCA case analysis, a guesstimate followed by technical IT questions</t>
        </is>
      </c>
      <c r="W648" s="2" t="inlineStr">
        <is>
          <t>Questions were asked about session, cookie, cache, advertisement through digital means etc.</t>
        </is>
      </c>
      <c r="X648" s="2" t="n"/>
      <c r="Y648" s="2" t="n"/>
      <c r="Z648" s="2" t="n"/>
      <c r="AA648" s="2" t="inlineStr">
        <is>
          <t>Looking for a technically sound person with adequate work experience in the IT field</t>
        </is>
      </c>
      <c r="AB648" s="2" t="inlineStr">
        <is>
          <t>Right - prior work experience in the same web domain, knowledge about web like cookie, cache etc.
Wrong - a more comprehensive discussion for a guesstimate would've been better.</t>
        </is>
      </c>
      <c r="AC648" s="2" t="inlineStr">
        <is>
          <t xml:space="preserve">Scour the media.net website properly, have great knowledge about your work experience </t>
        </is>
      </c>
      <c r="AD648" s="2" t="n"/>
      <c r="AE648" s="2" t="inlineStr">
        <is>
          <t>Read what the company does and how does it generate money.</t>
        </is>
      </c>
      <c r="AF648" s="2" t="n"/>
      <c r="AG648" s="2" t="n"/>
      <c r="AH648" s="2" t="n"/>
      <c r="AI648" s="2" t="inlineStr">
        <is>
          <t>Stated in file name</t>
        </is>
      </c>
      <c r="AJ648" s="2" t="inlineStr">
        <is>
          <t>No</t>
        </is>
      </c>
      <c r="AK648" s="2" t="inlineStr">
        <is>
          <t>No</t>
        </is>
      </c>
      <c r="AL648" s="2" t="inlineStr">
        <is>
          <t>Yes</t>
        </is>
      </c>
      <c r="AM648" s="2" t="inlineStr">
        <is>
          <t>Yes</t>
        </is>
      </c>
      <c r="AN648" s="2" t="inlineStr">
        <is>
          <t>No</t>
        </is>
      </c>
      <c r="AO648" s="2" t="inlineStr">
        <is>
          <t>No</t>
        </is>
      </c>
      <c r="AP648" s="2" t="inlineStr">
        <is>
          <t>IT/ITes</t>
        </is>
      </c>
      <c r="AQ648" s="2" t="inlineStr">
        <is>
          <t>Not Asked</t>
        </is>
      </c>
      <c r="AR648" s="2" t="inlineStr">
        <is>
          <t>No</t>
        </is>
      </c>
      <c r="AS648" s="2" t="n"/>
    </row>
    <row r="649">
      <c r="A649" s="2" t="inlineStr">
        <is>
          <t>2022</t>
        </is>
      </c>
      <c r="B649" s="2" t="inlineStr">
        <is>
          <t>Summer</t>
        </is>
      </c>
      <c r="C649" s="2" t="inlineStr">
        <is>
          <t>Summer_Placements_Interview_Experience_2022__Responses_.xlsx</t>
        </is>
      </c>
      <c r="D649" s="4" t="n">
        <v>44872.37387309028</v>
      </c>
      <c r="E649" s="2" t="inlineStr">
        <is>
          <t>p22pillia@iimidr.ac.in</t>
        </is>
      </c>
      <c r="F649" s="2" t="n"/>
      <c r="G649" s="2" t="inlineStr">
        <is>
          <t xml:space="preserve">Everest group </t>
        </is>
      </c>
      <c r="H649" s="2" t="inlineStr">
        <is>
          <t>9/9/6, Mechanical Engineering, IIT madras, 1 Yr work ex in IT</t>
        </is>
      </c>
      <c r="I649" s="2" t="inlineStr">
        <is>
          <t>Consulting</t>
        </is>
      </c>
      <c r="J649" s="2" t="n"/>
      <c r="K649" s="2" t="n"/>
      <c r="L649" s="2" t="n"/>
      <c r="M649" s="2" t="n"/>
      <c r="N649" s="2" t="n"/>
      <c r="O649" s="2" t="n"/>
      <c r="P649" s="2" t="n"/>
      <c r="Q649" s="2" t="inlineStr">
        <is>
          <t>A short essay on how "work from home" can effect firms</t>
        </is>
      </c>
      <c r="R649" s="2" t="n"/>
      <c r="S649" s="2" t="n"/>
      <c r="T649" s="2" t="n"/>
      <c r="U649" s="2" t="inlineStr">
        <is>
          <t>1 hour</t>
        </is>
      </c>
      <c r="V649" s="2" t="inlineStr">
        <is>
          <t>Started with a tell me about yourself.
Then proceeded to ask me 2 cases. A break in between the cases is optional</t>
        </is>
      </c>
      <c r="W649" s="2" t="inlineStr">
        <is>
          <t>Began with an M&amp;A case - mostly about synergies of the companies in case
Ended with a standard Profitability case</t>
        </is>
      </c>
      <c r="X649" s="2" t="n"/>
      <c r="Y649" s="2" t="n"/>
      <c r="Z649" s="2" t="n"/>
      <c r="AA649" s="2" t="inlineStr">
        <is>
          <t xml:space="preserve">Good technical knowledge and a proper approach with frameworks for case solving </t>
        </is>
      </c>
      <c r="AB649" s="2" t="inlineStr">
        <is>
          <t>I have fumbled a bit with the M&amp;A case and could have framed my approach better</t>
        </is>
      </c>
      <c r="AC649" s="2" t="inlineStr">
        <is>
          <t xml:space="preserve">Case prep books. </t>
        </is>
      </c>
      <c r="AD649" s="2" t="n"/>
      <c r="AE649" s="2" t="inlineStr">
        <is>
          <t xml:space="preserve">Good and polite interviewers, they give you freedom to approach the case in any way you like. </t>
        </is>
      </c>
      <c r="AF649" s="2" t="n"/>
      <c r="AG649" s="2" t="n"/>
      <c r="AH649" s="2" t="n"/>
      <c r="AI649" s="2" t="inlineStr">
        <is>
          <t>Stated in file name</t>
        </is>
      </c>
      <c r="AJ649" s="2" t="inlineStr">
        <is>
          <t>Yes</t>
        </is>
      </c>
      <c r="AK649" s="2" t="inlineStr">
        <is>
          <t>No</t>
        </is>
      </c>
      <c r="AL649" s="2" t="inlineStr">
        <is>
          <t>Yes</t>
        </is>
      </c>
      <c r="AM649" s="2" t="inlineStr">
        <is>
          <t>Yes</t>
        </is>
      </c>
      <c r="AN649" s="2" t="inlineStr">
        <is>
          <t>No</t>
        </is>
      </c>
      <c r="AO649" s="2" t="inlineStr">
        <is>
          <t>No</t>
        </is>
      </c>
      <c r="AP649" s="2" t="inlineStr">
        <is>
          <t>Consulting</t>
        </is>
      </c>
      <c r="AQ649" s="2" t="inlineStr">
        <is>
          <t>Not Asked</t>
        </is>
      </c>
      <c r="AR649" s="2" t="inlineStr">
        <is>
          <t>No</t>
        </is>
      </c>
      <c r="AS649" s="2" t="n"/>
    </row>
    <row r="650">
      <c r="A650" s="2" t="inlineStr">
        <is>
          <t>2022</t>
        </is>
      </c>
      <c r="B650" s="2" t="inlineStr">
        <is>
          <t>Summer</t>
        </is>
      </c>
      <c r="C650" s="2" t="inlineStr">
        <is>
          <t>Summer_Placements_Interview_Experience_2022__Responses_.xlsx</t>
        </is>
      </c>
      <c r="D650" s="4" t="n">
        <v>44872.37437184028</v>
      </c>
      <c r="E650" s="2" t="inlineStr">
        <is>
          <t>p22bharatb@iimidr.ac.in</t>
        </is>
      </c>
      <c r="F650" s="2" t="n"/>
      <c r="G650" s="2" t="inlineStr">
        <is>
          <t>Walmart</t>
        </is>
      </c>
      <c r="H650" s="2" t="inlineStr">
        <is>
          <t>Associate product manager intern</t>
        </is>
      </c>
      <c r="I650" s="2" t="inlineStr">
        <is>
          <t>IT/ITes</t>
        </is>
      </c>
      <c r="J650" s="2" t="n"/>
      <c r="K650" s="2" t="n"/>
      <c r="L650" s="2" t="n"/>
      <c r="M650" s="2" t="n"/>
      <c r="N650" s="2" t="n"/>
      <c r="O650" s="2" t="n"/>
      <c r="P650" s="2" t="n"/>
      <c r="Q650" s="2" t="n"/>
      <c r="R650" s="2" t="n"/>
      <c r="S650" s="2" t="inlineStr">
        <is>
          <t>Design a mobile application for children</t>
        </is>
      </c>
      <c r="T650" s="2" t="inlineStr">
        <is>
          <t>20 minutes</t>
        </is>
      </c>
      <c r="U650" s="2" t="inlineStr">
        <is>
          <t>1 (15 mins)</t>
        </is>
      </c>
      <c r="V650" s="2" t="inlineStr">
        <is>
          <t>Introduction, resume, work experience, incidents during workex, why prodman, why mba, tell a favourite application and it's pain points, how will you solve it etc.</t>
        </is>
      </c>
      <c r="W650" s="2" t="inlineStr">
        <is>
          <t>Questions about recommendation system</t>
        </is>
      </c>
      <c r="X650" s="2" t="n"/>
      <c r="Y650" s="2" t="inlineStr">
        <is>
          <t>Conflict resolution in prior work ex</t>
        </is>
      </c>
      <c r="Z650" s="2" t="n"/>
      <c r="AA650" s="2" t="inlineStr">
        <is>
          <t xml:space="preserve">They were looking for a technically sound person with prior workex who could communicate easily </t>
        </is>
      </c>
      <c r="AB650" s="2" t="inlineStr">
        <is>
          <t xml:space="preserve">Right: proactive during GD, started the GD, was clear about why prodman, why MBA
Wrong: some more research about favourite application </t>
        </is>
      </c>
      <c r="AC650" s="2" t="inlineStr">
        <is>
          <t>Be thorough with your resume and back your work experience with relevant incidents</t>
        </is>
      </c>
      <c r="AD650" s="2" t="n"/>
      <c r="AE650" s="2" t="n"/>
      <c r="AF650" s="2" t="n"/>
      <c r="AG650" s="2" t="n"/>
      <c r="AH650" s="2" t="n"/>
      <c r="AI650" s="2" t="inlineStr">
        <is>
          <t>Stated in file name</t>
        </is>
      </c>
      <c r="AJ650" s="2" t="inlineStr">
        <is>
          <t>Yes</t>
        </is>
      </c>
      <c r="AK650" s="2" t="inlineStr">
        <is>
          <t>Yes</t>
        </is>
      </c>
      <c r="AL650" s="2" t="inlineStr">
        <is>
          <t>No</t>
        </is>
      </c>
      <c r="AM650" s="2" t="inlineStr">
        <is>
          <t>Yes</t>
        </is>
      </c>
      <c r="AN650" s="2" t="inlineStr">
        <is>
          <t>No</t>
        </is>
      </c>
      <c r="AO650" s="2" t="inlineStr">
        <is>
          <t>No</t>
        </is>
      </c>
      <c r="AP650" s="2" t="inlineStr">
        <is>
          <t>IT/ITes</t>
        </is>
      </c>
      <c r="AQ650" s="2" t="inlineStr">
        <is>
          <t>Yes</t>
        </is>
      </c>
      <c r="AR650" s="2" t="inlineStr">
        <is>
          <t>No</t>
        </is>
      </c>
      <c r="AS650" s="2" t="n">
        <v>1</v>
      </c>
    </row>
    <row r="651">
      <c r="A651" s="2" t="inlineStr">
        <is>
          <t>2022</t>
        </is>
      </c>
      <c r="B651" s="2" t="inlineStr">
        <is>
          <t>Summer</t>
        </is>
      </c>
      <c r="C651" s="2" t="inlineStr">
        <is>
          <t>Summer_Placements_Interview_Experience_2022__Responses_.xlsx</t>
        </is>
      </c>
      <c r="D651" s="4" t="n">
        <v>44872.37548447917</v>
      </c>
      <c r="E651" s="2" t="inlineStr">
        <is>
          <t>p22naveens@iimidr.ac.in</t>
        </is>
      </c>
      <c r="F651" s="2" t="n"/>
      <c r="G651" s="2" t="inlineStr">
        <is>
          <t>Axis bank</t>
        </is>
      </c>
      <c r="H651" s="2" t="inlineStr">
        <is>
          <t>Finance</t>
        </is>
      </c>
      <c r="I651" s="2" t="inlineStr">
        <is>
          <t>Finance</t>
        </is>
      </c>
      <c r="J651" s="2" t="n"/>
      <c r="K651" s="2" t="n"/>
      <c r="L651" s="2" t="n"/>
      <c r="M651" s="2" t="n"/>
      <c r="N651" s="2" t="n"/>
      <c r="O651" s="2" t="n"/>
      <c r="P651" s="2" t="n"/>
      <c r="Q651" s="2" t="n"/>
      <c r="R651" s="2" t="n"/>
      <c r="S651" s="2" t="n"/>
      <c r="T651" s="2" t="n"/>
      <c r="U651" s="2" t="inlineStr">
        <is>
          <t>One round of interview</t>
        </is>
      </c>
      <c r="V651" s="2" t="inlineStr">
        <is>
          <t>About myself, why banking, some technical questions.</t>
        </is>
      </c>
      <c r="W651" s="2" t="inlineStr">
        <is>
          <t>Technical heavy. Started with introduction then to why banking, then to technical questions. Technical questions I had some knowledge before, so I explained what I knew but the panel was correcting me about some points I made.</t>
        </is>
      </c>
      <c r="X651" s="2" t="n"/>
      <c r="Y651" s="2" t="inlineStr">
        <is>
          <t>No HR questions</t>
        </is>
      </c>
      <c r="Z651" s="2" t="n"/>
      <c r="AA651" s="2" t="inlineStr">
        <is>
          <t>Candidates with sound financial knowledge</t>
        </is>
      </c>
      <c r="AB651" s="2" t="inlineStr">
        <is>
          <t>The technical part went wrong. I was quoting a year old change in the nbfc sector when there was a change in the nbfc sector six months ago. So, the interviewer corrected me and told me about the latest happenings. Had I been upto date in the sector, I could have had a chance.</t>
        </is>
      </c>
      <c r="AC651" s="2" t="inlineStr">
        <is>
          <t>The company deck, finance pots from equit-i, the mock PIs helped to know what I didn't know in finance.</t>
        </is>
      </c>
      <c r="AD651" s="2" t="n"/>
      <c r="AE651" s="2" t="n"/>
      <c r="AF651" s="2" t="n"/>
      <c r="AG651" s="2" t="n"/>
      <c r="AH651" s="2" t="n"/>
      <c r="AI651" s="2" t="inlineStr">
        <is>
          <t>Stated in file name</t>
        </is>
      </c>
      <c r="AJ651" s="2" t="inlineStr">
        <is>
          <t>No</t>
        </is>
      </c>
      <c r="AK651" s="2" t="inlineStr">
        <is>
          <t>No</t>
        </is>
      </c>
      <c r="AL651" s="2" t="inlineStr">
        <is>
          <t>No</t>
        </is>
      </c>
      <c r="AM651" s="2" t="inlineStr">
        <is>
          <t>Yes</t>
        </is>
      </c>
      <c r="AN651" s="2" t="inlineStr">
        <is>
          <t>No</t>
        </is>
      </c>
      <c r="AO651" s="2" t="inlineStr">
        <is>
          <t>No</t>
        </is>
      </c>
      <c r="AP651" s="2" t="inlineStr">
        <is>
          <t>Finance</t>
        </is>
      </c>
      <c r="AQ651" s="2" t="inlineStr">
        <is>
          <t>Not Asked</t>
        </is>
      </c>
      <c r="AR651" s="2" t="inlineStr">
        <is>
          <t>No</t>
        </is>
      </c>
      <c r="AS651" s="2" t="n">
        <v>1</v>
      </c>
    </row>
    <row r="652">
      <c r="A652" s="2" t="inlineStr">
        <is>
          <t>2022</t>
        </is>
      </c>
      <c r="B652" s="2" t="inlineStr">
        <is>
          <t>Summer</t>
        </is>
      </c>
      <c r="C652" s="2" t="inlineStr">
        <is>
          <t>Summer_Placements_Interview_Experience_2022__Responses_.xlsx</t>
        </is>
      </c>
      <c r="D652" s="4" t="n">
        <v>44872.42432792824</v>
      </c>
      <c r="E652" s="2" t="inlineStr">
        <is>
          <t>p22amnisht@iimidr.ac.in</t>
        </is>
      </c>
      <c r="F652" s="2" t="n"/>
      <c r="G652" s="2" t="inlineStr">
        <is>
          <t>Aditya Birla Fashion Retail</t>
        </is>
      </c>
      <c r="H652" s="2" t="inlineStr">
        <is>
          <t>General Management / Sales and Marketing</t>
        </is>
      </c>
      <c r="I652" s="2" t="inlineStr">
        <is>
          <t>GenMan</t>
        </is>
      </c>
      <c r="J652" s="2" t="n"/>
      <c r="K652" s="2" t="n"/>
      <c r="L652" s="2" t="n"/>
      <c r="M652" s="2" t="n"/>
      <c r="N652" s="2" t="n"/>
      <c r="O652" s="2" t="n"/>
      <c r="P652" s="2" t="n"/>
      <c r="Q652" s="2" t="inlineStr">
        <is>
          <t xml:space="preserve">The process included resume shortlist followed by a gd and finally an interview </t>
        </is>
      </c>
      <c r="R652" s="2" t="n"/>
      <c r="S652" s="2" t="inlineStr">
        <is>
          <t>Bhagwad Geeta has been introduced in Gujarat school curriculum. What are your views.</t>
        </is>
      </c>
      <c r="T652" s="2" t="inlineStr">
        <is>
          <t xml:space="preserve">8 minutes </t>
        </is>
      </c>
      <c r="U652" s="2" t="inlineStr">
        <is>
          <t xml:space="preserve">1 interview 22 minutes </t>
        </is>
      </c>
      <c r="V652" s="2" t="inlineStr">
        <is>
          <t xml:space="preserve">The interview started with an introduction and followed deep into my resume. They went across all the internships and also my interests. Extremely HR based questions </t>
        </is>
      </c>
      <c r="W652" s="2" t="n"/>
      <c r="X652" s="2" t="n"/>
      <c r="Y652" s="2" t="inlineStr">
        <is>
          <t xml:space="preserve">What are the qualities of  Kumar mangalam Birla you like. What would you rate yourself on those activities. </t>
        </is>
      </c>
      <c r="Z652" s="2" t="n"/>
      <c r="AA652" s="2" t="inlineStr">
        <is>
          <t xml:space="preserve">They were looking for the right fit and someone who could maintain a flow. </t>
        </is>
      </c>
      <c r="AB652" s="2" t="inlineStr">
        <is>
          <t xml:space="preserve">The introduction went flawless.
HR questions were based on social dilemma.
</t>
        </is>
      </c>
      <c r="AC652" s="2" t="inlineStr">
        <is>
          <t xml:space="preserve">Go over your introduction plenty of times. practice GDs if you can't open step in between. Be polite but put your point. </t>
        </is>
      </c>
      <c r="AD652" s="2" t="n"/>
      <c r="AE652" s="2" t="inlineStr">
        <is>
          <t>Go over the site of the firm and their annual general report.</t>
        </is>
      </c>
      <c r="AF652" s="2" t="n"/>
      <c r="AG652" s="2" t="n"/>
      <c r="AH652" s="2" t="n"/>
      <c r="AI652" s="2" t="inlineStr">
        <is>
          <t>Stated in file name</t>
        </is>
      </c>
      <c r="AJ652" s="2" t="inlineStr">
        <is>
          <t>No</t>
        </is>
      </c>
      <c r="AK652" s="2" t="inlineStr">
        <is>
          <t>Yes</t>
        </is>
      </c>
      <c r="AL652" s="2" t="inlineStr">
        <is>
          <t>No</t>
        </is>
      </c>
      <c r="AM652" s="2" t="inlineStr">
        <is>
          <t>No</t>
        </is>
      </c>
      <c r="AN652" s="2" t="inlineStr">
        <is>
          <t>No</t>
        </is>
      </c>
      <c r="AO652" s="2" t="inlineStr">
        <is>
          <t>No</t>
        </is>
      </c>
      <c r="AP652" s="2" t="inlineStr">
        <is>
          <t>General Management</t>
        </is>
      </c>
      <c r="AQ652" s="2" t="inlineStr">
        <is>
          <t>Yes</t>
        </is>
      </c>
      <c r="AR652" s="2" t="inlineStr">
        <is>
          <t>No</t>
        </is>
      </c>
      <c r="AS652" s="2" t="n">
        <v>1</v>
      </c>
    </row>
    <row r="653">
      <c r="A653" s="2" t="inlineStr">
        <is>
          <t>2022</t>
        </is>
      </c>
      <c r="B653" s="2" t="inlineStr">
        <is>
          <t>Summer</t>
        </is>
      </c>
      <c r="C653" s="2" t="inlineStr">
        <is>
          <t>Summer_Placements_Interview_Experience_2022__Responses_.xlsx</t>
        </is>
      </c>
      <c r="D653" s="4" t="n">
        <v>44872.47981767361</v>
      </c>
      <c r="E653" s="2" t="inlineStr">
        <is>
          <t>p22jayakumark@iimidr.ac.in</t>
        </is>
      </c>
      <c r="F653" s="2" t="n"/>
      <c r="G653" s="2" t="inlineStr">
        <is>
          <t>Deloitte USI</t>
        </is>
      </c>
      <c r="H653" s="2" t="inlineStr">
        <is>
          <t>Engineer</t>
        </is>
      </c>
      <c r="I653" s="2" t="inlineStr">
        <is>
          <t>Consulting</t>
        </is>
      </c>
      <c r="J653" s="2" t="n"/>
      <c r="K653" s="2" t="n"/>
      <c r="L653" s="2" t="n"/>
      <c r="M653" s="2" t="n"/>
      <c r="N653" s="2" t="n"/>
      <c r="O653" s="2" t="n"/>
      <c r="P653" s="2" t="n"/>
      <c r="Q653" s="2" t="inlineStr">
        <is>
          <t>Shortlist, Group Case Discussion, Second shortlist, 2 Case interviews by managers, 2 interviews by partners.</t>
        </is>
      </c>
      <c r="R653" s="2" t="n"/>
      <c r="S653" s="2" t="inlineStr">
        <is>
          <t>Case discussion</t>
        </is>
      </c>
      <c r="T653" s="2" t="inlineStr">
        <is>
          <t>1 hour for 2 cases</t>
        </is>
      </c>
      <c r="U653" s="2" t="inlineStr">
        <is>
          <t>Total of 4 interviews. Each one between 20 minutes to 45 minutes.</t>
        </is>
      </c>
      <c r="V653" s="2" t="inlineStr">
        <is>
          <t>Mostly started with an intro and then dove right into the case or problem statement. They make you wait for long hours. I waited for close to 8 hours for the last 2 interviews in a zoom wait room.</t>
        </is>
      </c>
      <c r="W653" s="2" t="inlineStr">
        <is>
          <t xml:space="preserve">Technical questions about work experience </t>
        </is>
      </c>
      <c r="X653" s="2" t="n"/>
      <c r="Y653" s="2" t="inlineStr">
        <is>
          <t>Whatever was happening in the business world</t>
        </is>
      </c>
      <c r="Z653" s="2" t="n"/>
      <c r="AA653" s="2" t="inlineStr">
        <is>
          <t>Case solving approach and thinking on the go.</t>
        </is>
      </c>
      <c r="AB653" s="2" t="inlineStr">
        <is>
          <t>Good - Cases
Bad - Less structured approach</t>
        </is>
      </c>
      <c r="AC653" s="2" t="inlineStr">
        <is>
          <t>Consulting casebooks are a must do</t>
        </is>
      </c>
      <c r="AD653" s="2" t="n"/>
      <c r="AE653" s="2" t="n"/>
      <c r="AF653" s="2" t="n"/>
      <c r="AG653" s="2" t="n"/>
      <c r="AH653" s="2" t="n"/>
      <c r="AI653" s="2" t="inlineStr">
        <is>
          <t>Stated in file name</t>
        </is>
      </c>
      <c r="AJ653" s="2" t="inlineStr">
        <is>
          <t>No</t>
        </is>
      </c>
      <c r="AK653" s="2" t="inlineStr">
        <is>
          <t>Yes</t>
        </is>
      </c>
      <c r="AL653" s="2" t="inlineStr">
        <is>
          <t>No</t>
        </is>
      </c>
      <c r="AM653" s="2" t="inlineStr">
        <is>
          <t>Yes</t>
        </is>
      </c>
      <c r="AN653" s="2" t="inlineStr">
        <is>
          <t>No</t>
        </is>
      </c>
      <c r="AO653" s="2" t="inlineStr">
        <is>
          <t>No</t>
        </is>
      </c>
      <c r="AP653" s="2" t="inlineStr">
        <is>
          <t>Consulting</t>
        </is>
      </c>
      <c r="AQ653" s="2" t="inlineStr">
        <is>
          <t>Yes</t>
        </is>
      </c>
      <c r="AR653" s="2" t="inlineStr">
        <is>
          <t>No</t>
        </is>
      </c>
      <c r="AS653" s="2" t="n">
        <v>4</v>
      </c>
    </row>
    <row r="654">
      <c r="A654" s="2" t="inlineStr">
        <is>
          <t>2022</t>
        </is>
      </c>
      <c r="B654" s="2" t="inlineStr">
        <is>
          <t>Summer</t>
        </is>
      </c>
      <c r="C654" s="2" t="inlineStr">
        <is>
          <t>Summer_Placements_Interview_Experience_2022__Responses_.xlsx</t>
        </is>
      </c>
      <c r="D654" s="4" t="n">
        <v>44872.48950553241</v>
      </c>
      <c r="E654" s="2" t="inlineStr">
        <is>
          <t>i19psaia@iimidr.ac.in</t>
        </is>
      </c>
      <c r="F654" s="2" t="n"/>
      <c r="G654" s="2" t="inlineStr">
        <is>
          <t xml:space="preserve">Deloitte </t>
        </is>
      </c>
      <c r="H654" s="2" t="inlineStr">
        <is>
          <t xml:space="preserve">Value Creation Service </t>
        </is>
      </c>
      <c r="I654" s="2" t="inlineStr">
        <is>
          <t>Consulting</t>
        </is>
      </c>
      <c r="J654" s="2" t="n"/>
      <c r="K654" s="2" t="n"/>
      <c r="L654" s="2" t="n"/>
      <c r="M654" s="2" t="n"/>
      <c r="N654" s="2" t="n"/>
      <c r="O654" s="2" t="n"/>
      <c r="P654" s="2" t="n"/>
      <c r="Q654" s="2" t="inlineStr">
        <is>
          <t xml:space="preserve">Screening Round - Telephonic interview 
Non Evaluative workshop
Interview R1 - Guesstimate 
Interview R2 - Guesstimate 
Interview R3 - Case </t>
        </is>
      </c>
      <c r="R654" s="2" t="n"/>
      <c r="S654" s="2" t="n"/>
      <c r="T654" s="2" t="n"/>
      <c r="U654" s="2" t="inlineStr">
        <is>
          <t xml:space="preserve">Telephonic interview  - 30 mins, interview R1 -15mins, R2 -15 mins, R3 - 25 mins </t>
        </is>
      </c>
      <c r="V654" s="2" t="inlineStr">
        <is>
          <t xml:space="preserve">Basic Introduction, asked about past internships and interests and dove into technical components </t>
        </is>
      </c>
      <c r="W654" s="2" t="inlineStr">
        <is>
          <t xml:space="preserve">Many FAC subject questions from Term 1 </t>
        </is>
      </c>
      <c r="X654" s="2" t="n"/>
      <c r="Y654" s="2" t="inlineStr">
        <is>
          <t>Basic HR questions on consulting sector, and why am I a fit ?</t>
        </is>
      </c>
      <c r="Z654" s="2" t="n"/>
      <c r="AA654" s="2" t="inlineStr">
        <is>
          <t>Technical knowledge + confidence + general knowledge about the market</t>
        </is>
      </c>
      <c r="AB654" s="2" t="inlineStr">
        <is>
          <t xml:space="preserve">Good part was adjusting and learning on the go 
Bad part - should have asked better and more clarifying questions such that I minimise the errors of making wrong assumptions </t>
        </is>
      </c>
      <c r="AC654" s="2" t="inlineStr">
        <is>
          <t xml:space="preserve">Daily readings about markets and solving cases </t>
        </is>
      </c>
      <c r="AD654" s="2" t="n"/>
      <c r="AE654" s="2" t="inlineStr">
        <is>
          <t xml:space="preserve">Read regularly about the market </t>
        </is>
      </c>
      <c r="AF654" s="2" t="n"/>
      <c r="AG654" s="2" t="n"/>
      <c r="AH654" s="2" t="n"/>
      <c r="AI654" s="2" t="inlineStr">
        <is>
          <t>Stated in file name</t>
        </is>
      </c>
      <c r="AJ654" s="2" t="inlineStr">
        <is>
          <t>No</t>
        </is>
      </c>
      <c r="AK654" s="2" t="inlineStr">
        <is>
          <t>No</t>
        </is>
      </c>
      <c r="AL654" s="2" t="inlineStr">
        <is>
          <t>No</t>
        </is>
      </c>
      <c r="AM654" s="2" t="inlineStr">
        <is>
          <t>Yes</t>
        </is>
      </c>
      <c r="AN654" s="2" t="inlineStr">
        <is>
          <t>No</t>
        </is>
      </c>
      <c r="AO654" s="2" t="inlineStr">
        <is>
          <t>No</t>
        </is>
      </c>
      <c r="AP654" s="2" t="inlineStr">
        <is>
          <t>Consulting</t>
        </is>
      </c>
      <c r="AQ654" s="2" t="inlineStr">
        <is>
          <t>Not Asked</t>
        </is>
      </c>
      <c r="AR654" s="2" t="inlineStr">
        <is>
          <t>No</t>
        </is>
      </c>
      <c r="AS654" s="2" t="n"/>
    </row>
    <row r="655">
      <c r="A655" s="2" t="inlineStr">
        <is>
          <t>2022</t>
        </is>
      </c>
      <c r="B655" s="2" t="inlineStr">
        <is>
          <t>Summer</t>
        </is>
      </c>
      <c r="C655" s="2" t="inlineStr">
        <is>
          <t>Summer_Placements_Interview_Experience_2022__Responses_.xlsx</t>
        </is>
      </c>
      <c r="D655" s="4" t="n">
        <v>44872.4957074537</v>
      </c>
      <c r="E655" s="2" t="inlineStr">
        <is>
          <t>p22aayushk@iimidr.ac.in</t>
        </is>
      </c>
      <c r="F655" s="2" t="n"/>
      <c r="G655" s="2" t="inlineStr">
        <is>
          <t>Reliance</t>
        </is>
      </c>
      <c r="H655" s="2" t="inlineStr">
        <is>
          <t>9/9/6</t>
        </is>
      </c>
      <c r="I655" s="2" t="inlineStr">
        <is>
          <t>GenMan</t>
        </is>
      </c>
      <c r="J655" s="2" t="n"/>
      <c r="K655" s="2" t="n"/>
      <c r="L655" s="2" t="n"/>
      <c r="M655" s="2" t="n"/>
      <c r="N655" s="2" t="n"/>
      <c r="O655" s="2" t="n"/>
      <c r="P655" s="2" t="n"/>
      <c r="Q655" s="2" t="inlineStr">
        <is>
          <t xml:space="preserve">Had one screening test that was 1-1.5 hours long which covered quantitative, logical and verbal abilities along with 3 psychometric assessments. </t>
        </is>
      </c>
      <c r="R655" s="2" t="n"/>
      <c r="S655" s="2" t="n"/>
      <c r="T655" s="2" t="n"/>
      <c r="U655" s="2" t="inlineStr">
        <is>
          <t>1 interview - 15-20 minutes</t>
        </is>
      </c>
      <c r="V655" s="2" t="inlineStr">
        <is>
          <t xml:space="preserve">Intro, resume details, questions about work experience, some HR related questions. </t>
        </is>
      </c>
      <c r="W655" s="2" t="inlineStr">
        <is>
          <t>Sales questions where they asked about my work experience</t>
        </is>
      </c>
      <c r="X655" s="2" t="n"/>
      <c r="Y655" s="2" t="n"/>
      <c r="Z655" s="2" t="n"/>
      <c r="AA655" s="2" t="inlineStr">
        <is>
          <t>Dunno</t>
        </is>
      </c>
      <c r="AB655" s="2" t="inlineStr">
        <is>
          <t>Dunno</t>
        </is>
      </c>
      <c r="AC655" s="2" t="inlineStr">
        <is>
          <t>Dunno</t>
        </is>
      </c>
      <c r="AD655" s="2" t="n"/>
      <c r="AE655" s="2" t="inlineStr">
        <is>
          <t>Dunno</t>
        </is>
      </c>
      <c r="AF655" s="2" t="n"/>
      <c r="AG655" s="2" t="n"/>
      <c r="AH655" s="2" t="n"/>
      <c r="AI655" s="2" t="inlineStr">
        <is>
          <t>Stated in file name</t>
        </is>
      </c>
      <c r="AJ655" s="2" t="inlineStr">
        <is>
          <t>No</t>
        </is>
      </c>
      <c r="AK655" s="2" t="inlineStr">
        <is>
          <t>Yes</t>
        </is>
      </c>
      <c r="AL655" s="2" t="inlineStr">
        <is>
          <t>No</t>
        </is>
      </c>
      <c r="AM655" s="2" t="inlineStr">
        <is>
          <t>Yes</t>
        </is>
      </c>
      <c r="AN655" s="2" t="inlineStr">
        <is>
          <t>No</t>
        </is>
      </c>
      <c r="AO655" s="2" t="inlineStr">
        <is>
          <t>No</t>
        </is>
      </c>
      <c r="AP655" s="2" t="inlineStr">
        <is>
          <t>General Management</t>
        </is>
      </c>
      <c r="AQ655" s="2" t="inlineStr">
        <is>
          <t>Not Asked</t>
        </is>
      </c>
      <c r="AR655" s="2" t="inlineStr">
        <is>
          <t>No</t>
        </is>
      </c>
      <c r="AS655" s="2" t="n">
        <v>1</v>
      </c>
    </row>
    <row r="656">
      <c r="A656" s="2" t="inlineStr">
        <is>
          <t>2022</t>
        </is>
      </c>
      <c r="B656" s="2" t="inlineStr">
        <is>
          <t>Summer</t>
        </is>
      </c>
      <c r="C656" s="2" t="inlineStr">
        <is>
          <t>Summer_Placements_Interview_Experience_2022__Responses_.xlsx</t>
        </is>
      </c>
      <c r="D656" s="4" t="n">
        <v>44872.50944854167</v>
      </c>
      <c r="E656" s="2" t="inlineStr">
        <is>
          <t>p22muditb@iimidr.ac.in</t>
        </is>
      </c>
      <c r="F656" s="2" t="n"/>
      <c r="G656" s="2" t="inlineStr">
        <is>
          <t>IndigoEdge</t>
        </is>
      </c>
      <c r="H656" s="2" t="inlineStr">
        <is>
          <t>Investment Banking</t>
        </is>
      </c>
      <c r="I656" s="2" t="inlineStr">
        <is>
          <t>Finance</t>
        </is>
      </c>
      <c r="J656" s="2" t="n"/>
      <c r="K656" s="2" t="n"/>
      <c r="L656" s="2" t="n"/>
      <c r="M656" s="2" t="n"/>
      <c r="N656" s="2" t="n"/>
      <c r="O656" s="2" t="n"/>
      <c r="P656" s="2" t="n"/>
      <c r="Q656" s="2" t="inlineStr">
        <is>
          <t>Resume shortlisting followed by a behavioural test. Further shortlisted candidates had 2 rounds of interview - a case based and a behavioural interview</t>
        </is>
      </c>
      <c r="R656" s="2" t="n"/>
      <c r="S656" s="2" t="n"/>
      <c r="T656" s="2" t="n"/>
      <c r="U656" s="2" t="inlineStr">
        <is>
          <t>2 interviews. Case based interview was 40 min long, behavioural was 20 min long</t>
        </is>
      </c>
      <c r="V656" s="2" t="inlineStr">
        <is>
          <t>First interview was solely based on resume and my interests/hobbies</t>
        </is>
      </c>
      <c r="W656" s="2" t="inlineStr">
        <is>
          <t>Basics of FAC and financial ratios.</t>
        </is>
      </c>
      <c r="X656" s="2" t="n"/>
      <c r="Y656" s="2" t="n"/>
      <c r="Z656" s="2" t="n"/>
      <c r="AA656" s="2" t="inlineStr">
        <is>
          <t>Basic financial aptitude and communication skills, apart from strong and consistent academic performance</t>
        </is>
      </c>
      <c r="AB656" s="2" t="n"/>
      <c r="AC656" s="2" t="n"/>
      <c r="AD656" s="2" t="n"/>
      <c r="AE656" s="2" t="n"/>
      <c r="AF656" s="2" t="n"/>
      <c r="AG656" s="2" t="n"/>
      <c r="AH656" s="2" t="n"/>
      <c r="AI656" s="2" t="inlineStr">
        <is>
          <t>Stated in file name</t>
        </is>
      </c>
      <c r="AJ656" s="2" t="inlineStr">
        <is>
          <t>Yes</t>
        </is>
      </c>
      <c r="AK656" s="2" t="inlineStr">
        <is>
          <t>Yes</t>
        </is>
      </c>
      <c r="AL656" s="2" t="inlineStr">
        <is>
          <t>No</t>
        </is>
      </c>
      <c r="AM656" s="2" t="inlineStr">
        <is>
          <t>Yes</t>
        </is>
      </c>
      <c r="AN656" s="2" t="inlineStr">
        <is>
          <t>No</t>
        </is>
      </c>
      <c r="AO656" s="2" t="inlineStr">
        <is>
          <t>No</t>
        </is>
      </c>
      <c r="AP656" s="2" t="inlineStr">
        <is>
          <t>Finance</t>
        </is>
      </c>
      <c r="AQ656" s="2" t="inlineStr">
        <is>
          <t>Not Asked</t>
        </is>
      </c>
      <c r="AR656" s="2" t="inlineStr">
        <is>
          <t>No</t>
        </is>
      </c>
      <c r="AS656" s="2" t="n">
        <v>2</v>
      </c>
    </row>
    <row r="657">
      <c r="A657" s="2" t="inlineStr">
        <is>
          <t>2022</t>
        </is>
      </c>
      <c r="B657" s="2" t="inlineStr">
        <is>
          <t>Summer</t>
        </is>
      </c>
      <c r="C657" s="2" t="inlineStr">
        <is>
          <t>Summer_Placements_Interview_Experience_2022__Responses_.xlsx</t>
        </is>
      </c>
      <c r="D657" s="4" t="n">
        <v>44872.54425600694</v>
      </c>
      <c r="E657" s="2" t="inlineStr">
        <is>
          <t>p22ichchhaa@iimidr.ac.in</t>
        </is>
      </c>
      <c r="F657" s="2" t="n"/>
      <c r="G657" s="2" t="inlineStr">
        <is>
          <t>Sony</t>
        </is>
      </c>
      <c r="H657" s="2" t="inlineStr">
        <is>
          <t xml:space="preserve">Sales and marketing </t>
        </is>
      </c>
      <c r="I657" s="2" t="inlineStr">
        <is>
          <t>S&amp;M</t>
        </is>
      </c>
      <c r="J657" s="2" t="n"/>
      <c r="K657" s="2" t="n"/>
      <c r="L657" s="2" t="n"/>
      <c r="M657" s="2" t="n"/>
      <c r="N657" s="2" t="n"/>
      <c r="O657" s="2" t="n"/>
      <c r="P657" s="2" t="n"/>
      <c r="Q657" s="2" t="inlineStr">
        <is>
          <t xml:space="preserve">Gamified assessment </t>
        </is>
      </c>
      <c r="R657" s="2" t="n"/>
      <c r="S657" s="2" t="n"/>
      <c r="T657" s="2" t="n"/>
      <c r="U657" s="2" t="inlineStr">
        <is>
          <t>1 (15 minutes)</t>
        </is>
      </c>
      <c r="V657" s="2" t="inlineStr">
        <is>
          <t>HR heavy ( Started with introduction. Asked difference between brand and commodity. Asked about what I would like to change about my hometown and how it would be implemented. Asked me about how my friends would describe me.)</t>
        </is>
      </c>
      <c r="W657" s="2" t="inlineStr">
        <is>
          <t xml:space="preserve">Difference between brand and commodity </t>
        </is>
      </c>
      <c r="X657" s="2" t="n"/>
      <c r="Y657" s="2" t="inlineStr">
        <is>
          <t xml:space="preserve">How would your friends describe you? You seem to be a overly helpful person. Would you be able to say no to someone asking for your help when you have your own work? What do you want to achieve in life? </t>
        </is>
      </c>
      <c r="Z657" s="2" t="n"/>
      <c r="AA657" s="2" t="n"/>
      <c r="AB657" s="2" t="inlineStr">
        <is>
          <t>I felt I was honest in most of my answers and that worked right for me</t>
        </is>
      </c>
      <c r="AC657" s="2" t="n"/>
      <c r="AD657" s="2" t="n"/>
      <c r="AE657" s="2" t="n"/>
      <c r="AF657" s="2" t="n"/>
      <c r="AG657" s="2" t="n"/>
      <c r="AH657" s="2" t="n"/>
      <c r="AI657" s="2" t="inlineStr">
        <is>
          <t>Stated in file name</t>
        </is>
      </c>
      <c r="AJ657" s="2" t="inlineStr">
        <is>
          <t>No</t>
        </is>
      </c>
      <c r="AK657" s="2" t="inlineStr">
        <is>
          <t>No</t>
        </is>
      </c>
      <c r="AL657" s="2" t="inlineStr">
        <is>
          <t>No</t>
        </is>
      </c>
      <c r="AM657" s="2" t="inlineStr">
        <is>
          <t>Yes</t>
        </is>
      </c>
      <c r="AN657" s="2" t="inlineStr">
        <is>
          <t>No</t>
        </is>
      </c>
      <c r="AO657" s="2" t="inlineStr">
        <is>
          <t>No</t>
        </is>
      </c>
      <c r="AP657" s="2" t="inlineStr">
        <is>
          <t>Sales &amp; Marketing</t>
        </is>
      </c>
      <c r="AQ657" s="2" t="inlineStr">
        <is>
          <t>Not Asked</t>
        </is>
      </c>
      <c r="AR657" s="2" t="inlineStr">
        <is>
          <t>No</t>
        </is>
      </c>
      <c r="AS657" s="2" t="n">
        <v>1</v>
      </c>
    </row>
    <row r="658">
      <c r="A658" s="2" t="inlineStr">
        <is>
          <t>2022</t>
        </is>
      </c>
      <c r="B658" s="2" t="inlineStr">
        <is>
          <t>Summer</t>
        </is>
      </c>
      <c r="C658" s="2" t="inlineStr">
        <is>
          <t>Summer_Placements_Interview_Experience_2022__Responses_.xlsx</t>
        </is>
      </c>
      <c r="D658" s="4" t="n">
        <v>44872.59362966435</v>
      </c>
      <c r="E658" s="2" t="inlineStr">
        <is>
          <t>p22suumedhk@iimidr.ac.in</t>
        </is>
      </c>
      <c r="F658" s="2" t="n"/>
      <c r="G658" s="2" t="inlineStr">
        <is>
          <t xml:space="preserve">OfBusiness </t>
        </is>
      </c>
      <c r="H658" s="2" t="inlineStr">
        <is>
          <t xml:space="preserve">Business Development </t>
        </is>
      </c>
      <c r="I658" s="2" t="inlineStr">
        <is>
          <t>GenMan</t>
        </is>
      </c>
      <c r="J658" s="2" t="n"/>
      <c r="K658" s="2" t="n"/>
      <c r="L658" s="2" t="n"/>
      <c r="M658" s="2" t="n"/>
      <c r="N658" s="2" t="n"/>
      <c r="O658" s="2" t="n"/>
      <c r="P658" s="2" t="n"/>
      <c r="Q658" s="2" t="inlineStr">
        <is>
          <t>Form</t>
        </is>
      </c>
      <c r="R658" s="2" t="n"/>
      <c r="S658" s="2" t="n"/>
      <c r="T658" s="2" t="n"/>
      <c r="U658" s="2" t="inlineStr">
        <is>
          <t xml:space="preserve">2 interviews and duration 30min each </t>
        </is>
      </c>
      <c r="V658" s="2" t="inlineStr">
        <is>
          <t xml:space="preserve">Standard </t>
        </is>
      </c>
      <c r="W658" s="2" t="n"/>
      <c r="X658" s="2" t="n"/>
      <c r="Y658" s="2" t="inlineStr">
        <is>
          <t xml:space="preserve">About patents, about work experience </t>
        </is>
      </c>
      <c r="Z658" s="2" t="n"/>
      <c r="AA658" s="2" t="inlineStr">
        <is>
          <t xml:space="preserve">Intrepreneurs </t>
        </is>
      </c>
      <c r="AB658" s="2" t="inlineStr">
        <is>
          <t xml:space="preserve">Interview was a very unique experience asked questions upon and was asked to develop business plan </t>
        </is>
      </c>
      <c r="AC658" s="2" t="inlineStr">
        <is>
          <t xml:space="preserve">PI process </t>
        </is>
      </c>
      <c r="AD658" s="2" t="n"/>
      <c r="AE658" s="2" t="inlineStr">
        <is>
          <t>Know about the company and the industry in which they are operating.</t>
        </is>
      </c>
      <c r="AF658" s="2" t="n"/>
      <c r="AG658" s="2" t="n"/>
      <c r="AH658" s="2" t="n"/>
      <c r="AI658" s="2" t="inlineStr">
        <is>
          <t>Stated in file name</t>
        </is>
      </c>
      <c r="AJ658" s="2" t="inlineStr">
        <is>
          <t>No</t>
        </is>
      </c>
      <c r="AK658" s="2" t="inlineStr">
        <is>
          <t>Yes</t>
        </is>
      </c>
      <c r="AL658" s="2" t="inlineStr">
        <is>
          <t>No</t>
        </is>
      </c>
      <c r="AM658" s="2" t="inlineStr">
        <is>
          <t>No</t>
        </is>
      </c>
      <c r="AN658" s="2" t="inlineStr">
        <is>
          <t>No</t>
        </is>
      </c>
      <c r="AO658" s="2" t="inlineStr">
        <is>
          <t>No</t>
        </is>
      </c>
      <c r="AP658" s="2" t="inlineStr">
        <is>
          <t>General Management</t>
        </is>
      </c>
      <c r="AQ658" s="2" t="inlineStr">
        <is>
          <t>Not Asked</t>
        </is>
      </c>
      <c r="AR658" s="2" t="inlineStr">
        <is>
          <t>No</t>
        </is>
      </c>
      <c r="AS658" s="2" t="n">
        <v>2</v>
      </c>
    </row>
    <row r="659">
      <c r="A659" s="2" t="inlineStr">
        <is>
          <t>2022</t>
        </is>
      </c>
      <c r="B659" s="2" t="inlineStr">
        <is>
          <t>Summer</t>
        </is>
      </c>
      <c r="C659" s="2" t="inlineStr">
        <is>
          <t>Summer_Placements_Interview_Experience_2022__Responses_.xlsx</t>
        </is>
      </c>
      <c r="D659" s="4" t="n">
        <v>44872.63413204861</v>
      </c>
      <c r="E659" s="2" t="inlineStr">
        <is>
          <t>p22mohits@iimidr.ac.in</t>
        </is>
      </c>
      <c r="F659" s="2" t="n"/>
      <c r="G659" s="2" t="inlineStr">
        <is>
          <t>IDFC First Bank</t>
        </is>
      </c>
      <c r="H659" s="2" t="inlineStr">
        <is>
          <t>Digital Transformation</t>
        </is>
      </c>
      <c r="I659" s="2" t="inlineStr">
        <is>
          <t>IT/ITes</t>
        </is>
      </c>
      <c r="J659" s="2" t="n"/>
      <c r="K659" s="2" t="n"/>
      <c r="L659" s="2" t="n"/>
      <c r="M659" s="2" t="n"/>
      <c r="N659" s="2" t="n"/>
      <c r="O659" s="2" t="n"/>
      <c r="P659" s="2" t="n"/>
      <c r="Q659" s="2" t="inlineStr">
        <is>
          <t>CV Shortlist followed by Aptitude test</t>
        </is>
      </c>
      <c r="R659" s="2" t="n"/>
      <c r="S659" s="2" t="n"/>
      <c r="T659" s="2" t="n"/>
      <c r="U659" s="2" t="inlineStr">
        <is>
          <t>2 interviews 15-20 mins each</t>
        </is>
      </c>
      <c r="V659" s="2" t="inlineStr">
        <is>
          <t>Introduction and then went into the resume questions related to work experience, internships, and UG projects. HR heavy</t>
        </is>
      </c>
      <c r="W659" s="2" t="n"/>
      <c r="X659" s="2" t="n"/>
      <c r="Y659" s="2" t="inlineStr">
        <is>
          <t>Resume/HR heavy</t>
        </is>
      </c>
      <c r="Z659" s="2" t="n"/>
      <c r="AA659" s="2" t="inlineStr">
        <is>
          <t>Clarity about the JD, Consistency and honesty in HR answers</t>
        </is>
      </c>
      <c r="AB659" s="2" t="inlineStr">
        <is>
          <t>Yes Converted</t>
        </is>
      </c>
      <c r="AC659" s="2" t="inlineStr">
        <is>
          <t>FAQ's FInance and IT/ITes</t>
        </is>
      </c>
      <c r="AD659" s="2" t="n"/>
      <c r="AE659" s="2" t="n"/>
      <c r="AF659" s="2" t="n"/>
      <c r="AG659" s="2" t="n"/>
      <c r="AH659" s="2" t="n"/>
      <c r="AI659" s="2" t="inlineStr">
        <is>
          <t>Stated in file name</t>
        </is>
      </c>
      <c r="AJ659" s="2" t="inlineStr">
        <is>
          <t>No</t>
        </is>
      </c>
      <c r="AK659" s="2" t="inlineStr">
        <is>
          <t>Yes</t>
        </is>
      </c>
      <c r="AL659" s="2" t="inlineStr">
        <is>
          <t>No</t>
        </is>
      </c>
      <c r="AM659" s="2" t="inlineStr">
        <is>
          <t>No</t>
        </is>
      </c>
      <c r="AN659" s="2" t="inlineStr">
        <is>
          <t>No</t>
        </is>
      </c>
      <c r="AO659" s="2" t="inlineStr">
        <is>
          <t>No</t>
        </is>
      </c>
      <c r="AP659" s="2" t="inlineStr">
        <is>
          <t>IT/ITes</t>
        </is>
      </c>
      <c r="AQ659" s="2" t="inlineStr">
        <is>
          <t>Not Asked</t>
        </is>
      </c>
      <c r="AR659" s="2" t="inlineStr">
        <is>
          <t>No</t>
        </is>
      </c>
      <c r="AS659" s="2" t="n">
        <v>2</v>
      </c>
    </row>
    <row r="660">
      <c r="A660" s="2" t="inlineStr">
        <is>
          <t>2022</t>
        </is>
      </c>
      <c r="B660" s="2" t="inlineStr">
        <is>
          <t>Summer</t>
        </is>
      </c>
      <c r="C660" s="2" t="inlineStr">
        <is>
          <t>Summer_Placements_Interview_Experience_2022__Responses_.xlsx</t>
        </is>
      </c>
      <c r="D660" s="4" t="n">
        <v>44872.63899114583</v>
      </c>
      <c r="E660" s="2" t="inlineStr">
        <is>
          <t>p22mohits@iimidr.ac.in</t>
        </is>
      </c>
      <c r="F660" s="2" t="n"/>
      <c r="G660" s="2" t="inlineStr">
        <is>
          <t>Goldman Sachs</t>
        </is>
      </c>
      <c r="H660" s="2" t="inlineStr">
        <is>
          <t>Credit Risk</t>
        </is>
      </c>
      <c r="I660" s="2" t="inlineStr">
        <is>
          <t>Finance</t>
        </is>
      </c>
      <c r="J660" s="2" t="n"/>
      <c r="K660" s="2" t="n"/>
      <c r="L660" s="2" t="n"/>
      <c r="M660" s="2" t="n"/>
      <c r="N660" s="2" t="n"/>
      <c r="O660" s="2" t="n"/>
      <c r="P660" s="2" t="n"/>
      <c r="Q660" s="2" t="inlineStr">
        <is>
          <t>CV Shortlist</t>
        </is>
      </c>
      <c r="R660" s="2" t="n"/>
      <c r="S660" s="2" t="n"/>
      <c r="T660" s="2" t="n"/>
      <c r="U660" s="2" t="inlineStr">
        <is>
          <t>3 Interviews 2 Telephonic and 1 Offline Interview 15-20 mins Each</t>
        </is>
      </c>
      <c r="V660" s="2" t="inlineStr">
        <is>
          <t>Telephonic Interview was based heavily on resume</t>
        </is>
      </c>
      <c r="W660" s="2" t="inlineStr">
        <is>
          <t>Yes technical questions related to derivatives, Prior knowledge of Finance will be helpful</t>
        </is>
      </c>
      <c r="X660" s="2" t="n"/>
      <c r="Y660" s="2" t="inlineStr">
        <is>
          <t>Mostly HR heavy with some technical questions on finance</t>
        </is>
      </c>
      <c r="Z660" s="2" t="n"/>
      <c r="AA660" s="2" t="inlineStr">
        <is>
          <t xml:space="preserve">Passionate about fin, any past experience, projects, courses on finance </t>
        </is>
      </c>
      <c r="AB660" s="2" t="inlineStr">
        <is>
          <t>Technical Questions is a deal breaker</t>
        </is>
      </c>
      <c r="AC660" s="2" t="inlineStr">
        <is>
          <t>Fin Repository</t>
        </is>
      </c>
      <c r="AD660" s="2" t="n"/>
      <c r="AE660" s="2" t="n"/>
      <c r="AF660" s="2" t="n"/>
      <c r="AG660" s="2" t="n"/>
      <c r="AH660" s="2" t="n"/>
      <c r="AI660" s="2" t="inlineStr">
        <is>
          <t>Stated in file name</t>
        </is>
      </c>
      <c r="AJ660" s="2" t="inlineStr">
        <is>
          <t>No</t>
        </is>
      </c>
      <c r="AK660" s="2" t="inlineStr">
        <is>
          <t>Yes</t>
        </is>
      </c>
      <c r="AL660" s="2" t="inlineStr">
        <is>
          <t>No</t>
        </is>
      </c>
      <c r="AM660" s="2" t="inlineStr">
        <is>
          <t>Yes</t>
        </is>
      </c>
      <c r="AN660" s="2" t="inlineStr">
        <is>
          <t>No</t>
        </is>
      </c>
      <c r="AO660" s="2" t="inlineStr">
        <is>
          <t>No</t>
        </is>
      </c>
      <c r="AP660" s="2" t="inlineStr">
        <is>
          <t>Finance</t>
        </is>
      </c>
      <c r="AQ660" s="2" t="inlineStr">
        <is>
          <t>Not Asked</t>
        </is>
      </c>
      <c r="AR660" s="2" t="inlineStr">
        <is>
          <t>No</t>
        </is>
      </c>
      <c r="AS660" s="2" t="n">
        <v>3</v>
      </c>
    </row>
    <row r="661">
      <c r="A661" s="2" t="inlineStr">
        <is>
          <t>2022</t>
        </is>
      </c>
      <c r="B661" s="2" t="inlineStr">
        <is>
          <t>Summer</t>
        </is>
      </c>
      <c r="C661" s="2" t="inlineStr">
        <is>
          <t>Summer_Placements_Interview_Experience_2022__Responses_.xlsx</t>
        </is>
      </c>
      <c r="D661" s="4" t="n">
        <v>44872.66968381945</v>
      </c>
      <c r="E661" s="2" t="inlineStr">
        <is>
          <t>p22vibhoru@iimidr.ac.in</t>
        </is>
      </c>
      <c r="F661" s="2" t="n"/>
      <c r="G661" s="2" t="inlineStr">
        <is>
          <t>HDFC Bank</t>
        </is>
      </c>
      <c r="H661" s="2" t="inlineStr">
        <is>
          <t>Project Finance - Investment Banking</t>
        </is>
      </c>
      <c r="I661" s="2" t="inlineStr">
        <is>
          <t>Finance</t>
        </is>
      </c>
      <c r="J661" s="2" t="n"/>
      <c r="K661" s="2" t="n"/>
      <c r="L661" s="2" t="n"/>
      <c r="M661" s="2" t="n"/>
      <c r="N661" s="2" t="n"/>
      <c r="O661" s="2" t="n"/>
      <c r="P661" s="2" t="n"/>
      <c r="Q661" s="2" t="inlineStr">
        <is>
          <t>Application form with complete background details like:
1. Educational experience
2. Work experience
3. HR questions</t>
        </is>
      </c>
      <c r="R661" s="2" t="n"/>
      <c r="S661" s="2" t="inlineStr">
        <is>
          <t>GD for TAS:
Group of 7
President GD format
7 hypothetical scenarios, one member became the President of the GD in each scenario in rotation
New discussion points substantiated with examples, held value</t>
        </is>
      </c>
      <c r="T661" s="2" t="inlineStr">
        <is>
          <t>45 mins</t>
        </is>
      </c>
      <c r="U661" s="2" t="inlineStr">
        <is>
          <t>1 interview for HDFC Bank, 20 minutes</t>
        </is>
      </c>
      <c r="V661" s="2" t="inlineStr">
        <is>
          <t>Started with introduction
Some leading questions based on what was said in introduction
Technical questions, starting with job role and then expanding to the domain as a whole
"Why did you get an interest in the field?"
"Any questions for us?"
End of interview</t>
        </is>
      </c>
      <c r="W661" s="2" t="inlineStr">
        <is>
          <t>How do you value a company? What parameters would you consider? What methods of valuation? Which financial ratios to consider? Debt-equity mix for financing an asset-intensive project?</t>
        </is>
      </c>
      <c r="X661" s="2" t="n"/>
      <c r="Y661" s="2" t="inlineStr">
        <is>
          <t>1. Tell me about yourself. 
My answer was around 1 minute long. Mentioned educational background, internships, hobbies. 
2. How did you get an interest in Finance? 
Told about family business, exposure to managing finances for projects. Then explored more about the field in college.</t>
        </is>
      </c>
      <c r="Z661" s="2" t="n"/>
      <c r="AA661" s="2" t="inlineStr">
        <is>
          <t>Knowledge about the domain, job profile, company. In my case, this made much more of an impact since I did not have a background in finance on my resume.</t>
        </is>
      </c>
      <c r="AB661" s="2" t="inlineStr">
        <is>
          <t>The good parts were my knowledge about the domain and role. What I could have handled better was hypothetical scenarios. Yes, I converted the HDFC Bank interview.</t>
        </is>
      </c>
      <c r="AC661" s="2" t="inlineStr">
        <is>
          <t>Investopedia was a boon. Mock GDs and PIs were very important too, practising with friends really helped.</t>
        </is>
      </c>
      <c r="AD661" s="2" t="n"/>
      <c r="AE661" s="2" t="n"/>
      <c r="AF661" s="2" t="n"/>
      <c r="AG661" s="2" t="n"/>
      <c r="AH661" s="2" t="n"/>
      <c r="AI661" s="2" t="inlineStr">
        <is>
          <t>Stated in file name</t>
        </is>
      </c>
      <c r="AJ661" s="2" t="inlineStr">
        <is>
          <t>Yes</t>
        </is>
      </c>
      <c r="AK661" s="2" t="inlineStr">
        <is>
          <t>No</t>
        </is>
      </c>
      <c r="AL661" s="2" t="inlineStr">
        <is>
          <t>No</t>
        </is>
      </c>
      <c r="AM661" s="2" t="inlineStr">
        <is>
          <t>Yes</t>
        </is>
      </c>
      <c r="AN661" s="2" t="inlineStr">
        <is>
          <t>No</t>
        </is>
      </c>
      <c r="AO661" s="2" t="inlineStr">
        <is>
          <t>Yes</t>
        </is>
      </c>
      <c r="AP661" s="2" t="inlineStr">
        <is>
          <t>Finance</t>
        </is>
      </c>
      <c r="AQ661" s="2" t="inlineStr">
        <is>
          <t>Yes</t>
        </is>
      </c>
      <c r="AR661" s="2" t="inlineStr">
        <is>
          <t>No</t>
        </is>
      </c>
      <c r="AS661" s="2" t="n">
        <v>1</v>
      </c>
    </row>
    <row r="662">
      <c r="A662" s="2" t="inlineStr">
        <is>
          <t>2022</t>
        </is>
      </c>
      <c r="B662" s="2" t="inlineStr">
        <is>
          <t>Summer</t>
        </is>
      </c>
      <c r="C662" s="2" t="inlineStr">
        <is>
          <t>Summer_Placements_Interview_Experience_2022__Responses_.xlsx</t>
        </is>
      </c>
      <c r="D662" s="4" t="n">
        <v>44872.70226837963</v>
      </c>
      <c r="E662" s="2" t="inlineStr">
        <is>
          <t>p22akarshac@iimidr.ac.in</t>
        </is>
      </c>
      <c r="F662" s="2" t="n"/>
      <c r="G662" s="2" t="inlineStr">
        <is>
          <t>Phone Pe</t>
        </is>
      </c>
      <c r="H662" s="2" t="inlineStr">
        <is>
          <t xml:space="preserve">Management trainee </t>
        </is>
      </c>
      <c r="I662" s="2" t="inlineStr">
        <is>
          <t>S&amp;M</t>
        </is>
      </c>
      <c r="J662" s="2" t="n"/>
      <c r="K662" s="2" t="n"/>
      <c r="L662" s="2" t="n"/>
      <c r="M662" s="2" t="n"/>
      <c r="N662" s="2" t="n"/>
      <c r="O662" s="2" t="n"/>
      <c r="P662" s="2" t="n"/>
      <c r="Q662" s="2" t="inlineStr">
        <is>
          <t xml:space="preserve">Shortlist,GD, Interview </t>
        </is>
      </c>
      <c r="R662" s="2" t="n"/>
      <c r="S662" s="2" t="inlineStr">
        <is>
          <t xml:space="preserve">How UPI has changed the payment landscape in India </t>
        </is>
      </c>
      <c r="T662" s="2" t="inlineStr">
        <is>
          <t xml:space="preserve">15 minutes </t>
        </is>
      </c>
      <c r="U662" s="2" t="inlineStr">
        <is>
          <t xml:space="preserve">20 minutes, one interview </t>
        </is>
      </c>
      <c r="V662" s="2" t="inlineStr">
        <is>
          <t xml:space="preserve">One guesstimate, few behavioral questions , Favourite subject and questions related to it . Overall a balanced interview with equal HR and academic questions </t>
        </is>
      </c>
      <c r="W662" s="2" t="inlineStr">
        <is>
          <t>Clarification regarding whether the person would like a market based hectic job or not .</t>
        </is>
      </c>
      <c r="X662" s="2" t="n"/>
      <c r="Y662" s="2" t="inlineStr">
        <is>
          <t>Your biggest Achievement ,why getting into an IIM does not make to the top of your list of achievements . 
How would you handle a group conflict if one person does not work properly . Would your approach change of they were your friend.</t>
        </is>
      </c>
      <c r="Z662" s="2" t="n"/>
      <c r="AA662" s="2" t="inlineStr">
        <is>
          <t xml:space="preserve">Honest , Enthusiastic and a  sense of approaching problematic situations </t>
        </is>
      </c>
      <c r="AB662" s="2" t="inlineStr">
        <is>
          <t>The interview was extremely casual . I was not intimidated at any point ,rather I was being supported wherever I was faltering.It was a mix of questions of HR and a bit of academics .The mix was such some HR questions then some academic then again HR ,that eased out the tension .
I converted</t>
        </is>
      </c>
      <c r="AC662" s="2" t="inlineStr">
        <is>
          <t>Thorough knowledge of the industry company works in .
Company's vision and highlights of last year .Answering honestly in behavioral questions even though it might not be the most conventionally desirable answer of that question.</t>
        </is>
      </c>
      <c r="AD662" s="2" t="n"/>
      <c r="AE662" s="2" t="n"/>
      <c r="AF662" s="2" t="n"/>
      <c r="AG662" s="2" t="n"/>
      <c r="AH662" s="2" t="n"/>
      <c r="AI662" s="2" t="inlineStr">
        <is>
          <t>Stated in file name</t>
        </is>
      </c>
      <c r="AJ662" s="2" t="inlineStr">
        <is>
          <t>Yes</t>
        </is>
      </c>
      <c r="AK662" s="2" t="inlineStr">
        <is>
          <t>No</t>
        </is>
      </c>
      <c r="AL662" s="2" t="inlineStr">
        <is>
          <t>Yes</t>
        </is>
      </c>
      <c r="AM662" s="2" t="inlineStr">
        <is>
          <t>Yes</t>
        </is>
      </c>
      <c r="AN662" s="2" t="inlineStr">
        <is>
          <t>No</t>
        </is>
      </c>
      <c r="AO662" s="2" t="inlineStr">
        <is>
          <t>Yes</t>
        </is>
      </c>
      <c r="AP662" s="2" t="inlineStr">
        <is>
          <t>Sales &amp; Marketing</t>
        </is>
      </c>
      <c r="AQ662" s="2" t="inlineStr">
        <is>
          <t>Yes</t>
        </is>
      </c>
      <c r="AR662" s="2" t="inlineStr">
        <is>
          <t>No</t>
        </is>
      </c>
      <c r="AS662" s="2" t="n">
        <v>1</v>
      </c>
    </row>
    <row r="663">
      <c r="A663" s="2" t="inlineStr">
        <is>
          <t>2022</t>
        </is>
      </c>
      <c r="B663" s="2" t="inlineStr">
        <is>
          <t>Summer</t>
        </is>
      </c>
      <c r="C663" s="2" t="inlineStr">
        <is>
          <t>Summer_Placements_Interview_Experience_2022__Responses_.xlsx</t>
        </is>
      </c>
      <c r="D663" s="4" t="n">
        <v>44872.75897247685</v>
      </c>
      <c r="E663" s="2" t="inlineStr">
        <is>
          <t>p22amanm@iimidr.ac.in</t>
        </is>
      </c>
      <c r="F663" s="2" t="n"/>
      <c r="G663" s="2" t="inlineStr">
        <is>
          <t>Haleon</t>
        </is>
      </c>
      <c r="H663" s="2" t="inlineStr">
        <is>
          <t>Finance</t>
        </is>
      </c>
      <c r="I663" s="2" t="inlineStr">
        <is>
          <t>Finance</t>
        </is>
      </c>
      <c r="J663" s="2" t="n"/>
      <c r="K663" s="2" t="n"/>
      <c r="L663" s="2" t="n"/>
      <c r="M663" s="2" t="n"/>
      <c r="N663" s="2" t="n"/>
      <c r="O663" s="2" t="n"/>
      <c r="P663" s="2" t="n"/>
      <c r="Q663" s="2" t="inlineStr">
        <is>
          <t>1)Form filling - general details
2)GD - simple topics to each group
3) interview round - single interview</t>
        </is>
      </c>
      <c r="R663" s="2" t="n"/>
      <c r="S663" s="2" t="inlineStr">
        <is>
          <t>1) startup vs top 500 established companies
2) black vs red
3) women in workforce</t>
        </is>
      </c>
      <c r="T663" s="2" t="inlineStr">
        <is>
          <t>10 mins</t>
        </is>
      </c>
      <c r="U663" s="2" t="inlineStr">
        <is>
          <t>1 interview and duration 15 - 25mins depending on the candidates</t>
        </is>
      </c>
      <c r="V663" s="2" t="inlineStr">
        <is>
          <t xml:space="preserve">Started with how you could add value to this role, went into resume details like por, academic projects etc. Then asked some questions related to data and finance role demands too much numbers are you comfortable with numbers. Proove that data can predict things. Interview was somewhat balanced but more hr questions. </t>
        </is>
      </c>
      <c r="W663" s="2" t="inlineStr">
        <is>
          <t>I mostly focused on answering questions regarding how being from biochem and biotech background I can relate to the products and the company. The info of co.pany was well researched so I kept my answers towards that area. Other hr questions I answered the same way as the preparations committe suggested and the panel members were happy with my responses and were supportive throughout the interview even if I didn't know some answers.</t>
        </is>
      </c>
      <c r="X663" s="2" t="n"/>
      <c r="Y663" s="2" t="inlineStr">
        <is>
          <t>1)Define what academic projects you did
2) define leadership in your por roles
3) tell me somethinv about data
4) proove that data can predict
5) how you add value to the role</t>
        </is>
      </c>
      <c r="Z663" s="2" t="n"/>
      <c r="AA663" s="2" t="inlineStr">
        <is>
          <t>Someone with decent amount of understanding about finance and knew somewhat about data and numbers(stats etc)</t>
        </is>
      </c>
      <c r="AB663" s="2" t="inlineStr">
        <is>
          <t>All the hr questions and info related to the company was well researched by me so I converted interview based on that only. Also I knew about ml models and stats which I used as an example towards number heavy roles could suit me</t>
        </is>
      </c>
      <c r="AC663" s="2" t="inlineStr">
        <is>
          <t>Adsociation towards a number heavy finance role and how I can add to the company. Answers to these questions were already prepared by me</t>
        </is>
      </c>
      <c r="AD663" s="2" t="n"/>
      <c r="AE663" s="2" t="inlineStr">
        <is>
          <t>Keep it interactive as the panel members were supportive and were expecting a big conversation from the candidate side.</t>
        </is>
      </c>
      <c r="AF663" s="2" t="n"/>
      <c r="AG663" s="2" t="n"/>
      <c r="AH663" s="2" t="n"/>
      <c r="AI663" s="2" t="inlineStr">
        <is>
          <t>Stated in file name</t>
        </is>
      </c>
      <c r="AJ663" s="2" t="inlineStr">
        <is>
          <t>Yes</t>
        </is>
      </c>
      <c r="AK663" s="2" t="inlineStr">
        <is>
          <t>Yes</t>
        </is>
      </c>
      <c r="AL663" s="2" t="inlineStr">
        <is>
          <t>No</t>
        </is>
      </c>
      <c r="AM663" s="2" t="inlineStr">
        <is>
          <t>Yes</t>
        </is>
      </c>
      <c r="AN663" s="2" t="inlineStr">
        <is>
          <t>No</t>
        </is>
      </c>
      <c r="AO663" s="2" t="inlineStr">
        <is>
          <t>No</t>
        </is>
      </c>
      <c r="AP663" s="2" t="inlineStr">
        <is>
          <t>Finance</t>
        </is>
      </c>
      <c r="AQ663" s="2" t="inlineStr">
        <is>
          <t>Yes</t>
        </is>
      </c>
      <c r="AR663" s="2" t="inlineStr">
        <is>
          <t>No</t>
        </is>
      </c>
      <c r="AS663" s="2" t="n">
        <v>1</v>
      </c>
    </row>
    <row r="664">
      <c r="A664" s="2" t="inlineStr">
        <is>
          <t>2022</t>
        </is>
      </c>
      <c r="B664" s="2" t="inlineStr">
        <is>
          <t>Summer</t>
        </is>
      </c>
      <c r="C664" s="2" t="inlineStr">
        <is>
          <t>Summer_Placements_Interview_Experience_2022__Responses_.xlsx</t>
        </is>
      </c>
      <c r="D664" s="4" t="n">
        <v>44872.76532428241</v>
      </c>
      <c r="E664" s="2" t="inlineStr">
        <is>
          <t>p22agrimas@iimidr.ac.in</t>
        </is>
      </c>
      <c r="F664" s="2" t="n"/>
      <c r="G664" s="2" t="inlineStr">
        <is>
          <t>Everest Group</t>
        </is>
      </c>
      <c r="H664" s="2" t="inlineStr">
        <is>
          <t>Research and advisory</t>
        </is>
      </c>
      <c r="I664" s="2" t="inlineStr">
        <is>
          <t>Consulting</t>
        </is>
      </c>
      <c r="J664" s="2" t="n"/>
      <c r="K664" s="2" t="n"/>
      <c r="L664" s="2" t="n"/>
      <c r="M664" s="2" t="n"/>
      <c r="N664" s="2" t="n"/>
      <c r="O664" s="2" t="n"/>
      <c r="P664" s="2" t="n"/>
      <c r="Q664" s="2" t="inlineStr">
        <is>
          <t>Resume short list || PI round ( case solving)</t>
        </is>
      </c>
      <c r="R664" s="2" t="n"/>
      <c r="S664" s="2" t="n"/>
      <c r="T664" s="2" t="n"/>
      <c r="U664" s="2" t="inlineStr">
        <is>
          <t>1 ( 50 mins)</t>
        </is>
      </c>
      <c r="V664" s="2" t="inlineStr">
        <is>
          <t xml:space="preserve">Introduction, 2 cases, questions for the panel </t>
        </is>
      </c>
      <c r="W664" s="2" t="n"/>
      <c r="X664" s="2" t="n"/>
      <c r="Y664" s="2" t="n"/>
      <c r="Z664" s="2" t="n"/>
      <c r="AA664" s="2" t="inlineStr">
        <is>
          <t xml:space="preserve">Relevant questions and inference drawn from them for the cases </t>
        </is>
      </c>
      <c r="AB664" s="2" t="inlineStr">
        <is>
          <t>The first case was pretty well as the questions went on for about 18 mins while the second case was a little bad as I ran out of questions pretty soon and was struggling in asking them.</t>
        </is>
      </c>
      <c r="AC664" s="2" t="inlineStr">
        <is>
          <t>Case booklet</t>
        </is>
      </c>
      <c r="AD664" s="2" t="n"/>
      <c r="AE664" s="2" t="inlineStr">
        <is>
          <t>Solve as many cases as you can</t>
        </is>
      </c>
      <c r="AF664" s="2" t="n"/>
      <c r="AG664" s="2" t="n"/>
      <c r="AH664" s="2" t="n"/>
      <c r="AI664" s="2" t="inlineStr">
        <is>
          <t>Stated in file name</t>
        </is>
      </c>
      <c r="AJ664" s="2" t="inlineStr">
        <is>
          <t>No</t>
        </is>
      </c>
      <c r="AK664" s="2" t="inlineStr">
        <is>
          <t>No</t>
        </is>
      </c>
      <c r="AL664" s="2" t="inlineStr">
        <is>
          <t>No</t>
        </is>
      </c>
      <c r="AM664" s="2" t="inlineStr">
        <is>
          <t>No</t>
        </is>
      </c>
      <c r="AN664" s="2" t="inlineStr">
        <is>
          <t>No</t>
        </is>
      </c>
      <c r="AO664" s="2" t="inlineStr">
        <is>
          <t>No</t>
        </is>
      </c>
      <c r="AP664" s="2" t="inlineStr">
        <is>
          <t>Consulting</t>
        </is>
      </c>
      <c r="AQ664" s="2" t="inlineStr">
        <is>
          <t>Not Asked</t>
        </is>
      </c>
      <c r="AR664" s="2" t="inlineStr">
        <is>
          <t>No</t>
        </is>
      </c>
      <c r="AS664" s="2" t="n">
        <v>1</v>
      </c>
    </row>
    <row r="665">
      <c r="A665" s="2" t="inlineStr">
        <is>
          <t>2022</t>
        </is>
      </c>
      <c r="B665" s="2" t="inlineStr">
        <is>
          <t>Summer</t>
        </is>
      </c>
      <c r="C665" s="2" t="inlineStr">
        <is>
          <t>Summer_Placements_Interview_Experience_2022__Responses_.xlsx</t>
        </is>
      </c>
      <c r="D665" s="4" t="n">
        <v>44872.78035634259</v>
      </c>
      <c r="E665" s="2" t="inlineStr">
        <is>
          <t>p22siddharthp@iimidr.ac.in</t>
        </is>
      </c>
      <c r="F665" s="2" t="n"/>
      <c r="G665" s="2" t="inlineStr">
        <is>
          <t>BAIN</t>
        </is>
      </c>
      <c r="H665" s="2" t="inlineStr">
        <is>
          <t xml:space="preserve">Consultant </t>
        </is>
      </c>
      <c r="I665" s="2" t="inlineStr">
        <is>
          <t>Consulting</t>
        </is>
      </c>
      <c r="J665" s="2" t="n"/>
      <c r="K665" s="2" t="n"/>
      <c r="L665" s="2" t="n"/>
      <c r="M665" s="2" t="n"/>
      <c r="N665" s="2" t="n"/>
      <c r="O665" s="2" t="n"/>
      <c r="P665" s="2" t="n"/>
      <c r="Q665" s="2" t="inlineStr">
        <is>
          <t xml:space="preserve">Resume shortlist, test, workshop, interview </t>
        </is>
      </c>
      <c r="R665" s="2" t="n"/>
      <c r="S665" s="2" t="inlineStr">
        <is>
          <t>Na</t>
        </is>
      </c>
      <c r="T665" s="2" t="inlineStr">
        <is>
          <t>Na</t>
        </is>
      </c>
      <c r="U665" s="2" t="inlineStr">
        <is>
          <t>1 -20-25 mins</t>
        </is>
      </c>
      <c r="V665" s="2" t="inlineStr">
        <is>
          <t>Hr and about role and company</t>
        </is>
      </c>
      <c r="W665" s="2" t="inlineStr">
        <is>
          <t>Na</t>
        </is>
      </c>
      <c r="X665" s="2" t="n"/>
      <c r="Y665" s="2" t="inlineStr">
        <is>
          <t>Na</t>
        </is>
      </c>
      <c r="Z665" s="2" t="n"/>
      <c r="AA665" s="2" t="inlineStr">
        <is>
          <t>How well you solved the case</t>
        </is>
      </c>
      <c r="AB665" s="2" t="inlineStr">
        <is>
          <t>I solved the case smoothly and gave one out of the box solution</t>
        </is>
      </c>
      <c r="AC665" s="2" t="inlineStr">
        <is>
          <t>Study about the role and company properly</t>
        </is>
      </c>
      <c r="AD665" s="2" t="n"/>
      <c r="AE665" s="2" t="n"/>
      <c r="AF665" s="2" t="n"/>
      <c r="AG665" s="2" t="n"/>
      <c r="AH665" s="2" t="n"/>
      <c r="AI665" s="2" t="inlineStr">
        <is>
          <t>Stated in file name</t>
        </is>
      </c>
      <c r="AJ665" s="2" t="inlineStr">
        <is>
          <t>No</t>
        </is>
      </c>
      <c r="AK665" s="2" t="inlineStr">
        <is>
          <t>No</t>
        </is>
      </c>
      <c r="AL665" s="2" t="inlineStr">
        <is>
          <t>No</t>
        </is>
      </c>
      <c r="AM665" s="2" t="inlineStr">
        <is>
          <t>No</t>
        </is>
      </c>
      <c r="AN665" s="2" t="inlineStr">
        <is>
          <t>No</t>
        </is>
      </c>
      <c r="AO665" s="2" t="inlineStr">
        <is>
          <t>No</t>
        </is>
      </c>
      <c r="AP665" s="2" t="inlineStr">
        <is>
          <t>Consulting</t>
        </is>
      </c>
      <c r="AQ665" s="2" t="inlineStr">
        <is>
          <t>No</t>
        </is>
      </c>
      <c r="AR665" s="2" t="inlineStr">
        <is>
          <t>No</t>
        </is>
      </c>
      <c r="AS665" s="2" t="n">
        <v>1</v>
      </c>
    </row>
    <row r="666">
      <c r="A666" s="2" t="inlineStr">
        <is>
          <t>2022</t>
        </is>
      </c>
      <c r="B666" s="2" t="inlineStr">
        <is>
          <t>Summer</t>
        </is>
      </c>
      <c r="C666" s="2" t="inlineStr">
        <is>
          <t>Summer_Placements_Interview_Experience_2022__Responses_.xlsx</t>
        </is>
      </c>
      <c r="D666" s="4" t="n">
        <v>44872.78333722222</v>
      </c>
      <c r="E666" s="2" t="inlineStr">
        <is>
          <t>p22thrishalav@iimidr.ac.in</t>
        </is>
      </c>
      <c r="F666" s="2" t="n"/>
      <c r="G666" s="2" t="inlineStr">
        <is>
          <t>Microsoft</t>
        </is>
      </c>
      <c r="H666" s="2" t="inlineStr">
        <is>
          <t>Product manager intern</t>
        </is>
      </c>
      <c r="I666" s="2" t="inlineStr">
        <is>
          <t>IT/ITes</t>
        </is>
      </c>
      <c r="J666" s="2" t="n"/>
      <c r="K666" s="2" t="n"/>
      <c r="L666" s="2" t="n"/>
      <c r="M666" s="2" t="n"/>
      <c r="N666" s="2" t="n"/>
      <c r="O666" s="2" t="n"/>
      <c r="P666" s="2" t="n"/>
      <c r="Q666" s="2" t="inlineStr">
        <is>
          <t>Resume shorlist, case based discussion round, Interview 1 and Interview 2</t>
        </is>
      </c>
      <c r="R666" s="2" t="n"/>
      <c r="S666" s="2" t="n"/>
      <c r="T666" s="2" t="n"/>
      <c r="U666" s="2" t="inlineStr">
        <is>
          <t>2 (First one- 1 hr, Second - 30 min)</t>
        </is>
      </c>
      <c r="V666" s="2" t="inlineStr">
        <is>
          <t>No resume based questions in the first interview. Was given 2 cases - 1) Netflix wants to start D2C ecommerce website. Need to analyze and design. 2) List out Main problems with swiggy app and operations and provide solutions
The second interview was a little resume based - TMAY, why microsoft, why prodman, link between work ex and prodman, how would you explain servicenow to a 9 year old as a prodman</t>
        </is>
      </c>
      <c r="W666" s="2" t="inlineStr">
        <is>
          <t xml:space="preserve">Case 1 - Netflix wants to start D2C ecommerce website. Need to analyze and design.
Started by asking as many questions as possible to the panel. For eg, why does Netflix want to explore this domain, for customer engagement or to Inc revenue. Usually the panelists leave all the details upto you but it is highlight recommended to ask questions.
Started by analysing which customer age to target and listed their pain points. Sourcing methods were discussed where the panelist helped me a little by pointing out flaws in approach. Then priotised which pain points to address and designed the app by providing the customer journey. </t>
        </is>
      </c>
      <c r="X666" s="2" t="n"/>
      <c r="Y666" s="2" t="inlineStr">
        <is>
          <t>The interviews was completely case based with some work ex questions.</t>
        </is>
      </c>
      <c r="Z666" s="2" t="n"/>
      <c r="AA666" s="2" t="inlineStr">
        <is>
          <t>They were looking for people who were genuininly interested in product mangement and were willing to learn. This can be portrayed by asked as many questions as possible to the panel while solving the case.</t>
        </is>
      </c>
      <c r="AB666" s="2" t="inlineStr">
        <is>
          <t xml:space="preserve">Converted. I could have learnt more frameworks to have a better understanding of which one to use and in which situation. </t>
        </is>
      </c>
      <c r="AC666" s="2" t="inlineStr">
        <is>
          <t>I was genuininly interested in prodman and wanted to learn as much as possible with the interview. I was calm and smiling throughout which gave them the impression that I was prepared. It would help to watch some prodman related interview experiences on youtube to gain some confidence.</t>
        </is>
      </c>
      <c r="AD666" s="2" t="n"/>
      <c r="AE666" s="2" t="inlineStr">
        <is>
          <t>Need to have an answer to why prodman and why microsoft.</t>
        </is>
      </c>
      <c r="AF666" s="2" t="n"/>
      <c r="AG666" s="2" t="n"/>
      <c r="AH666" s="2" t="n"/>
      <c r="AI666" s="2" t="inlineStr">
        <is>
          <t>Stated in file name</t>
        </is>
      </c>
      <c r="AJ666" s="2" t="inlineStr">
        <is>
          <t>No</t>
        </is>
      </c>
      <c r="AK666" s="2" t="inlineStr">
        <is>
          <t>Yes</t>
        </is>
      </c>
      <c r="AL666" s="2" t="inlineStr">
        <is>
          <t>No</t>
        </is>
      </c>
      <c r="AM666" s="2" t="inlineStr">
        <is>
          <t>Yes</t>
        </is>
      </c>
      <c r="AN666" s="2" t="inlineStr">
        <is>
          <t>No</t>
        </is>
      </c>
      <c r="AO666" s="2" t="inlineStr">
        <is>
          <t>No</t>
        </is>
      </c>
      <c r="AP666" s="2" t="inlineStr">
        <is>
          <t>IT/ITes</t>
        </is>
      </c>
      <c r="AQ666" s="2" t="inlineStr">
        <is>
          <t>Not Asked</t>
        </is>
      </c>
      <c r="AR666" s="2" t="inlineStr">
        <is>
          <t>No</t>
        </is>
      </c>
      <c r="AS666" s="2" t="n">
        <v>1</v>
      </c>
    </row>
    <row r="667">
      <c r="A667" s="2" t="inlineStr">
        <is>
          <t>2022</t>
        </is>
      </c>
      <c r="B667" s="2" t="inlineStr">
        <is>
          <t>Summer</t>
        </is>
      </c>
      <c r="C667" s="2" t="inlineStr">
        <is>
          <t>Summer_Placements_Interview_Experience_2022__Responses_.xlsx</t>
        </is>
      </c>
      <c r="D667" s="4" t="n">
        <v>44872.83378827546</v>
      </c>
      <c r="E667" s="2" t="inlineStr">
        <is>
          <t>p22khushboog@iimidr.ac.in</t>
        </is>
      </c>
      <c r="F667" s="2" t="n"/>
      <c r="G667" s="2" t="inlineStr">
        <is>
          <t>DB</t>
        </is>
      </c>
      <c r="H667" s="2" t="inlineStr">
        <is>
          <t>IB</t>
        </is>
      </c>
      <c r="I667" s="2" t="inlineStr">
        <is>
          <t>Finance</t>
        </is>
      </c>
      <c r="J667" s="2" t="n"/>
      <c r="K667" s="2" t="n"/>
      <c r="L667" s="2" t="n"/>
      <c r="M667" s="2" t="n"/>
      <c r="N667" s="2" t="n"/>
      <c r="O667" s="2" t="n"/>
      <c r="P667" s="2" t="n"/>
      <c r="Q667" s="2" t="inlineStr">
        <is>
          <t xml:space="preserve">Workshop- Buddy Rounds- Dinner- interview </t>
        </is>
      </c>
      <c r="R667" s="2" t="n"/>
      <c r="S667" s="2" t="n"/>
      <c r="T667" s="2" t="n"/>
      <c r="U667" s="2" t="inlineStr">
        <is>
          <t>3- 20 mins each</t>
        </is>
      </c>
      <c r="V667" s="2" t="inlineStr">
        <is>
          <t>HR based</t>
        </is>
      </c>
      <c r="W667" s="2" t="n"/>
      <c r="X667" s="2" t="n"/>
      <c r="Y667" s="2" t="n"/>
      <c r="Z667" s="2" t="n"/>
      <c r="AA667" s="2" t="inlineStr">
        <is>
          <t>Just common sense</t>
        </is>
      </c>
      <c r="AB667" s="2" t="inlineStr">
        <is>
          <t>The workshop was the one which had the most contribution to my selection. Post which all rounds were Hr based</t>
        </is>
      </c>
      <c r="AC667" s="2" t="inlineStr">
        <is>
          <t>General finance knowledge</t>
        </is>
      </c>
      <c r="AD667" s="2" t="n"/>
      <c r="AE667" s="2" t="n"/>
      <c r="AF667" s="2" t="n"/>
      <c r="AG667" s="2" t="n"/>
      <c r="AH667" s="2" t="n"/>
      <c r="AI667" s="2" t="inlineStr">
        <is>
          <t>Stated in file name</t>
        </is>
      </c>
      <c r="AJ667" s="2" t="inlineStr">
        <is>
          <t>No</t>
        </is>
      </c>
      <c r="AK667" s="2" t="inlineStr">
        <is>
          <t>No</t>
        </is>
      </c>
      <c r="AL667" s="2" t="inlineStr">
        <is>
          <t>No</t>
        </is>
      </c>
      <c r="AM667" s="2" t="inlineStr">
        <is>
          <t>No</t>
        </is>
      </c>
      <c r="AN667" s="2" t="inlineStr">
        <is>
          <t>No</t>
        </is>
      </c>
      <c r="AO667" s="2" t="inlineStr">
        <is>
          <t>No</t>
        </is>
      </c>
      <c r="AP667" s="2" t="inlineStr">
        <is>
          <t>Finance</t>
        </is>
      </c>
      <c r="AQ667" s="2" t="inlineStr">
        <is>
          <t>Not Asked</t>
        </is>
      </c>
      <c r="AR667" s="2" t="inlineStr">
        <is>
          <t>Yes</t>
        </is>
      </c>
      <c r="AS667" s="2" t="n">
        <v>3</v>
      </c>
    </row>
    <row r="668">
      <c r="A668" s="2" t="inlineStr">
        <is>
          <t>2022</t>
        </is>
      </c>
      <c r="B668" s="2" t="inlineStr">
        <is>
          <t>Summer</t>
        </is>
      </c>
      <c r="C668" s="2" t="inlineStr">
        <is>
          <t>Summer_Placements_Interview_Experience_2022__Responses_.xlsx</t>
        </is>
      </c>
      <c r="D668" s="4" t="n">
        <v>44872.83715061343</v>
      </c>
      <c r="E668" s="2" t="inlineStr">
        <is>
          <t>p22sabarip@iimidr.ac.in</t>
        </is>
      </c>
      <c r="F668" s="2" t="n"/>
      <c r="G668" s="2" t="inlineStr">
        <is>
          <t>EY</t>
        </is>
      </c>
      <c r="H668" s="2" t="inlineStr">
        <is>
          <t>Fresher</t>
        </is>
      </c>
      <c r="I668" s="2" t="inlineStr">
        <is>
          <t>Consulting</t>
        </is>
      </c>
      <c r="J668" s="2" t="n"/>
      <c r="K668" s="2" t="n"/>
      <c r="L668" s="2" t="n"/>
      <c r="M668" s="2" t="n"/>
      <c r="N668" s="2" t="n"/>
      <c r="O668" s="2" t="n"/>
      <c r="P668" s="2" t="n"/>
      <c r="Q668" s="2" t="n"/>
      <c r="R668" s="2" t="n"/>
      <c r="S668" s="2" t="n"/>
      <c r="T668" s="2" t="n"/>
      <c r="U668" s="2" t="inlineStr">
        <is>
          <t>2 (Round 1: 30-40 min, Round 2: 10-15 min)</t>
        </is>
      </c>
      <c r="V668" s="2" t="inlineStr">
        <is>
          <t>Round 1: Started with introduction and asked about the projects in my resume. This round was technical heavy with in-depth questions about the tools and technologies used in my final year project. A case related to my project was asked.
Round 2: Fully HR based</t>
        </is>
      </c>
      <c r="W668" s="2" t="inlineStr">
        <is>
          <t>Round 1: A lot of technical questions about my final year on computational drug discovery and about the ML/AI, NN technologies used. 
Case: Say, a pharmaceutical company approaches EY to tap into the India market which is in it's R&amp;D phase what are the bottlenecks or challenges expected specifically in India and what will be your strategy for them?
The case question interviewer gave was very vague at first, asked more questions to get clarity on the problem. When I asked him more questions, he responded well.
Round 2: Why EY? I did talk about the purpose and vision of EY as a company and how it relates to my vision in life.</t>
        </is>
      </c>
      <c r="X668" s="2" t="n"/>
      <c r="Y668" s="2" t="inlineStr">
        <is>
          <t>Round 2: You are a fresher, why should we hire you for a consulting role? What's your biggest strength? Asked about my hobby(Gaming and cooking)
I was prepared for these questions and also with my NPAD</t>
        </is>
      </c>
      <c r="Z668" s="2" t="n"/>
      <c r="AA668" s="2" t="inlineStr">
        <is>
          <t>Me being a fresher, they just tested my undergrad concepts and the projects I've worked on. How I approached a case was also tested.</t>
        </is>
      </c>
      <c r="AB668" s="2" t="inlineStr">
        <is>
          <t>I was strong with my projects and its IT part. I handled all the technology related questions well. As he asked a case related to one of my projects, it was comfortable to answer.</t>
        </is>
      </c>
      <c r="AC668" s="2" t="inlineStr">
        <is>
          <t>I was not prepared for consulting. I just went through the consulting case books of some B-schools the previous night and did a good amount of research about the company.</t>
        </is>
      </c>
      <c r="AD668" s="2" t="n"/>
      <c r="AE668" s="2" t="inlineStr">
        <is>
          <t>Dos:
Do a good research on the company
Prepare for guesstimates and cases(mostly beginner level if you are new) from B-school casebooks in the repository
Make your self introduction part interesting</t>
        </is>
      </c>
      <c r="AF668" s="2" t="n"/>
      <c r="AG668" s="2" t="n"/>
      <c r="AH668" s="2" t="n"/>
      <c r="AI668" s="2" t="inlineStr">
        <is>
          <t>Stated in file name</t>
        </is>
      </c>
      <c r="AJ668" s="2" t="inlineStr">
        <is>
          <t>Yes</t>
        </is>
      </c>
      <c r="AK668" s="2" t="inlineStr">
        <is>
          <t>Yes</t>
        </is>
      </c>
      <c r="AL668" s="2" t="inlineStr">
        <is>
          <t>No</t>
        </is>
      </c>
      <c r="AM668" s="2" t="inlineStr">
        <is>
          <t>Yes</t>
        </is>
      </c>
      <c r="AN668" s="2" t="inlineStr">
        <is>
          <t>No</t>
        </is>
      </c>
      <c r="AO668" s="2" t="inlineStr">
        <is>
          <t>No</t>
        </is>
      </c>
      <c r="AP668" s="2" t="inlineStr">
        <is>
          <t>Consulting</t>
        </is>
      </c>
      <c r="AQ668" s="2" t="inlineStr">
        <is>
          <t>Not Asked</t>
        </is>
      </c>
      <c r="AR668" s="2" t="inlineStr">
        <is>
          <t>No</t>
        </is>
      </c>
      <c r="AS668" s="2" t="n">
        <v>2</v>
      </c>
    </row>
    <row r="669">
      <c r="A669" s="2" t="inlineStr">
        <is>
          <t>2022</t>
        </is>
      </c>
      <c r="B669" s="2" t="inlineStr">
        <is>
          <t>Summer</t>
        </is>
      </c>
      <c r="C669" s="2" t="inlineStr">
        <is>
          <t>Summer_Placements_Interview_Experience_2022__Responses_.xlsx</t>
        </is>
      </c>
      <c r="D669" s="4" t="n">
        <v>44872.8422212037</v>
      </c>
      <c r="E669" s="2" t="inlineStr">
        <is>
          <t>p22kabhishek@iimidr.ac.in</t>
        </is>
      </c>
      <c r="F669" s="2" t="n"/>
      <c r="G669" s="2" t="inlineStr">
        <is>
          <t>American Express</t>
        </is>
      </c>
      <c r="H669" s="2" t="inlineStr">
        <is>
          <t>Product Management</t>
        </is>
      </c>
      <c r="I669" s="2" t="inlineStr">
        <is>
          <t>IT/ITes</t>
        </is>
      </c>
      <c r="J669" s="2" t="n"/>
      <c r="K669" s="2" t="n"/>
      <c r="L669" s="2" t="n"/>
      <c r="M669" s="2" t="n"/>
      <c r="N669" s="2" t="n"/>
      <c r="O669" s="2" t="n"/>
      <c r="P669" s="2" t="n"/>
      <c r="Q669" s="2" t="inlineStr">
        <is>
          <t>You have to fill the application form both on Reculta and company websites, then there is screening test, which is basically aptitude based on quant, VA, LRI and basic coding</t>
        </is>
      </c>
      <c r="R669" s="2" t="n"/>
      <c r="S669" s="2" t="n"/>
      <c r="T669" s="2" t="n"/>
      <c r="U669" s="2" t="inlineStr">
        <is>
          <t>2 round of interviews, 1st - around 30-40 mins, 2nd - 15 mins</t>
        </is>
      </c>
      <c r="V669" s="2" t="inlineStr">
        <is>
          <t>1st round - Started with Introduction, picked 2 specific project from work experience and the discussion went for 10 mins, then asked question about relevant quantitative and qualitative metrics used in PM, the 2 guesstimates
2nd round - Started with introduction and mostly HR question and some questions about Japanese culture and language as I have worked in Nomura</t>
        </is>
      </c>
      <c r="W669" s="2" t="inlineStr">
        <is>
          <t>No technical question related to product management. But there were questions like why Prodman, why Amex, etc. They mostly talked about my workex and HR questions</t>
        </is>
      </c>
      <c r="X669" s="2" t="n"/>
      <c r="Y669" s="2" t="inlineStr">
        <is>
          <t>HR based questions - Prepare your NPAD questions (No questions were outside of NPAD) thoroughly, take it seriously and always use the STAR framework to answer your HR questions. No GK questions</t>
        </is>
      </c>
      <c r="Z669" s="2" t="n"/>
      <c r="AA669" s="2" t="inlineStr">
        <is>
          <t>In my opinion they were looking for someone who is good at what they have done till now and have enthusiasm about the role and company. I didn't have any ertification related to coding or prodman, but I asked interesting questions related to company and role, which showed my interest toward the company and role.</t>
        </is>
      </c>
      <c r="AB669" s="2" t="inlineStr">
        <is>
          <t>The good part was that they didn't asked me any questions related to prodman or coding, whole interview revolve around my workex and HR questions
Bad part was justifying how I am a better candidate that Computer science graduate who already have relevant workex and when they asked to solve one puzzle, I changed my anser 3 times even though I was correct in my first attempt</t>
        </is>
      </c>
      <c r="AC669" s="2" t="inlineStr">
        <is>
          <t xml:space="preserve">Focusing on resume and NPAD really helped. Discussing with friends and seniors about the company and role also helped. Mock GD/PI helped but the quality of Mock GD/PI could be improved. </t>
        </is>
      </c>
      <c r="AD669" s="2" t="n"/>
      <c r="AE669" s="2" t="inlineStr">
        <is>
          <t>Don't get disheartened if you are not getting shortlist or if you are getting shortlist but not able to appear for interviews. SIPs are totally random so prepare for 2-3 domains don't be so rigid on any specific role or companies. Talk to seniors, talk to your batchmates on how to improve your resumes and what to prepare. Take your resumes and NPAD seriously.
Just put your efforts and relax (its easier said than done :))</t>
        </is>
      </c>
      <c r="AF669" s="2" t="n"/>
      <c r="AG669" s="2" t="n"/>
      <c r="AH669" s="2" t="n"/>
      <c r="AI669" s="2" t="inlineStr">
        <is>
          <t>Stated in file name</t>
        </is>
      </c>
      <c r="AJ669" s="2" t="inlineStr">
        <is>
          <t>No</t>
        </is>
      </c>
      <c r="AK669" s="2" t="inlineStr">
        <is>
          <t>Yes</t>
        </is>
      </c>
      <c r="AL669" s="2" t="inlineStr">
        <is>
          <t>Yes</t>
        </is>
      </c>
      <c r="AM669" s="2" t="inlineStr">
        <is>
          <t>Yes</t>
        </is>
      </c>
      <c r="AN669" s="2" t="inlineStr">
        <is>
          <t>Yes</t>
        </is>
      </c>
      <c r="AO669" s="2" t="inlineStr">
        <is>
          <t>No</t>
        </is>
      </c>
      <c r="AP669" s="2" t="inlineStr">
        <is>
          <t>IT/ITes</t>
        </is>
      </c>
      <c r="AQ669" s="2" t="inlineStr">
        <is>
          <t>Not Asked</t>
        </is>
      </c>
      <c r="AR669" s="2" t="inlineStr">
        <is>
          <t>No</t>
        </is>
      </c>
      <c r="AS669" s="2" t="n">
        <v>2</v>
      </c>
    </row>
    <row r="670">
      <c r="A670" s="2" t="inlineStr">
        <is>
          <t>2022</t>
        </is>
      </c>
      <c r="B670" s="2" t="inlineStr">
        <is>
          <t>Summer</t>
        </is>
      </c>
      <c r="C670" s="2" t="inlineStr">
        <is>
          <t>Summer_Placements_Interview_Experience_2022__Responses_.xlsx</t>
        </is>
      </c>
      <c r="D670" s="4" t="n">
        <v>44872.85758453704</v>
      </c>
      <c r="E670" s="2" t="inlineStr">
        <is>
          <t>p22kothawadet@iimidr.ac.in</t>
        </is>
      </c>
      <c r="F670" s="2" t="n"/>
      <c r="G670" s="2" t="inlineStr">
        <is>
          <t>Bain</t>
        </is>
      </c>
      <c r="H670" s="2" t="inlineStr">
        <is>
          <t>Associate</t>
        </is>
      </c>
      <c r="I670" s="2" t="inlineStr">
        <is>
          <t>Consulting</t>
        </is>
      </c>
      <c r="J670" s="2" t="n"/>
      <c r="K670" s="2" t="n"/>
      <c r="L670" s="2" t="n"/>
      <c r="M670" s="2" t="n"/>
      <c r="N670" s="2" t="n"/>
      <c r="O670" s="2" t="n"/>
      <c r="P670" s="2" t="n"/>
      <c r="Q670" s="2" t="inlineStr">
        <is>
          <t>1)Application form
2)Group Case solving (Evaluative)
3)P.I. 1
4)P.I. 2</t>
        </is>
      </c>
      <c r="R670" s="2" t="n"/>
      <c r="S670" s="2" t="inlineStr">
        <is>
          <t>Group Case Solving: There was one guesstimate along the lines of "daily chicken consumption in India," and there was also a case related to the airline industry. I can't exactly remember the case.</t>
        </is>
      </c>
      <c r="T670" s="2" t="inlineStr">
        <is>
          <t xml:space="preserve">1 Hr </t>
        </is>
      </c>
      <c r="U670" s="2" t="inlineStr">
        <is>
          <t>2 (30 minutes each). I was selected after only 1 interview (45 minutes), but for many others, it took 2 interviews.</t>
        </is>
      </c>
      <c r="V670" s="2" t="inlineStr">
        <is>
          <t>1)Introduction2) Directly jumped to case (market entry): "A foreign beer manufacturing firm wants to enter India."</t>
        </is>
      </c>
      <c r="W670" s="2" t="inlineStr">
        <is>
          <t>No</t>
        </is>
      </c>
      <c r="X670" s="2" t="n"/>
      <c r="Y670" s="2" t="inlineStr">
        <is>
          <t>1)Why Bain? (at the end of the interview)</t>
        </is>
      </c>
      <c r="Z670" s="2" t="n"/>
      <c r="AA670" s="2" t="inlineStr">
        <is>
          <t xml:space="preserve">
1) Case-solving capabilities
2)Structured approach
3) They wanted me to focus on every possible aspect of the case while solving it.</t>
        </is>
      </c>
      <c r="AB670" s="2" t="inlineStr">
        <is>
          <t>All went well.</t>
        </is>
      </c>
      <c r="AC670" s="2" t="inlineStr">
        <is>
          <t>1) IIMA and FMS case preparation material2) One more interesting thing: Kingfisher had conducted a pre-placement talk. I had listened to that, and the information that I got about the beer market during that session was the key for me to solving that particular case.</t>
        </is>
      </c>
      <c r="AD670" s="2" t="n"/>
      <c r="AE670" s="2" t="inlineStr">
        <is>
          <t>Dear Guys and Girls, follow what the placement committee and placement preparation committee say. They are doing everything for your good only. Don't take on unnecessary tension or burden. Sab place ho jate hey. Also, keep one very important thing in mind: "Whatever that will or that is happening with you in the first 3–4 months of your MBA is happening for the greater good." So chill and work hard. Contact us if you need any help. We are very happy to help.</t>
        </is>
      </c>
      <c r="AF670" s="2" t="n"/>
      <c r="AG670" s="2" t="n"/>
      <c r="AH670" s="2" t="n"/>
      <c r="AI670" s="2" t="inlineStr">
        <is>
          <t>Stated in file name</t>
        </is>
      </c>
      <c r="AJ670" s="2" t="inlineStr">
        <is>
          <t>No</t>
        </is>
      </c>
      <c r="AK670" s="2" t="inlineStr">
        <is>
          <t>No</t>
        </is>
      </c>
      <c r="AL670" s="2" t="inlineStr">
        <is>
          <t>Yes</t>
        </is>
      </c>
      <c r="AM670" s="2" t="inlineStr">
        <is>
          <t>Yes</t>
        </is>
      </c>
      <c r="AN670" s="2" t="inlineStr">
        <is>
          <t>No</t>
        </is>
      </c>
      <c r="AO670" s="2" t="inlineStr">
        <is>
          <t>No</t>
        </is>
      </c>
      <c r="AP670" s="2" t="inlineStr">
        <is>
          <t>Consulting</t>
        </is>
      </c>
      <c r="AQ670" s="2" t="inlineStr">
        <is>
          <t>Yes</t>
        </is>
      </c>
      <c r="AR670" s="2" t="inlineStr">
        <is>
          <t>No</t>
        </is>
      </c>
      <c r="AS670" s="2" t="n">
        <v>1</v>
      </c>
    </row>
    <row r="671">
      <c r="A671" s="2" t="inlineStr">
        <is>
          <t>2022</t>
        </is>
      </c>
      <c r="B671" s="2" t="inlineStr">
        <is>
          <t>Summer</t>
        </is>
      </c>
      <c r="C671" s="2" t="inlineStr">
        <is>
          <t>Summer_Placements_Interview_Experience_2022__Responses_.xlsx</t>
        </is>
      </c>
      <c r="D671" s="4" t="n">
        <v>44872.87069376157</v>
      </c>
      <c r="E671" s="2" t="inlineStr">
        <is>
          <t>p22mehraa@iimidr.ac.in</t>
        </is>
      </c>
      <c r="F671" s="2" t="n"/>
      <c r="G671" s="2" t="inlineStr">
        <is>
          <t>BCG</t>
        </is>
      </c>
      <c r="H671" s="2" t="inlineStr">
        <is>
          <t>3 years workex + CA</t>
        </is>
      </c>
      <c r="I671" s="2" t="inlineStr">
        <is>
          <t>Consulting</t>
        </is>
      </c>
      <c r="J671" s="2" t="n"/>
      <c r="K671" s="2" t="n"/>
      <c r="L671" s="2" t="n"/>
      <c r="M671" s="2" t="n"/>
      <c r="N671" s="2" t="n"/>
      <c r="O671" s="2" t="n"/>
      <c r="P671" s="2" t="n"/>
      <c r="Q671" s="2" t="n"/>
      <c r="R671" s="2" t="n"/>
      <c r="S671" s="2" t="n"/>
      <c r="T671" s="2" t="n"/>
      <c r="U671" s="2" t="inlineStr">
        <is>
          <t>3 of 25 mins each on an average</t>
        </is>
      </c>
      <c r="V671" s="2" t="inlineStr">
        <is>
          <t xml:space="preserve">All 3 interviews started with a basic HR question followed by a Case </t>
        </is>
      </c>
      <c r="W671" s="2" t="n"/>
      <c r="X671" s="2" t="n"/>
      <c r="Y671" s="2" t="inlineStr">
        <is>
          <t>Give your introduction in brief, Tell me one thing you are most proud of and not in the resume</t>
        </is>
      </c>
      <c r="Z671" s="2" t="n"/>
      <c r="AA671" s="2" t="inlineStr">
        <is>
          <t xml:space="preserve">Looking for someone who has a clear thought process and can convey the same </t>
        </is>
      </c>
      <c r="AB671" s="2" t="inlineStr">
        <is>
          <t>Converted. Good part was that I was able to chalk out a structure for the cases asked. As the interviews were conducted online, faced network issues and the interviewers camera was also switched off so couldn't gauge his reactions to my responses.</t>
        </is>
      </c>
      <c r="AC671" s="2" t="inlineStr">
        <is>
          <t>In my case, it was case prep with the seniors, mentors and batchmates</t>
        </is>
      </c>
      <c r="AD671" s="2" t="n"/>
      <c r="AE671" s="2" t="inlineStr">
        <is>
          <t>In general, know yourself well enough to answer in the interview. For case prep, keep practicing and also self practice (in additionto group practice)</t>
        </is>
      </c>
      <c r="AF671" s="2" t="n"/>
      <c r="AG671" s="2" t="n"/>
      <c r="AH671" s="2" t="n"/>
      <c r="AI671" s="2" t="inlineStr">
        <is>
          <t>Stated in file name</t>
        </is>
      </c>
      <c r="AJ671" s="2" t="inlineStr">
        <is>
          <t>No</t>
        </is>
      </c>
      <c r="AK671" s="2" t="inlineStr">
        <is>
          <t>Yes</t>
        </is>
      </c>
      <c r="AL671" s="2" t="inlineStr">
        <is>
          <t>No</t>
        </is>
      </c>
      <c r="AM671" s="2" t="inlineStr">
        <is>
          <t>No</t>
        </is>
      </c>
      <c r="AN671" s="2" t="inlineStr">
        <is>
          <t>No</t>
        </is>
      </c>
      <c r="AO671" s="2" t="inlineStr">
        <is>
          <t>No</t>
        </is>
      </c>
      <c r="AP671" s="2" t="inlineStr">
        <is>
          <t>Consulting</t>
        </is>
      </c>
      <c r="AQ671" s="2" t="inlineStr">
        <is>
          <t>Not Asked</t>
        </is>
      </c>
      <c r="AR671" s="2" t="inlineStr">
        <is>
          <t>No</t>
        </is>
      </c>
      <c r="AS671" s="2" t="n">
        <v>3</v>
      </c>
    </row>
    <row r="672">
      <c r="A672" s="2" t="inlineStr">
        <is>
          <t>2022</t>
        </is>
      </c>
      <c r="B672" s="2" t="inlineStr">
        <is>
          <t>Summer</t>
        </is>
      </c>
      <c r="C672" s="2" t="inlineStr">
        <is>
          <t>Summer_Placements_Interview_Experience_2022__Responses_.xlsx</t>
        </is>
      </c>
      <c r="D672" s="4" t="n">
        <v>44872.89646740741</v>
      </c>
      <c r="E672" s="2" t="inlineStr">
        <is>
          <t>i19kumarh@iimidr.ac.in</t>
        </is>
      </c>
      <c r="F672" s="2" t="n"/>
      <c r="G672" s="2" t="inlineStr">
        <is>
          <t>Salesforce</t>
        </is>
      </c>
      <c r="H672" s="2" t="inlineStr">
        <is>
          <t xml:space="preserve">Sales &amp; Distribution </t>
        </is>
      </c>
      <c r="I672" s="2" t="inlineStr">
        <is>
          <t>S&amp;M</t>
        </is>
      </c>
      <c r="J672" s="2" t="n"/>
      <c r="K672" s="2" t="n"/>
      <c r="L672" s="2" t="n"/>
      <c r="M672" s="2" t="n"/>
      <c r="N672" s="2" t="n"/>
      <c r="O672" s="2" t="n"/>
      <c r="P672" s="2" t="n"/>
      <c r="Q672" s="2" t="inlineStr">
        <is>
          <t>The pre-process included a short video where the candidate had to give his/her introduction.</t>
        </is>
      </c>
      <c r="R672" s="2" t="n"/>
      <c r="S672" s="2" t="inlineStr">
        <is>
          <t>During the GD there were 2 moderators who gave conducted 3 rounds of GD. The topics were - 1. 'You are the fest co-ordinator and one day before the fest you find out that the budget is all used up. What will you do?' 
2. How India dealt with COVID-19
3. You are presenting to an important SF client but your presentation was very poor. What remedial actions will you take.</t>
        </is>
      </c>
      <c r="T672" s="2" t="inlineStr">
        <is>
          <t xml:space="preserve">Every candidate spoke for 90 secs and there were 7-8 candidates </t>
        </is>
      </c>
      <c r="U672" s="2" t="inlineStr">
        <is>
          <t>Round 1: Video Submission, Round 2: GD, Round 3: Interview</t>
        </is>
      </c>
      <c r="V672" s="2" t="inlineStr">
        <is>
          <t>Started with introduction, some questions from the resume, some HR questions (same as NPAD), and I was asked to give my opinion on India's foreign policy-TATA merging all steel entities, etc (basically current affairs)</t>
        </is>
      </c>
      <c r="W672" s="2" t="n"/>
      <c r="X672" s="2" t="n"/>
      <c r="Y672" s="2" t="inlineStr">
        <is>
          <t>HR- During the GD, I was posed with situational questions where you had to answer using the company values. 
Current affairs- During personal interview I was asked questions on India's foreign policy( I was following some IAS prep channels so I was up to date on current affairs, I quoted Mr. Jaishankar and some recent treaties), I was also asked whether Tata merging its steel business is good or bad (I did not have an answer for this question but I had some idea of the steel industry owing to IA course so I gave my views using that).</t>
        </is>
      </c>
      <c r="Z672" s="2" t="n"/>
      <c r="AA672" s="2" t="inlineStr">
        <is>
          <t>I think they were expecting a well rounded candidate who can speak well, knows the company values and is aware of what's happening in the world.
They did not ask anything related to the profile anytime during the process.</t>
        </is>
      </c>
      <c r="AB672" s="2" t="inlineStr">
        <is>
          <t>Bad part- Since I am from DAV, I was asked about DAV and its history. I did not know much about it but I tried to tell as much as I could about the history of DAV in North India and Mr. ND Grover's work in expanding DAV. And I also mentioned the tenets that it is built on - Arya Samaj tenets, etc. 
This goes to show that anything can be asked from your resume, make sure that you can back every word and every number with speaking points.
Good part- I was keeping up with current affairs so I could answer current affair questions during the interview. And I aligned my intro with company values (in every company interview) to show that I know about the company. 
(converted)</t>
        </is>
      </c>
      <c r="AC672" s="2" t="inlineStr">
        <is>
          <t xml:space="preserve">1. Mock GDs (It is important that you are confident while speaking. Use frameworks like STAR framework to have proper structure)
2. Company research
3. Mock GDs 
4. Current affairs </t>
        </is>
      </c>
      <c r="AD672" s="2" t="n"/>
      <c r="AE672" s="2" t="n"/>
      <c r="AF672" s="2" t="n"/>
      <c r="AG672" s="2" t="n"/>
      <c r="AH672" s="2" t="n"/>
      <c r="AI672" s="2" t="inlineStr">
        <is>
          <t>Stated in file name</t>
        </is>
      </c>
      <c r="AJ672" s="2" t="inlineStr">
        <is>
          <t>No</t>
        </is>
      </c>
      <c r="AK672" s="2" t="inlineStr">
        <is>
          <t>Yes</t>
        </is>
      </c>
      <c r="AL672" s="2" t="inlineStr">
        <is>
          <t>No</t>
        </is>
      </c>
      <c r="AM672" s="2" t="inlineStr">
        <is>
          <t>No</t>
        </is>
      </c>
      <c r="AN672" s="2" t="inlineStr">
        <is>
          <t>Yes</t>
        </is>
      </c>
      <c r="AO672" s="2" t="inlineStr">
        <is>
          <t>No</t>
        </is>
      </c>
      <c r="AP672" s="2" t="inlineStr">
        <is>
          <t>Sales &amp; Marketing</t>
        </is>
      </c>
      <c r="AQ672" s="2" t="inlineStr">
        <is>
          <t>Yes</t>
        </is>
      </c>
      <c r="AR672" s="2" t="inlineStr">
        <is>
          <t>No</t>
        </is>
      </c>
      <c r="AS672" s="2" t="n"/>
    </row>
    <row r="673">
      <c r="A673" s="2" t="inlineStr">
        <is>
          <t>2022</t>
        </is>
      </c>
      <c r="B673" s="2" t="inlineStr">
        <is>
          <t>Summer</t>
        </is>
      </c>
      <c r="C673" s="2" t="inlineStr">
        <is>
          <t>Summer_Placements_Interview_Experience_2022__Responses_.xlsx</t>
        </is>
      </c>
      <c r="D673" s="4" t="n">
        <v>44872.92380501157</v>
      </c>
      <c r="E673" s="2" t="inlineStr">
        <is>
          <t>p22sachind@iimidr.ac.in</t>
        </is>
      </c>
      <c r="F673" s="2" t="n"/>
      <c r="G673" s="2" t="inlineStr">
        <is>
          <t>JPMC</t>
        </is>
      </c>
      <c r="H673" s="2" t="inlineStr">
        <is>
          <t>9/9/8 Non Engineer 9 months Workex</t>
        </is>
      </c>
      <c r="I673" s="2" t="inlineStr">
        <is>
          <t>Finance</t>
        </is>
      </c>
      <c r="J673" s="2" t="n"/>
      <c r="K673" s="2" t="n"/>
      <c r="L673" s="2" t="n"/>
      <c r="M673" s="2" t="n"/>
      <c r="N673" s="2" t="n"/>
      <c r="O673" s="2" t="n"/>
      <c r="P673" s="2" t="n"/>
      <c r="Q673" s="2" t="n"/>
      <c r="R673" s="2" t="n"/>
      <c r="S673" s="2" t="inlineStr">
        <is>
          <t>Case based GD</t>
        </is>
      </c>
      <c r="T673" s="2" t="inlineStr">
        <is>
          <t>20 min</t>
        </is>
      </c>
      <c r="U673" s="2" t="n">
        <v>1</v>
      </c>
      <c r="V673" s="2" t="inlineStr">
        <is>
          <t>Question based on earlier session taken by the company</t>
        </is>
      </c>
      <c r="W673" s="2" t="n"/>
      <c r="X673" s="2" t="n"/>
      <c r="Y673" s="2" t="inlineStr">
        <is>
          <t>WhyJPMC</t>
        </is>
      </c>
      <c r="Z673" s="2" t="n"/>
      <c r="AA673" s="2" t="inlineStr">
        <is>
          <t>Right culture fit and confidence</t>
        </is>
      </c>
      <c r="AB673" s="2" t="inlineStr">
        <is>
          <t>Didn't do well on HR answers</t>
        </is>
      </c>
      <c r="AC673" s="2" t="n"/>
      <c r="AD673" s="2" t="n"/>
      <c r="AE673" s="2" t="inlineStr">
        <is>
          <t>Prepare HR answers and present them with confidence</t>
        </is>
      </c>
      <c r="AF673" s="2" t="n"/>
      <c r="AG673" s="2" t="n"/>
      <c r="AH673" s="2" t="n"/>
      <c r="AI673" s="2" t="inlineStr">
        <is>
          <t>Stated in file name</t>
        </is>
      </c>
      <c r="AJ673" s="2" t="inlineStr">
        <is>
          <t>No</t>
        </is>
      </c>
      <c r="AK673" s="2" t="inlineStr">
        <is>
          <t>No</t>
        </is>
      </c>
      <c r="AL673" s="2" t="inlineStr">
        <is>
          <t>No</t>
        </is>
      </c>
      <c r="AM673" s="2" t="inlineStr">
        <is>
          <t>No</t>
        </is>
      </c>
      <c r="AN673" s="2" t="inlineStr">
        <is>
          <t>No</t>
        </is>
      </c>
      <c r="AO673" s="2" t="inlineStr">
        <is>
          <t>No</t>
        </is>
      </c>
      <c r="AP673" s="2" t="inlineStr">
        <is>
          <t>Finance</t>
        </is>
      </c>
      <c r="AQ673" s="2" t="inlineStr">
        <is>
          <t>Yes</t>
        </is>
      </c>
      <c r="AR673" s="2" t="inlineStr">
        <is>
          <t>No</t>
        </is>
      </c>
      <c r="AS673" s="2" t="n">
        <v>1</v>
      </c>
    </row>
    <row r="674">
      <c r="A674" s="2" t="inlineStr">
        <is>
          <t>2022</t>
        </is>
      </c>
      <c r="B674" s="2" t="inlineStr">
        <is>
          <t>Summer</t>
        </is>
      </c>
      <c r="C674" s="2" t="inlineStr">
        <is>
          <t>Summer_Placements_Interview_Experience_2022__Responses_.xlsx</t>
        </is>
      </c>
      <c r="D674" s="4" t="n">
        <v>44872.99180975695</v>
      </c>
      <c r="E674" s="2" t="inlineStr">
        <is>
          <t>p22aishwaryat@iimidr.ac.in</t>
        </is>
      </c>
      <c r="F674" s="2" t="n"/>
      <c r="G674" s="2" t="inlineStr">
        <is>
          <t xml:space="preserve">Ofbusiness </t>
        </is>
      </c>
      <c r="H674" s="2" t="inlineStr">
        <is>
          <t>Chemical engineer ( NIT jalandhar) 2years workex in RIL</t>
        </is>
      </c>
      <c r="I674" s="2" t="inlineStr">
        <is>
          <t>Operations</t>
        </is>
      </c>
      <c r="J674" s="2" t="n"/>
      <c r="K674" s="2" t="n"/>
      <c r="L674" s="2" t="n"/>
      <c r="M674" s="2" t="n"/>
      <c r="N674" s="2" t="n"/>
      <c r="O674" s="2" t="n"/>
      <c r="P674" s="2" t="n"/>
      <c r="Q674" s="2" t="inlineStr">
        <is>
          <t>No preprocess</t>
        </is>
      </c>
      <c r="R674" s="2" t="n"/>
      <c r="S674" s="2" t="n"/>
      <c r="T674" s="2" t="n"/>
      <c r="U674" s="2" t="inlineStr">
        <is>
          <t xml:space="preserve">2 interviews...1st was HR based questions...2nd was workex related questions ....both were approx 15 minutes </t>
        </is>
      </c>
      <c r="V674" s="2" t="inlineStr">
        <is>
          <t>Started with introduction, then went why sales &amp; operations, discussion on this .some cross questions on this</t>
        </is>
      </c>
      <c r="W674" s="2" t="n"/>
      <c r="X674" s="2" t="n"/>
      <c r="Y674" s="2" t="inlineStr">
        <is>
          <t xml:space="preserve">NA </t>
        </is>
      </c>
      <c r="Z674" s="2" t="n"/>
      <c r="AA674" s="2" t="inlineStr">
        <is>
          <t>Clarity of thought and sincerity in work experience</t>
        </is>
      </c>
      <c r="AB674" s="2" t="inlineStr">
        <is>
          <t xml:space="preserve">Was able to answer work experience and situation related questions convincingly </t>
        </is>
      </c>
      <c r="AC674" s="2" t="n"/>
      <c r="AD674" s="2" t="n"/>
      <c r="AE674" s="2" t="n"/>
      <c r="AF674" s="2" t="n"/>
      <c r="AG674" s="2" t="n"/>
      <c r="AH674" s="2" t="n"/>
      <c r="AI674" s="2" t="inlineStr">
        <is>
          <t>Stated in file name</t>
        </is>
      </c>
      <c r="AJ674" s="2" t="inlineStr">
        <is>
          <t>No</t>
        </is>
      </c>
      <c r="AK674" s="2" t="inlineStr">
        <is>
          <t>No</t>
        </is>
      </c>
      <c r="AL674" s="2" t="inlineStr">
        <is>
          <t>No</t>
        </is>
      </c>
      <c r="AM674" s="2" t="inlineStr">
        <is>
          <t>No</t>
        </is>
      </c>
      <c r="AN674" s="2" t="inlineStr">
        <is>
          <t>No</t>
        </is>
      </c>
      <c r="AO674" s="2" t="inlineStr">
        <is>
          <t>No</t>
        </is>
      </c>
      <c r="AP674" s="2" t="inlineStr">
        <is>
          <t>Operations</t>
        </is>
      </c>
      <c r="AQ674" s="2" t="inlineStr">
        <is>
          <t>Not Asked</t>
        </is>
      </c>
      <c r="AR674" s="2" t="inlineStr">
        <is>
          <t>No</t>
        </is>
      </c>
      <c r="AS674" s="2" t="n">
        <v>1</v>
      </c>
    </row>
    <row r="675">
      <c r="A675" s="2" t="inlineStr">
        <is>
          <t>2022</t>
        </is>
      </c>
      <c r="B675" s="2" t="inlineStr">
        <is>
          <t>Summer</t>
        </is>
      </c>
      <c r="C675" s="2" t="inlineStr">
        <is>
          <t>Summer_Placements_Interview_Experience_2022__Responses_.xlsx</t>
        </is>
      </c>
      <c r="D675" s="4" t="n">
        <v>44873.00155592593</v>
      </c>
      <c r="E675" s="2" t="inlineStr">
        <is>
          <t>p22chandaks@iimidr.ac.in</t>
        </is>
      </c>
      <c r="F675" s="2" t="n"/>
      <c r="G675" s="2" t="inlineStr">
        <is>
          <t xml:space="preserve">Statestreet </t>
        </is>
      </c>
      <c r="H675" s="2" t="inlineStr">
        <is>
          <t xml:space="preserve">Finance </t>
        </is>
      </c>
      <c r="I675" s="2" t="inlineStr">
        <is>
          <t>Finance</t>
        </is>
      </c>
      <c r="J675" s="2" t="n"/>
      <c r="K675" s="2" t="n"/>
      <c r="L675" s="2" t="n"/>
      <c r="M675" s="2" t="n"/>
      <c r="N675" s="2" t="n"/>
      <c r="O675" s="2" t="n"/>
      <c r="P675" s="2" t="n"/>
      <c r="Q675" s="2" t="inlineStr">
        <is>
          <t xml:space="preserve">Aptitude test included some basic finance questions </t>
        </is>
      </c>
      <c r="R675" s="2" t="n"/>
      <c r="S675" s="2" t="inlineStr">
        <is>
          <t>Na</t>
        </is>
      </c>
      <c r="T675" s="2" t="inlineStr">
        <is>
          <t>Na</t>
        </is>
      </c>
      <c r="U675" s="2" t="inlineStr">
        <is>
          <t>1 interview approx 20-25 mins</t>
        </is>
      </c>
      <c r="V675" s="2" t="inlineStr">
        <is>
          <t xml:space="preserve">Intro, asked about my family background, asked questions based on resume and then some hr questions </t>
        </is>
      </c>
      <c r="W675" s="2" t="inlineStr">
        <is>
          <t>Some ratios related yo banks</t>
        </is>
      </c>
      <c r="X675" s="2" t="n"/>
      <c r="Y675" s="2" t="inlineStr">
        <is>
          <t>Na</t>
        </is>
      </c>
      <c r="Z675" s="2" t="n"/>
      <c r="AA675" s="2" t="inlineStr">
        <is>
          <t xml:space="preserve">Some finance knowledge and ability to think and learn </t>
        </is>
      </c>
      <c r="AB675" s="2" t="inlineStr">
        <is>
          <t>I was confident and they liked it</t>
        </is>
      </c>
      <c r="AC675" s="2" t="inlineStr">
        <is>
          <t xml:space="preserve">Be confident and be honest </t>
        </is>
      </c>
      <c r="AD675" s="2" t="n"/>
      <c r="AE675" s="2" t="n"/>
      <c r="AF675" s="2" t="n"/>
      <c r="AG675" s="2" t="n"/>
      <c r="AH675" s="2" t="n"/>
      <c r="AI675" s="2" t="inlineStr">
        <is>
          <t>Stated in file name</t>
        </is>
      </c>
      <c r="AJ675" s="2" t="inlineStr">
        <is>
          <t>Yes</t>
        </is>
      </c>
      <c r="AK675" s="2" t="inlineStr">
        <is>
          <t>Yes</t>
        </is>
      </c>
      <c r="AL675" s="2" t="inlineStr">
        <is>
          <t>No</t>
        </is>
      </c>
      <c r="AM675" s="2" t="inlineStr">
        <is>
          <t>Yes</t>
        </is>
      </c>
      <c r="AN675" s="2" t="inlineStr">
        <is>
          <t>No</t>
        </is>
      </c>
      <c r="AO675" s="2" t="inlineStr">
        <is>
          <t>No</t>
        </is>
      </c>
      <c r="AP675" s="2" t="inlineStr">
        <is>
          <t>Finance</t>
        </is>
      </c>
      <c r="AQ675" s="2" t="inlineStr">
        <is>
          <t>No</t>
        </is>
      </c>
      <c r="AR675" s="2" t="inlineStr">
        <is>
          <t>No</t>
        </is>
      </c>
      <c r="AS675" s="2" t="n">
        <v>1</v>
      </c>
    </row>
    <row r="676">
      <c r="A676" s="2" t="inlineStr">
        <is>
          <t>2022</t>
        </is>
      </c>
      <c r="B676" s="2" t="inlineStr">
        <is>
          <t>Summer</t>
        </is>
      </c>
      <c r="C676" s="2" t="inlineStr">
        <is>
          <t>Summer_Placements_Interview_Experience_2022__Responses_.xlsx</t>
        </is>
      </c>
      <c r="D676" s="4" t="n">
        <v>44873.31778118056</v>
      </c>
      <c r="E676" s="2" t="inlineStr">
        <is>
          <t>p22tanamayad@iimidr.ac.in</t>
        </is>
      </c>
      <c r="F676" s="2" t="n"/>
      <c r="G676" s="2" t="inlineStr">
        <is>
          <t>Axis Bank</t>
        </is>
      </c>
      <c r="H676" s="2" t="inlineStr">
        <is>
          <t>TBD</t>
        </is>
      </c>
      <c r="I676" s="2" t="inlineStr">
        <is>
          <t>Finance</t>
        </is>
      </c>
      <c r="J676" s="2" t="n"/>
      <c r="K676" s="2" t="n"/>
      <c r="L676" s="2" t="n"/>
      <c r="M676" s="2" t="n"/>
      <c r="N676" s="2" t="n"/>
      <c r="O676" s="2" t="n"/>
      <c r="P676" s="2" t="n"/>
      <c r="Q676" s="2" t="inlineStr">
        <is>
          <t>Application</t>
        </is>
      </c>
      <c r="R676" s="2" t="n"/>
      <c r="S676" s="2" t="n"/>
      <c r="T676" s="2" t="n"/>
      <c r="U676" s="2" t="inlineStr">
        <is>
          <t>1 (10 min)</t>
        </is>
      </c>
      <c r="V676" s="2" t="inlineStr">
        <is>
          <t>Intro, simple banking questions, general questions, asked me to ask a question</t>
        </is>
      </c>
      <c r="W676" s="2" t="inlineStr">
        <is>
          <t>None, just stuff like "what do you like about finance"</t>
        </is>
      </c>
      <c r="X676" s="2" t="n"/>
      <c r="Y676" s="2" t="inlineStr">
        <is>
          <t>There weren't many questions like this. It was easy and I simply answered based on my NPAD and brain.</t>
        </is>
      </c>
      <c r="Z676" s="2" t="n"/>
      <c r="AA676" s="2" t="inlineStr">
        <is>
          <t>Not being a complete degenerate I guess? They were easy on me and were basically just making sure that I wasn't a fraud and had some semblance of interest in their job.</t>
        </is>
      </c>
      <c r="AB676" s="2" t="inlineStr">
        <is>
          <t>Honestly it was as perfect as it gets. And I converted; this was the only interview I had.</t>
        </is>
      </c>
      <c r="AC676" s="2" t="inlineStr">
        <is>
          <t>Having my NPAD prepared properly and reviewing a few other HR questions specific to me that weren't in the NPAD helped a lot. Anybody can do technical questions after studying, but the HR stuff is pretty personal and scary so I would recommend people to focus more on that than on remembering what the heck deferred tax is.</t>
        </is>
      </c>
      <c r="AD676" s="2" t="n"/>
      <c r="AE676" s="2" t="inlineStr">
        <is>
          <t>Don't half-ass anything. And don't give up hope: if you're doing the rights you'll eventually get placed, and probably get something you like even if you are picky. PlaceCom knows what they're doing and have your back so relax and apply to everything you're eligible for.
Also make sure your resume is top-notch and ready ASAP. Also collect proofs for ALL POINTS ASAP and in their proper format: PlaceCom is super strict about this and even a 100% legitimate valid proof which does not meet their exact specifications WILL BE REJECTED AND YOU WILL NOT BE ABLE TO ADD YOUR POINT. 1-2 points that you know are true might get rejected for this reason and that's ok: they have to do this to make sure that lies don't creep into people's resumes. And make sure you fill a page and 70-80% of each line otherwise getting shortlists is hard (Resume plays a huge role in getting shortlists). And try to do some easy, short online certificate courses and such before arriving on campus so you have a few points and proofs to add to your resume (Believe me, filling 1 page is pretty damn hard - even for those whom IIM Indore deemed good enough to admit - so don't be at all overconfident about this).
And don't half-ass the NPAD either, as long, difficult, and potentially useless as it may seem at first. It is easy to slack off on it as it isn't checked as much and obviously isn't submitted during applications, but trust me, without it you will get destroyed during HR questions, which in my view are far more nerve-wracking than technical questions. But if you sit down for a while and do it sincerely, properly and thoughtfully, your interviews (and even some applications) will be far less painful as you WILL NOT have time to do your NPAD during placement week. Just make sure to review your NPAD before interviews - even a quick skim can help a lot if you've made it well and right.
Oh, and a lot of what PlaceCom does will irritate you but don't act on it. You're here to get placed, not irritated, and getting on their wrong side will only hurt your chances of achieving your goal. Don't be afraid of them and simply do as they say. PlaceCom people are way nicer than they might seem at first so if you're good them they'll reciprocate it, trust me. It's easy to forget but they're also students and humans just like you (and they don't get thanked enough for all their hard work I might add). Also keep checking your email as much as you possibly can during Term I. You'll also have 11 PM meets and stuff so know that it will hurt and balancing that with so much academics and 9 AM classes will be a massive challenge. But DO NOT SKIP CLASSES because you'll barely get time to study this term so if you don't pay attention in class then you're beyond screwed. Brace yourself, live one day at a time, and just know that when you finally get placed, it will all be worth it.</t>
        </is>
      </c>
      <c r="AF676" s="2" t="n"/>
      <c r="AG676" s="2" t="n"/>
      <c r="AH676" s="2" t="n"/>
      <c r="AI676" s="2" t="inlineStr">
        <is>
          <t>Stated in file name</t>
        </is>
      </c>
      <c r="AJ676" s="2" t="inlineStr">
        <is>
          <t>No</t>
        </is>
      </c>
      <c r="AK676" s="2" t="inlineStr">
        <is>
          <t>No</t>
        </is>
      </c>
      <c r="AL676" s="2" t="inlineStr">
        <is>
          <t>No</t>
        </is>
      </c>
      <c r="AM676" s="2" t="inlineStr">
        <is>
          <t>Yes</t>
        </is>
      </c>
      <c r="AN676" s="2" t="inlineStr">
        <is>
          <t>No</t>
        </is>
      </c>
      <c r="AO676" s="2" t="inlineStr">
        <is>
          <t>No</t>
        </is>
      </c>
      <c r="AP676" s="2" t="inlineStr">
        <is>
          <t>Finance</t>
        </is>
      </c>
      <c r="AQ676" s="2" t="inlineStr">
        <is>
          <t>Not Asked</t>
        </is>
      </c>
      <c r="AR676" s="2" t="inlineStr">
        <is>
          <t>No</t>
        </is>
      </c>
      <c r="AS676" s="2" t="n">
        <v>1</v>
      </c>
    </row>
    <row r="677">
      <c r="A677" s="2" t="inlineStr">
        <is>
          <t>2022</t>
        </is>
      </c>
      <c r="B677" s="2" t="inlineStr">
        <is>
          <t>Summer</t>
        </is>
      </c>
      <c r="C677" s="2" t="inlineStr">
        <is>
          <t>Summer_Placements_Interview_Experience_2022__Responses_.xlsx</t>
        </is>
      </c>
      <c r="D677" s="4" t="n">
        <v>44873.64589126157</v>
      </c>
      <c r="E677" s="2" t="inlineStr">
        <is>
          <t>p22dwaitav@iimidr.ac.in</t>
        </is>
      </c>
      <c r="F677" s="2" t="n"/>
      <c r="G677" s="2" t="inlineStr">
        <is>
          <t>Mondelez International</t>
        </is>
      </c>
      <c r="H677" s="2" t="inlineStr">
        <is>
          <t xml:space="preserve">2.5 years workex with IBM as software developer </t>
        </is>
      </c>
      <c r="I677" s="2" t="inlineStr">
        <is>
          <t>S&amp;M</t>
        </is>
      </c>
      <c r="J677" s="2" t="n"/>
      <c r="K677" s="2" t="n"/>
      <c r="L677" s="2" t="n"/>
      <c r="M677" s="2" t="n"/>
      <c r="N677" s="2" t="n"/>
      <c r="O677" s="2" t="n"/>
      <c r="P677" s="2" t="n"/>
      <c r="Q677" s="2" t="inlineStr">
        <is>
          <t xml:space="preserve">1. Short quiz with company related questions
2. Google form with NPAD related questions
3. Online assessment
4. Group discussion
5. Final one round interview </t>
        </is>
      </c>
      <c r="R677" s="2" t="n"/>
      <c r="S677" s="2" t="inlineStr">
        <is>
          <t xml:space="preserve">GD on S&amp;M based case study </t>
        </is>
      </c>
      <c r="T677" s="2" t="inlineStr">
        <is>
          <t>25 mins</t>
        </is>
      </c>
      <c r="U677" s="2" t="inlineStr">
        <is>
          <t>1 interview 25 - 30 mins</t>
        </is>
      </c>
      <c r="V677" s="2" t="inlineStr">
        <is>
          <t>Started with resume details . Picked on some points on my resume and asked questions based on that.
Emphasised on why I want to work in S&amp;M after almost three years Tech background.
Basic situational questions
Asked questions on my PORs and what I learnt from those.
Majorly tried to analyse my personality , didn’t ask much domain related questions.</t>
        </is>
      </c>
      <c r="W677" s="2" t="inlineStr">
        <is>
          <t xml:space="preserve">Asked basic questions on why S&amp;M
</t>
        </is>
      </c>
      <c r="X677" s="2" t="n"/>
      <c r="Y677" s="2" t="inlineStr">
        <is>
          <t>They majorly focused on why I choose to be part of Mondelez and S&amp;M .</t>
        </is>
      </c>
      <c r="Z677" s="2" t="n"/>
      <c r="AA677" s="2" t="inlineStr">
        <is>
          <t>Good communication skills
Work well under pressure
Have clarity on your goals</t>
        </is>
      </c>
      <c r="AB677" s="2" t="inlineStr">
        <is>
          <t xml:space="preserve">They try to pick out things from your resume and try to see if you lose your calm if they ask something out of the blue .
You just need to take few seconds to think before you speak anything.
Yes I converted </t>
        </is>
      </c>
      <c r="AC677" s="2" t="inlineStr">
        <is>
          <t>Going through all the NPAD questions is a must.
Learn about the company well and you should be able to convince them why S&amp;M.</t>
        </is>
      </c>
      <c r="AD677" s="2" t="n"/>
      <c r="AE677" s="2" t="n"/>
      <c r="AF677" s="2" t="n"/>
      <c r="AG677" s="2" t="n"/>
      <c r="AH677" s="2" t="n"/>
      <c r="AI677" s="2" t="inlineStr">
        <is>
          <t>Stated in file name</t>
        </is>
      </c>
      <c r="AJ677" s="2" t="inlineStr">
        <is>
          <t>No</t>
        </is>
      </c>
      <c r="AK677" s="2" t="inlineStr">
        <is>
          <t>Yes</t>
        </is>
      </c>
      <c r="AL677" s="2" t="inlineStr">
        <is>
          <t>Yes</t>
        </is>
      </c>
      <c r="AM677" s="2" t="inlineStr">
        <is>
          <t>Yes</t>
        </is>
      </c>
      <c r="AN677" s="2" t="inlineStr">
        <is>
          <t>No</t>
        </is>
      </c>
      <c r="AO677" s="2" t="inlineStr">
        <is>
          <t>No</t>
        </is>
      </c>
      <c r="AP677" s="2" t="inlineStr">
        <is>
          <t>Sales &amp; Marketing</t>
        </is>
      </c>
      <c r="AQ677" s="2" t="inlineStr">
        <is>
          <t>Yes</t>
        </is>
      </c>
      <c r="AR677" s="2" t="inlineStr">
        <is>
          <t>No</t>
        </is>
      </c>
      <c r="AS677" s="2" t="n">
        <v>1</v>
      </c>
    </row>
    <row r="678">
      <c r="A678" s="2" t="inlineStr">
        <is>
          <t>2022</t>
        </is>
      </c>
      <c r="B678" s="2" t="inlineStr">
        <is>
          <t>Summer</t>
        </is>
      </c>
      <c r="C678" s="2" t="inlineStr">
        <is>
          <t>Summer_Placements_Interview_Experience_2022__Responses_.xlsx</t>
        </is>
      </c>
      <c r="D678" s="4" t="n">
        <v>44873.72430670139</v>
      </c>
      <c r="E678" s="2" t="inlineStr">
        <is>
          <t>p22abhinavk@iimidr.ac.in</t>
        </is>
      </c>
      <c r="F678" s="2" t="n"/>
      <c r="G678" s="2" t="inlineStr">
        <is>
          <t>Adani</t>
        </is>
      </c>
      <c r="H678" s="2" t="inlineStr">
        <is>
          <t>Leadership</t>
        </is>
      </c>
      <c r="I678" s="2" t="inlineStr">
        <is>
          <t>GenMan</t>
        </is>
      </c>
      <c r="J678" s="2" t="n"/>
      <c r="K678" s="2" t="n"/>
      <c r="L678" s="2" t="n"/>
      <c r="M678" s="2" t="n"/>
      <c r="N678" s="2" t="n"/>
      <c r="O678" s="2" t="n"/>
      <c r="P678" s="2" t="n"/>
      <c r="Q678" s="2" t="n"/>
      <c r="R678" s="2" t="n"/>
      <c r="S678" s="2" t="n"/>
      <c r="T678" s="2" t="n"/>
      <c r="U678" s="2" t="inlineStr">
        <is>
          <t>1 about 30 min</t>
        </is>
      </c>
      <c r="V678" s="2" t="inlineStr">
        <is>
          <t>Workex based and basic hr</t>
        </is>
      </c>
      <c r="W678" s="2" t="inlineStr">
        <is>
          <t>Workex based</t>
        </is>
      </c>
      <c r="X678" s="2" t="n"/>
      <c r="Y678" s="2" t="n"/>
      <c r="Z678" s="2" t="n"/>
      <c r="AA678" s="2" t="inlineStr">
        <is>
          <t xml:space="preserve">Interest </t>
        </is>
      </c>
      <c r="AB678" s="2" t="n"/>
      <c r="AC678" s="2" t="inlineStr">
        <is>
          <t>Basic knowledge of comapny's profile and companies listed under it</t>
        </is>
      </c>
      <c r="AD678" s="2" t="n"/>
      <c r="AE678" s="2" t="n"/>
      <c r="AF678" s="2" t="n"/>
      <c r="AG678" s="2" t="n"/>
      <c r="AH678" s="2" t="n"/>
      <c r="AI678" s="2" t="inlineStr">
        <is>
          <t>Stated in file name</t>
        </is>
      </c>
      <c r="AJ678" s="2" t="inlineStr">
        <is>
          <t>No</t>
        </is>
      </c>
      <c r="AK678" s="2" t="inlineStr">
        <is>
          <t>No</t>
        </is>
      </c>
      <c r="AL678" s="2" t="inlineStr">
        <is>
          <t>No</t>
        </is>
      </c>
      <c r="AM678" s="2" t="inlineStr">
        <is>
          <t>Yes</t>
        </is>
      </c>
      <c r="AN678" s="2" t="inlineStr">
        <is>
          <t>No</t>
        </is>
      </c>
      <c r="AO678" s="2" t="inlineStr">
        <is>
          <t>No</t>
        </is>
      </c>
      <c r="AP678" s="2" t="inlineStr">
        <is>
          <t>General Management</t>
        </is>
      </c>
      <c r="AQ678" s="2" t="inlineStr">
        <is>
          <t>Not Asked</t>
        </is>
      </c>
      <c r="AR678" s="2" t="inlineStr">
        <is>
          <t>No</t>
        </is>
      </c>
      <c r="AS678" s="2" t="n">
        <v>1</v>
      </c>
    </row>
    <row r="679">
      <c r="A679" s="2" t="inlineStr">
        <is>
          <t>2022</t>
        </is>
      </c>
      <c r="B679" s="2" t="inlineStr">
        <is>
          <t>Summer</t>
        </is>
      </c>
      <c r="C679" s="2" t="inlineStr">
        <is>
          <t>Summer_Placements_Interview_Experience_2022__Responses_.xlsx</t>
        </is>
      </c>
      <c r="D679" s="4" t="n">
        <v>44873.72706998842</v>
      </c>
      <c r="E679" s="2" t="inlineStr">
        <is>
          <t>p22bhupenders@iimidr.ac.in</t>
        </is>
      </c>
      <c r="F679" s="2" t="n"/>
      <c r="G679" s="2" t="inlineStr">
        <is>
          <t>Kotak Mahindra</t>
        </is>
      </c>
      <c r="H679" s="2" t="inlineStr">
        <is>
          <t>Business Analyst</t>
        </is>
      </c>
      <c r="I679" s="2" t="inlineStr">
        <is>
          <t>Finance</t>
        </is>
      </c>
      <c r="J679" s="2" t="n"/>
      <c r="K679" s="2" t="n"/>
      <c r="L679" s="2" t="n"/>
      <c r="M679" s="2" t="n"/>
      <c r="N679" s="2" t="n"/>
      <c r="O679" s="2" t="n"/>
      <c r="P679" s="2" t="n"/>
      <c r="Q679" s="2" t="inlineStr">
        <is>
          <t>Application Form</t>
        </is>
      </c>
      <c r="R679" s="2" t="n"/>
      <c r="S679" s="2" t="n"/>
      <c r="T679" s="2" t="n"/>
      <c r="U679" s="2" t="inlineStr">
        <is>
          <t>1 interview (Around 20-25 minutes)</t>
        </is>
      </c>
      <c r="V679" s="2" t="inlineStr">
        <is>
          <t>Started with a Brief introduction, then a question about certificates from my resume, then why finance, after that a quantitative reasoning question and then a guesstimate.</t>
        </is>
      </c>
      <c r="W679" s="2" t="inlineStr">
        <is>
          <t>Guesstimate on "Total pizza delivered in a day in Mumbai ".
I started by dividing the total population into 3 parts, i.e., lower class, middle class, and upper class in 30:40:30 ratio. Then I told that the lower class won`t order any so can be neglected, from the middle class we can take 60-70%, in the upper class I assumed we can take 100%. In the upper class, some 20% will order twice. I tried to keep the interviewer in discussion throughout, he then asked for any other factor to be considered. Some special cases I suggested that can be considered were weekends and special days like new year, Christmas, etc.</t>
        </is>
      </c>
      <c r="X679" s="2" t="n"/>
      <c r="Y679" s="2" t="inlineStr">
        <is>
          <t>Being from an IT background, why Finance?
I prepared for this question but I forgot at that time. So i didn`t cover why i want to do finance but told him that i will be able to do well in finance and he was satisfied with my answer.</t>
        </is>
      </c>
      <c r="Z679" s="2" t="n"/>
      <c r="AA679" s="2" t="inlineStr">
        <is>
          <t>I think they were looking for a person having ability to think and approach problem at the moment</t>
        </is>
      </c>
      <c r="AB679" s="2" t="inlineStr">
        <is>
          <t>I think the guesstimate went best in my interview because he seemed very happy with my approach and assumptions. I converted the interview.</t>
        </is>
      </c>
      <c r="AC679" s="2" t="inlineStr">
        <is>
          <t>Preparatory material helped very much. If anyone preparing for an interview should practice guesstimates and cases. Also, be prepared to back everything in your resume.</t>
        </is>
      </c>
      <c r="AD679" s="2" t="n"/>
      <c r="AE679" s="2" t="n"/>
      <c r="AF679" s="2" t="n"/>
      <c r="AG679" s="2" t="n"/>
      <c r="AH679" s="2" t="n"/>
      <c r="AI679" s="2" t="inlineStr">
        <is>
          <t>Stated in file name</t>
        </is>
      </c>
      <c r="AJ679" s="2" t="inlineStr">
        <is>
          <t>No</t>
        </is>
      </c>
      <c r="AK679" s="2" t="inlineStr">
        <is>
          <t>Yes</t>
        </is>
      </c>
      <c r="AL679" s="2" t="inlineStr">
        <is>
          <t>Yes</t>
        </is>
      </c>
      <c r="AM679" s="2" t="inlineStr">
        <is>
          <t>Yes</t>
        </is>
      </c>
      <c r="AN679" s="2" t="inlineStr">
        <is>
          <t>No</t>
        </is>
      </c>
      <c r="AO679" s="2" t="inlineStr">
        <is>
          <t>No</t>
        </is>
      </c>
      <c r="AP679" s="2" t="inlineStr">
        <is>
          <t>Finance</t>
        </is>
      </c>
      <c r="AQ679" s="2" t="inlineStr">
        <is>
          <t>Not Asked</t>
        </is>
      </c>
      <c r="AR679" s="2" t="inlineStr">
        <is>
          <t>No</t>
        </is>
      </c>
      <c r="AS679" s="2" t="n">
        <v>1</v>
      </c>
    </row>
    <row r="680">
      <c r="A680" s="2" t="inlineStr">
        <is>
          <t>2022</t>
        </is>
      </c>
      <c r="B680" s="2" t="inlineStr">
        <is>
          <t>Summer</t>
        </is>
      </c>
      <c r="C680" s="2" t="inlineStr">
        <is>
          <t>Summer_Placements_Interview_Experience_2022__Responses_.xlsx</t>
        </is>
      </c>
      <c r="D680" s="4" t="n">
        <v>44873.74167163194</v>
      </c>
      <c r="E680" s="2" t="inlineStr">
        <is>
          <t>p22pushkaranm@iimidr.ac.in</t>
        </is>
      </c>
      <c r="F680" s="2" t="n"/>
      <c r="G680" s="2" t="inlineStr">
        <is>
          <t>American</t>
        </is>
      </c>
      <c r="H680" s="2" t="inlineStr">
        <is>
          <t>Analyst</t>
        </is>
      </c>
      <c r="I680" s="2" t="inlineStr">
        <is>
          <t>IT/ITes</t>
        </is>
      </c>
      <c r="J680" s="2" t="n"/>
      <c r="K680" s="2" t="n"/>
      <c r="L680" s="2" t="n"/>
      <c r="M680" s="2" t="n"/>
      <c r="N680" s="2" t="n"/>
      <c r="O680" s="2" t="n"/>
      <c r="P680" s="2" t="n"/>
      <c r="Q680" s="2" t="inlineStr">
        <is>
          <t>Filling in Reculta, Resume screening, Technical interview, Technical+HR interview</t>
        </is>
      </c>
      <c r="R680" s="2" t="n"/>
      <c r="S680" s="2" t="n"/>
      <c r="T680" s="2" t="n"/>
      <c r="U680" s="2" t="inlineStr">
        <is>
          <t xml:space="preserve">2 interviews, 45 mins, 30 mins respectively </t>
        </is>
      </c>
      <c r="V680" s="2" t="inlineStr">
        <is>
          <t>Introduction, Hobbies, Work experience, Data science questions - was technical heavy, ended with company operations based simple questions and case</t>
        </is>
      </c>
      <c r="W680" s="2" t="inlineStr">
        <is>
          <t>Data science vs Data analytics, 
Different data science models and use cases,
Prediction algorithms,
SQL queries,
How will you predict points of CSK in next IPL, 
What are the factors affecting granting access to credit cards and how demographics play a huge role in it</t>
        </is>
      </c>
      <c r="X680" s="2" t="n"/>
      <c r="Y680" s="2" t="n"/>
      <c r="Z680" s="2" t="n"/>
      <c r="AA680" s="2" t="inlineStr">
        <is>
          <t>Technical knowledge, Interest to explore the company and its verticals</t>
        </is>
      </c>
      <c r="AB680" s="2" t="inlineStr">
        <is>
          <t>Converted the interview, did well overall</t>
        </is>
      </c>
      <c r="AC680" s="2" t="inlineStr">
        <is>
          <t>Work experience, Basic read about Data science, SQL</t>
        </is>
      </c>
      <c r="AD680" s="2" t="n"/>
      <c r="AE680" s="2" t="inlineStr">
        <is>
          <t>Don't get disheartened by the rejections, your time will come to shine✨</t>
        </is>
      </c>
      <c r="AF680" s="2" t="n"/>
      <c r="AG680" s="2" t="n"/>
      <c r="AH680" s="2" t="n"/>
      <c r="AI680" s="2" t="inlineStr">
        <is>
          <t>Stated in file name</t>
        </is>
      </c>
      <c r="AJ680" s="2" t="inlineStr">
        <is>
          <t>Yes</t>
        </is>
      </c>
      <c r="AK680" s="2" t="inlineStr">
        <is>
          <t>Yes</t>
        </is>
      </c>
      <c r="AL680" s="2" t="inlineStr">
        <is>
          <t>No</t>
        </is>
      </c>
      <c r="AM680" s="2" t="inlineStr">
        <is>
          <t>Yes</t>
        </is>
      </c>
      <c r="AN680" s="2" t="inlineStr">
        <is>
          <t>No</t>
        </is>
      </c>
      <c r="AO680" s="2" t="inlineStr">
        <is>
          <t>No</t>
        </is>
      </c>
      <c r="AP680" s="2" t="inlineStr">
        <is>
          <t>IT/ITes</t>
        </is>
      </c>
      <c r="AQ680" s="2" t="inlineStr">
        <is>
          <t>Not Asked</t>
        </is>
      </c>
      <c r="AR680" s="2" t="inlineStr">
        <is>
          <t>No</t>
        </is>
      </c>
      <c r="AS680" s="2" t="n">
        <v>2</v>
      </c>
    </row>
    <row r="681">
      <c r="A681" s="2" t="inlineStr">
        <is>
          <t>2022</t>
        </is>
      </c>
      <c r="B681" s="2" t="inlineStr">
        <is>
          <t>Summer</t>
        </is>
      </c>
      <c r="C681" s="2" t="inlineStr">
        <is>
          <t>Summer_Placements_Interview_Experience_2022__Responses_.xlsx</t>
        </is>
      </c>
      <c r="D681" s="4" t="n">
        <v>44873.74877626157</v>
      </c>
      <c r="E681" s="2" t="inlineStr">
        <is>
          <t>p22arnabp@iimidr.ac.in</t>
        </is>
      </c>
      <c r="F681" s="2" t="n"/>
      <c r="G681" s="2" t="inlineStr">
        <is>
          <t>BCG</t>
        </is>
      </c>
      <c r="H681" s="2" t="inlineStr">
        <is>
          <t>Summer Associate</t>
        </is>
      </c>
      <c r="I681" s="2" t="inlineStr">
        <is>
          <t>Consulting</t>
        </is>
      </c>
      <c r="J681" s="2" t="n"/>
      <c r="K681" s="2" t="n"/>
      <c r="L681" s="2" t="n"/>
      <c r="M681" s="2" t="n"/>
      <c r="N681" s="2" t="n"/>
      <c r="O681" s="2" t="n"/>
      <c r="P681" s="2" t="n"/>
      <c r="Q681" s="2" t="inlineStr">
        <is>
          <t>There will be an interaction with the BCG team on campus when they solve practice cases. There is a BCG organised dinner event as well. It is important to be interact with the BCG team. Make sure you have a couple of good questions to ask the MDPs.</t>
        </is>
      </c>
      <c r="R681" s="2" t="n"/>
      <c r="S681" s="2" t="n"/>
      <c r="T681" s="2" t="n"/>
      <c r="U681" s="2" t="inlineStr">
        <is>
          <t>2 (30 minutes each)</t>
        </is>
      </c>
      <c r="V681" s="2" t="inlineStr">
        <is>
          <t>Round 1 started with introduction and proceeded with ways to price steel (I have steel industry work ex and internship at HPCL). Then there was a case on plywood pricing and further discussion.
Round 2 was more focused on my work ex at Tata Steel and internship at HPCL. 
Interviews were balanced but the interviewers were keen to test industry knowledge.</t>
        </is>
      </c>
      <c r="W681" s="2" t="inlineStr">
        <is>
          <t>How would you price steel (internal vs external customers, logistics costs, credit terms, notice duration for purchase etc)
In due course of our discussion, we basically arrived at a matrix which would help us price steel for different customers and considering different factors.</t>
        </is>
      </c>
      <c r="X681" s="2" t="n"/>
      <c r="Y681" s="2" t="inlineStr">
        <is>
          <t>I was asked about my internship experiences
We discussed my work ex achievements in detail.
One had to be very thorough with work ex achievements. I was interviewed by an MDP who worked with steel clients.</t>
        </is>
      </c>
      <c r="Z681" s="2" t="n"/>
      <c r="AA681" s="2" t="inlineStr">
        <is>
          <t>You need to be thorough with the spikes in your resume. Be extremely well versed with your achievements, work and internship experiences. All the numbers in your resume, you need to know them well (and also how you arrived at those numbers).
Also, be prepared with some good questions to ask the MDPs and project leaders.
Read about BCG on heir website and be ready with two questions for each person. This will convince them you are interested in joining.
Questions I had asked: Q1: What makes a great consultant vis a vis good consultants?
Q2: Does BCG use its DICE framework in selecting projects to undertake?
Q3: How different does an MDP approach a problem vis a vis an associate or a company insider?
Q4: How do you tackle executional issues while implementing solutions because companies present a lot of inertia to change
Q5: Questions on sustainability measures etc</t>
        </is>
      </c>
      <c r="AB681" s="2" t="inlineStr">
        <is>
          <t>In an online interview, during the case session, it is important to make it conversational. Therefore eye contact in important and it is important to keep smiling. It is important not to panic and jump to conclusions.</t>
        </is>
      </c>
      <c r="AC681" s="2" t="inlineStr">
        <is>
          <t>Mock cases with PGP 2 mentors were of immense help.</t>
        </is>
      </c>
      <c r="AD681" s="2" t="n"/>
      <c r="AE681" s="2" t="inlineStr">
        <is>
          <t>Research about the company. If you have work ex, they might ask you some industry relevant questions as well. Be prepared with why MBA? (I was asked why not continue at Tata Steel or TAS?)
The buddy rounds, case workshop and dinner events are very important rounds to try and impress them by interacting with them and asking excellent questions.</t>
        </is>
      </c>
      <c r="AF681" s="2" t="n"/>
      <c r="AG681" s="2" t="n"/>
      <c r="AH681" s="2" t="n"/>
      <c r="AI681" s="2" t="inlineStr">
        <is>
          <t>Stated in file name</t>
        </is>
      </c>
      <c r="AJ681" s="2" t="inlineStr">
        <is>
          <t>Yes</t>
        </is>
      </c>
      <c r="AK681" s="2" t="inlineStr">
        <is>
          <t>No</t>
        </is>
      </c>
      <c r="AL681" s="2" t="inlineStr">
        <is>
          <t>No</t>
        </is>
      </c>
      <c r="AM681" s="2" t="inlineStr">
        <is>
          <t>Yes</t>
        </is>
      </c>
      <c r="AN681" s="2" t="inlineStr">
        <is>
          <t>No</t>
        </is>
      </c>
      <c r="AO681" s="2" t="inlineStr">
        <is>
          <t>No</t>
        </is>
      </c>
      <c r="AP681" s="2" t="inlineStr">
        <is>
          <t>Consulting</t>
        </is>
      </c>
      <c r="AQ681" s="2" t="inlineStr">
        <is>
          <t>Not Asked</t>
        </is>
      </c>
      <c r="AR681" s="2" t="inlineStr">
        <is>
          <t>Yes</t>
        </is>
      </c>
      <c r="AS681" s="2" t="n">
        <v>2</v>
      </c>
    </row>
    <row r="682">
      <c r="A682" s="2" t="inlineStr">
        <is>
          <t>2022</t>
        </is>
      </c>
      <c r="B682" s="2" t="inlineStr">
        <is>
          <t>Summer</t>
        </is>
      </c>
      <c r="C682" s="2" t="inlineStr">
        <is>
          <t>Summer_Placements_Interview_Experience_2022__Responses_.xlsx</t>
        </is>
      </c>
      <c r="D682" s="4" t="n">
        <v>44873.75458510417</v>
      </c>
      <c r="E682" s="2" t="inlineStr">
        <is>
          <t>p22jays@iimidr.ac.in</t>
        </is>
      </c>
      <c r="F682" s="2" t="n"/>
      <c r="G682" s="2" t="inlineStr">
        <is>
          <t>Kearney</t>
        </is>
      </c>
      <c r="H682" s="2" t="inlineStr">
        <is>
          <t>Consulting</t>
        </is>
      </c>
      <c r="I682" s="2" t="inlineStr">
        <is>
          <t>Consulting</t>
        </is>
      </c>
      <c r="J682" s="2" t="n"/>
      <c r="K682" s="2" t="n"/>
      <c r="L682" s="2" t="n"/>
      <c r="M682" s="2" t="n"/>
      <c r="N682" s="2" t="n"/>
      <c r="O682" s="2" t="n"/>
      <c r="P682" s="2" t="n"/>
      <c r="Q682" s="2" t="inlineStr">
        <is>
          <t>Application form -&gt; Shortlist -&gt; Buddy round -&gt; Principal round (Telephonic) -&gt; Partner round (Case Interview)</t>
        </is>
      </c>
      <c r="R682" s="2" t="n"/>
      <c r="S682" s="2" t="n"/>
      <c r="T682" s="2" t="n"/>
      <c r="U682" s="2" t="inlineStr">
        <is>
          <t>Buddy round (Case practice - 30 to 40 mins), Principal round (Telephonic - 15 mins), Partner round (Case interview - 25-30 mins)</t>
        </is>
      </c>
      <c r="V682" s="2" t="inlineStr">
        <is>
          <t>Started with introduction, then went into resume (specifically to work-experience) and then started with case interview. Interview was mainly driven on the case discussion</t>
        </is>
      </c>
      <c r="W682" s="2" t="inlineStr">
        <is>
          <t>Yes, there were few questions related to domain (work-ex). Interviewer asked few questions related to my role and details of the project I did in my previous company. My approach to the question was describing about my role, its responsibilities, and how it contributed to the project as a whole. Then answered few questions on the details of the technology and tools used during my tenure with previous company. Overall the interviewer seemed to be satisfied with the answers.</t>
        </is>
      </c>
      <c r="X682" s="2" t="n"/>
      <c r="Y682" s="2" t="inlineStr">
        <is>
          <t>Questions on work-experience and few from the subjects of term 1 (Microeconomics in specific)</t>
        </is>
      </c>
      <c r="Z682" s="2" t="n"/>
      <c r="AA682" s="2" t="inlineStr">
        <is>
          <t xml:space="preserve">According to me, primarily they were looking for case-solving skills like structured approach, ability to think multiple scenarios, and problem solving skills. Apart from that, quite a few questions were asked from work-experience which probably was to test the business understanding of the candidate from their previous work-experience. </t>
        </is>
      </c>
      <c r="AB682" s="2" t="inlineStr">
        <is>
          <t xml:space="preserve">Converted the interview. The interview went in good direction starting from my work-experience and then discussion on the case. </t>
        </is>
      </c>
      <c r="AC682" s="2" t="inlineStr">
        <is>
          <t>Consulting casebooks helped me the most to prepare for the interviews. Also mock interview was helpful to have real time experience of the interviews.</t>
        </is>
      </c>
      <c r="AD682" s="2" t="n"/>
      <c r="AE682" s="2" t="inlineStr">
        <is>
          <t>Prepare well for KPIs of different industries which will help to draw the basic structure of the cases related to that industry and ask relevant questions from interviewer. Apart from that, practice lots of different kinds of cases.</t>
        </is>
      </c>
      <c r="AF682" s="2" t="n"/>
      <c r="AG682" s="2" t="n"/>
      <c r="AH682" s="2" t="n"/>
      <c r="AI682" s="2" t="inlineStr">
        <is>
          <t>Stated in file name</t>
        </is>
      </c>
      <c r="AJ682" s="2" t="inlineStr">
        <is>
          <t>No</t>
        </is>
      </c>
      <c r="AK682" s="2" t="inlineStr">
        <is>
          <t>Yes</t>
        </is>
      </c>
      <c r="AL682" s="2" t="inlineStr">
        <is>
          <t>Yes</t>
        </is>
      </c>
      <c r="AM682" s="2" t="inlineStr">
        <is>
          <t>Yes</t>
        </is>
      </c>
      <c r="AN682" s="2" t="inlineStr">
        <is>
          <t>No</t>
        </is>
      </c>
      <c r="AO682" s="2" t="inlineStr">
        <is>
          <t>No</t>
        </is>
      </c>
      <c r="AP682" s="2" t="inlineStr">
        <is>
          <t>Consulting</t>
        </is>
      </c>
      <c r="AQ682" s="2" t="inlineStr">
        <is>
          <t>Not Asked</t>
        </is>
      </c>
      <c r="AR682" s="2" t="inlineStr">
        <is>
          <t>Yes</t>
        </is>
      </c>
      <c r="AS682" s="2" t="n"/>
    </row>
    <row r="683">
      <c r="A683" s="2" t="inlineStr">
        <is>
          <t>2022</t>
        </is>
      </c>
      <c r="B683" s="2" t="inlineStr">
        <is>
          <t>Summer</t>
        </is>
      </c>
      <c r="C683" s="2" t="inlineStr">
        <is>
          <t>Summer_Placements_Interview_Experience_2022__Responses_.xlsx</t>
        </is>
      </c>
      <c r="D683" s="4" t="n">
        <v>44873.78142225694</v>
      </c>
      <c r="E683" s="2" t="inlineStr">
        <is>
          <t>i19divyap@iimidr.ac.in</t>
        </is>
      </c>
      <c r="F683" s="2" t="n"/>
      <c r="G683" s="2" t="inlineStr">
        <is>
          <t>HSBC</t>
        </is>
      </c>
      <c r="H683" s="2" t="inlineStr">
        <is>
          <t xml:space="preserve">Corporate Banking </t>
        </is>
      </c>
      <c r="I683" s="2" t="inlineStr">
        <is>
          <t>Finance</t>
        </is>
      </c>
      <c r="J683" s="2" t="n"/>
      <c r="K683" s="2" t="n"/>
      <c r="L683" s="2" t="n"/>
      <c r="M683" s="2" t="n"/>
      <c r="N683" s="2" t="n"/>
      <c r="O683" s="2" t="n"/>
      <c r="P683" s="2" t="n"/>
      <c r="Q683" s="2" t="inlineStr">
        <is>
          <t>We had to undergo a simulation as a part of the selection process, but the link for the same was shared with us after the interviews and selections were over.</t>
        </is>
      </c>
      <c r="R683" s="2" t="n"/>
      <c r="S683" s="2" t="inlineStr">
        <is>
          <t>Lessons learnt from the Covid-19 Pandemic.</t>
        </is>
      </c>
      <c r="T683" s="2" t="n">
        <v>15</v>
      </c>
      <c r="U683" s="2" t="inlineStr">
        <is>
          <t>1 (5 minutes)</t>
        </is>
      </c>
      <c r="V683" s="2" t="inlineStr">
        <is>
          <t>Introduction, future plans why HSBC</t>
        </is>
      </c>
      <c r="W683" s="2" t="inlineStr">
        <is>
          <t xml:space="preserve">None </t>
        </is>
      </c>
      <c r="X683" s="2" t="n"/>
      <c r="Y683" s="2" t="n"/>
      <c r="Z683" s="2" t="n"/>
      <c r="AA683" s="2" t="inlineStr">
        <is>
          <t xml:space="preserve">Someone who can speak and conduct themselves with confidence </t>
        </is>
      </c>
      <c r="AB683" s="2" t="inlineStr">
        <is>
          <t>.</t>
        </is>
      </c>
      <c r="AC683" s="2" t="inlineStr">
        <is>
          <t xml:space="preserve">Being honest </t>
        </is>
      </c>
      <c r="AD683" s="2" t="n"/>
      <c r="AE683" s="2" t="inlineStr">
        <is>
          <t>.</t>
        </is>
      </c>
      <c r="AF683" s="2" t="n"/>
      <c r="AG683" s="2" t="n"/>
      <c r="AH683" s="2" t="n"/>
      <c r="AI683" s="2" t="inlineStr">
        <is>
          <t>Stated in file name</t>
        </is>
      </c>
      <c r="AJ683" s="2" t="inlineStr">
        <is>
          <t>No</t>
        </is>
      </c>
      <c r="AK683" s="2" t="inlineStr">
        <is>
          <t>No</t>
        </is>
      </c>
      <c r="AL683" s="2" t="inlineStr">
        <is>
          <t>No</t>
        </is>
      </c>
      <c r="AM683" s="2" t="inlineStr">
        <is>
          <t>No</t>
        </is>
      </c>
      <c r="AN683" s="2" t="inlineStr">
        <is>
          <t>No</t>
        </is>
      </c>
      <c r="AO683" s="2" t="inlineStr">
        <is>
          <t>No</t>
        </is>
      </c>
      <c r="AP683" s="2" t="inlineStr">
        <is>
          <t>Finance</t>
        </is>
      </c>
      <c r="AQ683" s="2" t="inlineStr">
        <is>
          <t>Yes</t>
        </is>
      </c>
      <c r="AR683" s="2" t="inlineStr">
        <is>
          <t>No</t>
        </is>
      </c>
      <c r="AS683" s="2" t="n">
        <v>1</v>
      </c>
    </row>
    <row r="684">
      <c r="A684" s="2" t="inlineStr">
        <is>
          <t>2022</t>
        </is>
      </c>
      <c r="B684" s="2" t="inlineStr">
        <is>
          <t>Summer</t>
        </is>
      </c>
      <c r="C684" s="2" t="inlineStr">
        <is>
          <t>Summer_Placements_Interview_Experience_2022__Responses_.xlsx</t>
        </is>
      </c>
      <c r="D684" s="4" t="n">
        <v>44873.80207261574</v>
      </c>
      <c r="E684" s="2" t="inlineStr">
        <is>
          <t>p22prabhutis@iimidr.ac.in</t>
        </is>
      </c>
      <c r="F684" s="2" t="n"/>
      <c r="G684" s="2" t="inlineStr">
        <is>
          <t>AON</t>
        </is>
      </c>
      <c r="H684" s="2" t="inlineStr">
        <is>
          <t>Bcom + Semi Qualified CA</t>
        </is>
      </c>
      <c r="I684" s="2" t="inlineStr">
        <is>
          <t>HR</t>
        </is>
      </c>
      <c r="J684" s="2" t="n"/>
      <c r="K684" s="2" t="n"/>
      <c r="L684" s="2" t="n"/>
      <c r="M684" s="2" t="n"/>
      <c r="N684" s="2" t="n"/>
      <c r="O684" s="2" t="n"/>
      <c r="P684" s="2" t="n"/>
      <c r="Q684" s="2" t="inlineStr">
        <is>
          <t>There wasn't any Application form. But yes, there was a psychometric test, then a GD and then an Interview. The psychometric test was not that tough and it was testing my personality, how I would react in some situations, etc.</t>
        </is>
      </c>
      <c r="R684" s="2" t="n"/>
      <c r="S684" s="2" t="inlineStr">
        <is>
          <t>The topic given to my group was "Can Indian start-ups survive the winter funding?". We were a group of 8 people for the GD. The key tips is to speak out loud relevant points. Do not cut other participants and not to just talk about your points. 
We kind of strayed from the topic during GD. But we got ourselves back on track and I believe the discussion was healthy.</t>
        </is>
      </c>
      <c r="T684" s="2" t="inlineStr">
        <is>
          <t>10 minutes</t>
        </is>
      </c>
      <c r="U684" s="2" t="inlineStr">
        <is>
          <t>1 interview. Approximately 10-15 mins</t>
        </is>
      </c>
      <c r="V684" s="2" t="inlineStr">
        <is>
          <t>It started with a brief introduction. Then they went through my resume and asked me numerous questions based on that. Then they went to domain based questions. It was a friendly interview conducted by 2 people. Overall, it was HR heavy along with some technical questions.</t>
        </is>
      </c>
      <c r="W684" s="2" t="inlineStr">
        <is>
          <t>They asked me basic HR domain questions such as "The maslow's theory", and a marketing question as well, i.e. "How would I sell an IPAD pen to them?"</t>
        </is>
      </c>
      <c r="X684" s="2" t="n"/>
      <c r="Y684" s="2" t="inlineStr">
        <is>
          <t>HR Questions: Why I left CA, where my articleship was, Why HR consulting etc. They asked me about my career plans, since my life till now hasn't followed a particular path. Also asked me questions based on my previous Lawn tennis aspirations and tested my current Lawn Tennis knowledge. They also asked about the BYJUs financial issues.</t>
        </is>
      </c>
      <c r="Z684" s="2" t="n"/>
      <c r="AA684" s="2" t="inlineStr">
        <is>
          <t xml:space="preserve">I think they were looking for a person who not only has book knowledge but overall knowledge too. They were interested in the personality of the interviewee and how well they can fit in the organization. </t>
        </is>
      </c>
      <c r="AB684" s="2" t="inlineStr">
        <is>
          <t xml:space="preserve">I could not answer the current affairs question as well as 1 tennis related question. Yes I converted the interview. </t>
        </is>
      </c>
      <c r="AC684" s="2" t="inlineStr">
        <is>
          <t>The HR prep pack was extremely helpful. As well as the Mock GD/PI sessions conducted by prep committee.</t>
        </is>
      </c>
      <c r="AD684" s="2" t="n"/>
      <c r="AE684" s="2" t="inlineStr">
        <is>
          <t>I read extensively about the company.</t>
        </is>
      </c>
      <c r="AF684" s="2" t="n"/>
      <c r="AG684" s="2" t="n"/>
      <c r="AH684" s="2" t="n"/>
      <c r="AI684" s="2" t="inlineStr">
        <is>
          <t>Stated in file name</t>
        </is>
      </c>
      <c r="AJ684" s="2" t="inlineStr">
        <is>
          <t>No</t>
        </is>
      </c>
      <c r="AK684" s="2" t="inlineStr">
        <is>
          <t>Yes</t>
        </is>
      </c>
      <c r="AL684" s="2" t="inlineStr">
        <is>
          <t>No</t>
        </is>
      </c>
      <c r="AM684" s="2" t="inlineStr">
        <is>
          <t>Yes</t>
        </is>
      </c>
      <c r="AN684" s="2" t="inlineStr">
        <is>
          <t>No</t>
        </is>
      </c>
      <c r="AO684" s="2" t="inlineStr">
        <is>
          <t>No</t>
        </is>
      </c>
      <c r="AP684" s="2" t="inlineStr">
        <is>
          <t>HR</t>
        </is>
      </c>
      <c r="AQ684" s="2" t="inlineStr">
        <is>
          <t>Yes</t>
        </is>
      </c>
      <c r="AR684" s="2" t="inlineStr">
        <is>
          <t>No</t>
        </is>
      </c>
      <c r="AS684" s="2" t="n">
        <v>1</v>
      </c>
    </row>
    <row r="685">
      <c r="A685" s="2" t="inlineStr">
        <is>
          <t>2022</t>
        </is>
      </c>
      <c r="B685" s="2" t="inlineStr">
        <is>
          <t>Summer</t>
        </is>
      </c>
      <c r="C685" s="2" t="inlineStr">
        <is>
          <t>Summer_Placements_Interview_Experience_2022__Responses_.xlsx</t>
        </is>
      </c>
      <c r="D685" s="4" t="n">
        <v>44873.85495892361</v>
      </c>
      <c r="E685" s="2" t="inlineStr">
        <is>
          <t>p22mrunalib@iimidr.ac.in</t>
        </is>
      </c>
      <c r="F685" s="2" t="n"/>
      <c r="G685" s="2" t="inlineStr">
        <is>
          <t>P&amp;G (IT)</t>
        </is>
      </c>
      <c r="H685" s="2" t="inlineStr">
        <is>
          <t>95/80/60</t>
        </is>
      </c>
      <c r="I685" s="2" t="inlineStr">
        <is>
          <t>IT/ITes</t>
        </is>
      </c>
      <c r="J685" s="2" t="n"/>
      <c r="K685" s="2" t="n"/>
      <c r="L685" s="2" t="n"/>
      <c r="M685" s="2" t="n"/>
      <c r="N685" s="2" t="n"/>
      <c r="O685" s="2" t="n"/>
      <c r="P685" s="2" t="n"/>
      <c r="Q685" s="2" t="inlineStr">
        <is>
          <t>aptitude test followed by personal interview</t>
        </is>
      </c>
      <c r="R685" s="2" t="n"/>
      <c r="S685" s="2" t="n"/>
      <c r="T685" s="2" t="n"/>
      <c r="U685" s="2" t="inlineStr">
        <is>
          <t>P&amp;G (30mins), BCN (10mins), Deloitte (10mins)</t>
        </is>
      </c>
      <c r="V685" s="2" t="inlineStr">
        <is>
          <t>Started with introduction, resume details and work ex related questions and then HR questions</t>
        </is>
      </c>
      <c r="W685" s="2" t="inlineStr">
        <is>
          <t>Can you tell us about our company and what we are doing</t>
        </is>
      </c>
      <c r="X685" s="2" t="n"/>
      <c r="Y685" s="2" t="inlineStr">
        <is>
          <t>Mostly about my Btech project - Neural Network, Data analysis tools</t>
        </is>
      </c>
      <c r="Z685" s="2" t="n"/>
      <c r="AA685" s="2" t="inlineStr">
        <is>
          <t>perfect candidate who will fit in their company culture</t>
        </is>
      </c>
      <c r="AB685" s="2" t="inlineStr">
        <is>
          <t>Bad part - When I started giving interviews, I was not fully prepared with NPAD questions</t>
        </is>
      </c>
      <c r="AC685" s="2" t="inlineStr">
        <is>
          <t xml:space="preserve">
Mock PI and domain related ppts</t>
        </is>
      </c>
      <c r="AD685" s="2" t="n"/>
      <c r="AE685" s="2" t="inlineStr">
        <is>
          <t>Give Mock interviews seriously, start preparation early, take NPAD questions as 1st priority</t>
        </is>
      </c>
      <c r="AF685" s="2" t="n"/>
      <c r="AG685" s="2" t="n"/>
      <c r="AH685" s="2" t="n"/>
      <c r="AI685" s="2" t="inlineStr">
        <is>
          <t>Stated in file name</t>
        </is>
      </c>
      <c r="AJ685" s="2" t="inlineStr">
        <is>
          <t>No</t>
        </is>
      </c>
      <c r="AK685" s="2" t="inlineStr">
        <is>
          <t>Yes</t>
        </is>
      </c>
      <c r="AL685" s="2" t="inlineStr">
        <is>
          <t>No</t>
        </is>
      </c>
      <c r="AM685" s="2" t="inlineStr">
        <is>
          <t>Yes</t>
        </is>
      </c>
      <c r="AN685" s="2" t="inlineStr">
        <is>
          <t>No</t>
        </is>
      </c>
      <c r="AO685" s="2" t="inlineStr">
        <is>
          <t>No</t>
        </is>
      </c>
      <c r="AP685" s="2" t="inlineStr">
        <is>
          <t>IT/ITes</t>
        </is>
      </c>
      <c r="AQ685" s="2" t="inlineStr">
        <is>
          <t>Not Asked</t>
        </is>
      </c>
      <c r="AR685" s="2" t="inlineStr">
        <is>
          <t>No</t>
        </is>
      </c>
      <c r="AS685" s="2" t="n"/>
    </row>
    <row r="686">
      <c r="A686" s="2" t="inlineStr">
        <is>
          <t>2022</t>
        </is>
      </c>
      <c r="B686" s="2" t="inlineStr">
        <is>
          <t>Summer</t>
        </is>
      </c>
      <c r="C686" s="2" t="inlineStr">
        <is>
          <t>Summer_Placements_Interview_Experience_2022__Responses_.xlsx</t>
        </is>
      </c>
      <c r="D686" s="4" t="n">
        <v>44873.87747526621</v>
      </c>
      <c r="E686" s="2" t="inlineStr">
        <is>
          <t>p22anupamas@iimidr.ac.in</t>
        </is>
      </c>
      <c r="F686" s="2" t="n"/>
      <c r="G686" s="2" t="inlineStr">
        <is>
          <t xml:space="preserve">Mckinsey </t>
        </is>
      </c>
      <c r="H686" s="2" t="inlineStr">
        <is>
          <t>Implementation intern</t>
        </is>
      </c>
      <c r="I686" s="2" t="inlineStr">
        <is>
          <t>Consulting</t>
        </is>
      </c>
      <c r="J686" s="2" t="n"/>
      <c r="K686" s="2" t="n"/>
      <c r="L686" s="2" t="n"/>
      <c r="M686" s="2" t="n"/>
      <c r="N686" s="2" t="n"/>
      <c r="O686" s="2" t="n"/>
      <c r="P686" s="2" t="n"/>
      <c r="Q686" s="2" t="inlineStr">
        <is>
          <t xml:space="preserve">A mandatory gamified assessment </t>
        </is>
      </c>
      <c r="R686" s="2" t="n"/>
      <c r="S686" s="2" t="n"/>
      <c r="T686" s="2" t="n"/>
      <c r="U686" s="2" t="inlineStr">
        <is>
          <t>4 interviews,  40 mins each</t>
        </is>
      </c>
      <c r="V686" s="2" t="inlineStr">
        <is>
          <t>Started with introduction followed by cases. All cases required number crunching. 3 interviews were technical heavy and 1 was HR heavy.</t>
        </is>
      </c>
      <c r="W686" s="2" t="inlineStr">
        <is>
          <t>No specific domain related question.However, structure followed for guesstimate was asked often during all the interviews. Also, one of the interviewer gave liberty to choose what kind of case I would like to solve during the interview. I said i was comfortable with any type of case following which he gave me a sales and marketing case.</t>
        </is>
      </c>
      <c r="X686" s="2" t="n"/>
      <c r="Y686" s="2" t="inlineStr">
        <is>
          <t>I was asked questions on almost all the projects related to my work-ex that I had mentioned in my resume. A detailed answer was expected to each of these questions.
Also, questions were asked about conflict-management, why do I want to join Mckinsey?, Has there been a time when I have shown creative-thinking and courage? 
All the 4 interviewers in the end asked me if I had any questions for them.</t>
        </is>
      </c>
      <c r="Z686" s="2" t="n"/>
      <c r="AA686" s="2" t="inlineStr">
        <is>
          <t>After facing all the four interviews, I felt technical expertise is just 50% of what they are looking for. They are interested more in how good a candidate is in managing anything and everything.Even in the technical questions, they are evaluating the candidate's approach and creativity.</t>
        </is>
      </c>
      <c r="AB686" s="2" t="inlineStr">
        <is>
          <t xml:space="preserve">I could have asked the interviewer more questions in my first interview where i had to start with a guesstimate. Also, specially in sales&amp;marketing cases, I underestimated the role of influencers in decision-making by customers. 
I converted the interview. </t>
        </is>
      </c>
      <c r="AC686" s="2" t="inlineStr">
        <is>
          <t xml:space="preserve">Consulting case books, Presentations shared by PrepCom.
Mock PIs were extremely important. They acclimatize us to what is going to happen in the interview. </t>
        </is>
      </c>
      <c r="AD686" s="2" t="n"/>
      <c r="AE686" s="2" t="inlineStr">
        <is>
          <t>-</t>
        </is>
      </c>
      <c r="AF686" s="2" t="n"/>
      <c r="AG686" s="2" t="n"/>
      <c r="AH686" s="2" t="n"/>
      <c r="AI686" s="2" t="inlineStr">
        <is>
          <t>Stated in file name</t>
        </is>
      </c>
      <c r="AJ686" s="2" t="inlineStr">
        <is>
          <t>Yes</t>
        </is>
      </c>
      <c r="AK686" s="2" t="inlineStr">
        <is>
          <t>Yes</t>
        </is>
      </c>
      <c r="AL686" s="2" t="inlineStr">
        <is>
          <t>Yes</t>
        </is>
      </c>
      <c r="AM686" s="2" t="inlineStr">
        <is>
          <t>Yes</t>
        </is>
      </c>
      <c r="AN686" s="2" t="inlineStr">
        <is>
          <t>No</t>
        </is>
      </c>
      <c r="AO686" s="2" t="inlineStr">
        <is>
          <t>No</t>
        </is>
      </c>
      <c r="AP686" s="2" t="inlineStr">
        <is>
          <t>Consulting</t>
        </is>
      </c>
      <c r="AQ686" s="2" t="inlineStr">
        <is>
          <t>Not Asked</t>
        </is>
      </c>
      <c r="AR686" s="2" t="inlineStr">
        <is>
          <t>No</t>
        </is>
      </c>
      <c r="AS686" s="2" t="n">
        <v>4</v>
      </c>
    </row>
    <row r="687">
      <c r="A687" s="2" t="inlineStr">
        <is>
          <t>2022</t>
        </is>
      </c>
      <c r="B687" s="2" t="inlineStr">
        <is>
          <t>Summer</t>
        </is>
      </c>
      <c r="C687" s="2" t="inlineStr">
        <is>
          <t>Summer_Placements_Interview_Experience_2022__Responses_.xlsx</t>
        </is>
      </c>
      <c r="D687" s="4" t="n">
        <v>44873.93174899305</v>
      </c>
      <c r="E687" s="2" t="inlineStr">
        <is>
          <t>p22aditib@iimidr.ac.in</t>
        </is>
      </c>
      <c r="F687" s="2" t="n"/>
      <c r="G687" s="2" t="inlineStr">
        <is>
          <t>BCG</t>
        </is>
      </c>
      <c r="H687" s="2" t="inlineStr">
        <is>
          <t>Senior Associate</t>
        </is>
      </c>
      <c r="I687" s="2" t="inlineStr">
        <is>
          <t>Consulting</t>
        </is>
      </c>
      <c r="J687" s="2" t="n"/>
      <c r="K687" s="2" t="n"/>
      <c r="L687" s="2" t="n"/>
      <c r="M687" s="2" t="n"/>
      <c r="N687" s="2" t="n"/>
      <c r="O687" s="2" t="n"/>
      <c r="P687" s="2" t="n"/>
      <c r="Q687" s="2" t="inlineStr">
        <is>
          <t xml:space="preserve">1 Buddy Round and an On-Campus Case Workshop </t>
        </is>
      </c>
      <c r="R687" s="2" t="n"/>
      <c r="S687" s="2" t="n"/>
      <c r="T687" s="2" t="n"/>
      <c r="U687" s="2" t="inlineStr">
        <is>
          <t>2 - 15-20 mins each</t>
        </is>
      </c>
      <c r="V687" s="2" t="inlineStr">
        <is>
          <t>Started with tell me something not in your resume, delved into a guesstimate - estimating the size of plant based meat india. second case was - Your client is a fire can extinguisher manufacturer. You need to identify top 3 customer segments for them. Also, they are looking to grow by 3x in topline, how can they do so?</t>
        </is>
      </c>
      <c r="W687" s="2" t="inlineStr">
        <is>
          <t>none</t>
        </is>
      </c>
      <c r="X687" s="2" t="n"/>
      <c r="Y687" s="2" t="inlineStr">
        <is>
          <t>none</t>
        </is>
      </c>
      <c r="Z687" s="2" t="n"/>
      <c r="AA687" s="2" t="inlineStr">
        <is>
          <t>how confident you are and how much structure your thoughts have</t>
        </is>
      </c>
      <c r="AB687" s="2" t="inlineStr">
        <is>
          <t xml:space="preserve">What do you think went right for you in the interview?	-	Thinking out loud helped.
-	Was able to think on my feet. - Was able to communicate my thoughts properly. Even when not given time to think, justified my approach by putting the parameters used to evaluate those options
Any tips for the future batch based on the interview -	Stay calm during the interview </t>
        </is>
      </c>
      <c r="AC687" s="2" t="inlineStr">
        <is>
          <t>IIM Indore's prepcom and consulting books helped a lot along with case practices with seniors and batchmates</t>
        </is>
      </c>
      <c r="AD687" s="2" t="n"/>
      <c r="AE687" s="2" t="n"/>
      <c r="AF687" s="2" t="n"/>
      <c r="AG687" s="2" t="n"/>
      <c r="AH687" s="2" t="n"/>
      <c r="AI687" s="2" t="inlineStr">
        <is>
          <t>Stated in file name</t>
        </is>
      </c>
      <c r="AJ687" s="2" t="inlineStr">
        <is>
          <t>No</t>
        </is>
      </c>
      <c r="AK687" s="2" t="inlineStr">
        <is>
          <t>Yes</t>
        </is>
      </c>
      <c r="AL687" s="2" t="inlineStr">
        <is>
          <t>Yes</t>
        </is>
      </c>
      <c r="AM687" s="2" t="inlineStr">
        <is>
          <t>No</t>
        </is>
      </c>
      <c r="AN687" s="2" t="inlineStr">
        <is>
          <t>No</t>
        </is>
      </c>
      <c r="AO687" s="2" t="inlineStr">
        <is>
          <t>No</t>
        </is>
      </c>
      <c r="AP687" s="2" t="inlineStr">
        <is>
          <t>Consulting</t>
        </is>
      </c>
      <c r="AQ687" s="2" t="inlineStr">
        <is>
          <t>Not Asked</t>
        </is>
      </c>
      <c r="AR687" s="2" t="inlineStr">
        <is>
          <t>Yes</t>
        </is>
      </c>
      <c r="AS687" s="2" t="n">
        <v>2</v>
      </c>
    </row>
    <row r="688">
      <c r="A688" s="2" t="inlineStr">
        <is>
          <t>2022</t>
        </is>
      </c>
      <c r="B688" s="2" t="inlineStr">
        <is>
          <t>Summer</t>
        </is>
      </c>
      <c r="C688" s="2" t="inlineStr">
        <is>
          <t>Summer_Placements_Interview_Experience_2022__Responses_.xlsx</t>
        </is>
      </c>
      <c r="D688" s="4" t="n">
        <v>44873.9860871875</v>
      </c>
      <c r="E688" s="2" t="inlineStr">
        <is>
          <t>p22diptanils@iimidr.ac.in</t>
        </is>
      </c>
      <c r="F688" s="2" t="n"/>
      <c r="G688" s="2" t="inlineStr">
        <is>
          <t>Apollo Supply Chain</t>
        </is>
      </c>
      <c r="H688" s="2" t="inlineStr">
        <is>
          <t>Supply Chain Management</t>
        </is>
      </c>
      <c r="I688" s="2" t="inlineStr">
        <is>
          <t>Operations</t>
        </is>
      </c>
      <c r="J688" s="2" t="n"/>
      <c r="K688" s="2" t="n"/>
      <c r="L688" s="2" t="n"/>
      <c r="M688" s="2" t="n"/>
      <c r="N688" s="2" t="n"/>
      <c r="O688" s="2" t="n"/>
      <c r="P688" s="2" t="n"/>
      <c r="Q688" s="2" t="inlineStr">
        <is>
          <t>Applications form from reculta</t>
        </is>
      </c>
      <c r="R688" s="2" t="n"/>
      <c r="S688" s="2" t="n"/>
      <c r="T688" s="2" t="n"/>
      <c r="U688" s="2" t="inlineStr">
        <is>
          <t>1(50mins)</t>
        </is>
      </c>
      <c r="V688" s="2" t="inlineStr">
        <is>
          <t>Started with introduction then went into my resume then into my undergraduate then my projects my internship in powerplant and most of it was from that and some basic questions from thermodynamics</t>
        </is>
      </c>
      <c r="W688" s="2" t="inlineStr">
        <is>
          <t>No such questions mostly from my undergrad projects and powerplant internship</t>
        </is>
      </c>
      <c r="X688" s="2" t="n"/>
      <c r="Y688" s="2" t="inlineStr">
        <is>
          <t>Why this company?There were 3 roles offered which one I want and why I want that role?</t>
        </is>
      </c>
      <c r="Z688" s="2" t="n"/>
      <c r="AA688" s="2" t="inlineStr">
        <is>
          <t>Basic domain knowledge about what supply chain is all about and our job roles and how you are fit in it?</t>
        </is>
      </c>
      <c r="AB688" s="2" t="inlineStr">
        <is>
          <t>My undergrad at mechanical, Certain knowledge about how the conpany workshop jobs takes place and past internship in one powerplant</t>
        </is>
      </c>
      <c r="AC688" s="2" t="inlineStr">
        <is>
          <t>Operations and marketing as i prepared for marketing also</t>
        </is>
      </c>
      <c r="AD688" s="2" t="n"/>
      <c r="AE688" s="2" t="inlineStr">
        <is>
          <t>Do be confident and Don't worry eventually you will get out of the pit</t>
        </is>
      </c>
      <c r="AF688" s="2" t="n"/>
      <c r="AG688" s="2" t="n"/>
      <c r="AH688" s="2" t="n"/>
      <c r="AI688" s="2" t="inlineStr">
        <is>
          <t>Stated in file name</t>
        </is>
      </c>
      <c r="AJ688" s="2" t="inlineStr">
        <is>
          <t>Yes</t>
        </is>
      </c>
      <c r="AK688" s="2" t="inlineStr">
        <is>
          <t>Yes</t>
        </is>
      </c>
      <c r="AL688" s="2" t="inlineStr">
        <is>
          <t>No</t>
        </is>
      </c>
      <c r="AM688" s="2" t="inlineStr">
        <is>
          <t>Yes</t>
        </is>
      </c>
      <c r="AN688" s="2" t="inlineStr">
        <is>
          <t>No</t>
        </is>
      </c>
      <c r="AO688" s="2" t="inlineStr">
        <is>
          <t>No</t>
        </is>
      </c>
      <c r="AP688" s="2" t="inlineStr">
        <is>
          <t>Operations</t>
        </is>
      </c>
      <c r="AQ688" s="2" t="inlineStr">
        <is>
          <t>Not Asked</t>
        </is>
      </c>
      <c r="AR688" s="2" t="inlineStr">
        <is>
          <t>No</t>
        </is>
      </c>
      <c r="AS688" s="2" t="n">
        <v>1</v>
      </c>
    </row>
    <row r="689">
      <c r="A689" s="2" t="inlineStr">
        <is>
          <t>2022</t>
        </is>
      </c>
      <c r="B689" s="2" t="inlineStr">
        <is>
          <t>Summer</t>
        </is>
      </c>
      <c r="C689" s="2" t="inlineStr">
        <is>
          <t>Summer_Placements_Interview_Experience_2022__Responses_.xlsx</t>
        </is>
      </c>
      <c r="D689" s="4" t="n">
        <v>44874.03014736111</v>
      </c>
      <c r="E689" s="2" t="inlineStr">
        <is>
          <t>p22amankumar@iimidr.ac.in</t>
        </is>
      </c>
      <c r="F689" s="2" t="n"/>
      <c r="G689" s="2" t="inlineStr">
        <is>
          <t xml:space="preserve">Connect and Heal </t>
        </is>
      </c>
      <c r="H689" s="2" t="inlineStr">
        <is>
          <t>10th CBSE - 9 12th, BSEB- 71.2%, Btech - 8.28 Cgpa</t>
        </is>
      </c>
      <c r="I689" s="2" t="inlineStr">
        <is>
          <t>IT/ITes</t>
        </is>
      </c>
      <c r="J689" s="2" t="n"/>
      <c r="K689" s="2" t="n"/>
      <c r="L689" s="2" t="n"/>
      <c r="M689" s="2" t="n"/>
      <c r="N689" s="2" t="n"/>
      <c r="O689" s="2" t="n"/>
      <c r="P689" s="2" t="n"/>
      <c r="Q689" s="2" t="n"/>
      <c r="R689" s="2" t="n"/>
      <c r="S689" s="2" t="n"/>
      <c r="T689" s="2" t="n"/>
      <c r="U689" s="2" t="inlineStr">
        <is>
          <t>Only 1</t>
        </is>
      </c>
      <c r="V689" s="2" t="inlineStr">
        <is>
          <t xml:space="preserve">Started with explaining about the firm and then TMAY. Also about the role. </t>
        </is>
      </c>
      <c r="W689" s="2" t="inlineStr">
        <is>
          <t xml:space="preserve">Not that technical just about basic question related to role from job description. </t>
        </is>
      </c>
      <c r="X689" s="2" t="n"/>
      <c r="Y689" s="2" t="n"/>
      <c r="Z689" s="2" t="n"/>
      <c r="AA689" s="2" t="inlineStr">
        <is>
          <t xml:space="preserve">They are looking for vibrant student who seems interested in working in that particular field of firm. </t>
        </is>
      </c>
      <c r="AB689" s="2" t="inlineStr">
        <is>
          <t xml:space="preserve">Look interested throughout the interview by asking relevant questions in conversation. </t>
        </is>
      </c>
      <c r="AC689" s="2" t="inlineStr">
        <is>
          <t xml:space="preserve">See all the previous year transcript it helps in preparation. </t>
        </is>
      </c>
      <c r="AD689" s="2" t="n"/>
      <c r="AE689" s="2" t="inlineStr">
        <is>
          <t xml:space="preserve">Never say you are not interested in pursuing that particular domain for which you are interviewed. </t>
        </is>
      </c>
      <c r="AF689" s="2" t="n"/>
      <c r="AG689" s="2" t="n"/>
      <c r="AH689" s="2" t="n"/>
      <c r="AI689" s="2" t="inlineStr">
        <is>
          <t>Stated in file name</t>
        </is>
      </c>
      <c r="AJ689" s="2" t="inlineStr">
        <is>
          <t>No</t>
        </is>
      </c>
      <c r="AK689" s="2" t="inlineStr">
        <is>
          <t>No</t>
        </is>
      </c>
      <c r="AL689" s="2" t="inlineStr">
        <is>
          <t>No</t>
        </is>
      </c>
      <c r="AM689" s="2" t="inlineStr">
        <is>
          <t>Yes</t>
        </is>
      </c>
      <c r="AN689" s="2" t="inlineStr">
        <is>
          <t>No</t>
        </is>
      </c>
      <c r="AO689" s="2" t="inlineStr">
        <is>
          <t>No</t>
        </is>
      </c>
      <c r="AP689" s="2" t="inlineStr">
        <is>
          <t>IT/ITes</t>
        </is>
      </c>
      <c r="AQ689" s="2" t="inlineStr">
        <is>
          <t>Not Asked</t>
        </is>
      </c>
      <c r="AR689" s="2" t="inlineStr">
        <is>
          <t>No</t>
        </is>
      </c>
      <c r="AS689" s="2" t="n"/>
    </row>
    <row r="690">
      <c r="A690" s="2" t="inlineStr">
        <is>
          <t>2022</t>
        </is>
      </c>
      <c r="B690" s="2" t="inlineStr">
        <is>
          <t>Summer</t>
        </is>
      </c>
      <c r="C690" s="2" t="inlineStr">
        <is>
          <t>Summer_Placements_Interview_Experience_2022__Responses_.xlsx</t>
        </is>
      </c>
      <c r="D690" s="4" t="n">
        <v>44874.04255712963</v>
      </c>
      <c r="E690" s="2" t="inlineStr">
        <is>
          <t>p22srushtir@iimidr.ac.in</t>
        </is>
      </c>
      <c r="F690" s="2" t="n"/>
      <c r="G690" s="2" t="inlineStr">
        <is>
          <t>Renew Power</t>
        </is>
      </c>
      <c r="H690" s="2" t="inlineStr">
        <is>
          <t>Power</t>
        </is>
      </c>
      <c r="I690" s="2" t="inlineStr">
        <is>
          <t>GenMan</t>
        </is>
      </c>
      <c r="J690" s="2" t="n"/>
      <c r="K690" s="2" t="n"/>
      <c r="L690" s="2" t="n"/>
      <c r="M690" s="2" t="n"/>
      <c r="N690" s="2" t="n"/>
      <c r="O690" s="2" t="n"/>
      <c r="P690" s="2" t="n"/>
      <c r="Q690" s="2" t="inlineStr">
        <is>
          <t>No pre-process</t>
        </is>
      </c>
      <c r="R690" s="2" t="n"/>
      <c r="S690" s="2" t="n"/>
      <c r="T690" s="2" t="n"/>
      <c r="U690" s="2" t="inlineStr">
        <is>
          <t>1 (15 mins)</t>
        </is>
      </c>
      <c r="V690" s="2" t="inlineStr">
        <is>
          <t>Started with introduction, questions related to workex, POR and HR questions</t>
        </is>
      </c>
      <c r="W690" s="2" t="inlineStr">
        <is>
          <t>.</t>
        </is>
      </c>
      <c r="X690" s="2" t="n"/>
      <c r="Y690" s="2" t="inlineStr">
        <is>
          <t>.</t>
        </is>
      </c>
      <c r="Z690" s="2" t="n"/>
      <c r="AA690" s="2" t="inlineStr">
        <is>
          <t xml:space="preserve"> .</t>
        </is>
      </c>
      <c r="AB690" s="2" t="inlineStr">
        <is>
          <t>.</t>
        </is>
      </c>
      <c r="AC690" s="2" t="inlineStr">
        <is>
          <t>.</t>
        </is>
      </c>
      <c r="AD690" s="2" t="n"/>
      <c r="AE690" s="2" t="n"/>
      <c r="AF690" s="2" t="n"/>
      <c r="AG690" s="2" t="n"/>
      <c r="AH690" s="2" t="n"/>
      <c r="AI690" s="2" t="inlineStr">
        <is>
          <t>Stated in file name</t>
        </is>
      </c>
      <c r="AJ690" s="2" t="inlineStr">
        <is>
          <t>No</t>
        </is>
      </c>
      <c r="AK690" s="2" t="inlineStr">
        <is>
          <t>No</t>
        </is>
      </c>
      <c r="AL690" s="2" t="inlineStr">
        <is>
          <t>No</t>
        </is>
      </c>
      <c r="AM690" s="2" t="inlineStr">
        <is>
          <t>Yes</t>
        </is>
      </c>
      <c r="AN690" s="2" t="inlineStr">
        <is>
          <t>No</t>
        </is>
      </c>
      <c r="AO690" s="2" t="inlineStr">
        <is>
          <t>No</t>
        </is>
      </c>
      <c r="AP690" s="2" t="inlineStr">
        <is>
          <t>General Management</t>
        </is>
      </c>
      <c r="AQ690" s="2" t="inlineStr">
        <is>
          <t>Not Asked</t>
        </is>
      </c>
      <c r="AR690" s="2" t="inlineStr">
        <is>
          <t>No</t>
        </is>
      </c>
      <c r="AS690" s="2" t="n">
        <v>1</v>
      </c>
    </row>
    <row r="691">
      <c r="A691" s="2" t="inlineStr">
        <is>
          <t>2022</t>
        </is>
      </c>
      <c r="B691" s="2" t="inlineStr">
        <is>
          <t>Summer</t>
        </is>
      </c>
      <c r="C691" s="2" t="inlineStr">
        <is>
          <t>Summer_Placements_Interview_Experience_2022__Responses_.xlsx</t>
        </is>
      </c>
      <c r="D691" s="4" t="n">
        <v>44874.8083559838</v>
      </c>
      <c r="E691" s="2" t="inlineStr">
        <is>
          <t>p22keertiw@iimidr.ac.in</t>
        </is>
      </c>
      <c r="F691" s="2" t="n"/>
      <c r="G691" s="2" t="inlineStr">
        <is>
          <t xml:space="preserve">Agro tech foods ltd </t>
        </is>
      </c>
      <c r="H691" s="2" t="inlineStr">
        <is>
          <t xml:space="preserve">Summer intern </t>
        </is>
      </c>
      <c r="I691" s="2" t="inlineStr">
        <is>
          <t>S&amp;M</t>
        </is>
      </c>
      <c r="J691" s="2" t="n"/>
      <c r="K691" s="2" t="n"/>
      <c r="L691" s="2" t="n"/>
      <c r="M691" s="2" t="n"/>
      <c r="N691" s="2" t="n"/>
      <c r="O691" s="2" t="n"/>
      <c r="P691" s="2" t="n"/>
      <c r="Q691" s="2" t="inlineStr">
        <is>
          <t>Resume shortlist and PI</t>
        </is>
      </c>
      <c r="R691" s="2" t="n"/>
      <c r="S691" s="2" t="inlineStr">
        <is>
          <t>Na</t>
        </is>
      </c>
      <c r="T691" s="2" t="inlineStr">
        <is>
          <t>Na</t>
        </is>
      </c>
      <c r="U691" s="2" t="inlineStr">
        <is>
          <t>2 interview rounds. ( PI Round 1- 45 mins, PI round 2- 50 mins)</t>
        </is>
      </c>
      <c r="V691" s="2" t="inlineStr">
        <is>
          <t>Started with introduction and went through the resume. It was a resume go through interview where in each line of the resume was questioned. HR heavy</t>
        </is>
      </c>
      <c r="W691" s="2" t="inlineStr">
        <is>
          <t xml:space="preserve">There was no domain specific que. And the interviewer mentioned that they don't expect that we know everything as it's been only 3 months in our mba journey. He was just going through the resume and was trying to communicate your personality in and out through various decision making or situational cases. </t>
        </is>
      </c>
      <c r="X691" s="2" t="n"/>
      <c r="Y691" s="2" t="inlineStr">
        <is>
          <t xml:space="preserve">The interviewer gave 2 situations. And asked, what would you do? </t>
        </is>
      </c>
      <c r="Z691" s="2" t="n"/>
      <c r="AA691" s="2" t="inlineStr">
        <is>
          <t>From my perspective they were looking for 1) creativity 2) team spirit 3) decision making skills 4) diversity 5) open to learning personality 6) person who can differently approach to problems</t>
        </is>
      </c>
      <c r="AB691" s="2" t="inlineStr">
        <is>
          <t>Things went right</t>
        </is>
      </c>
      <c r="AC691" s="2" t="inlineStr">
        <is>
          <t xml:space="preserve">1) visiting Company's website is a must 2) marketing compendium by prepcom 3) current affairs 4) mock PI is very imp. As it gives you a mirror for what should not be done in the actual interview. </t>
        </is>
      </c>
      <c r="AD691" s="2" t="n"/>
      <c r="AE691" s="2" t="inlineStr">
        <is>
          <t xml:space="preserve">Do not globe anything. But if you do then attach it with a narration which sounds true. Just accept what you know and what you don't. Remember each and every word on your resume in detail. Interaction is important, try to be as communicative as you can and keep a positive smile throughout. </t>
        </is>
      </c>
      <c r="AF691" s="2" t="n"/>
      <c r="AG691" s="2" t="n"/>
      <c r="AH691" s="2" t="n"/>
      <c r="AI691" s="2" t="inlineStr">
        <is>
          <t>Stated in file name</t>
        </is>
      </c>
      <c r="AJ691" s="2" t="inlineStr">
        <is>
          <t>No</t>
        </is>
      </c>
      <c r="AK691" s="2" t="inlineStr">
        <is>
          <t>Yes</t>
        </is>
      </c>
      <c r="AL691" s="2" t="inlineStr">
        <is>
          <t>No</t>
        </is>
      </c>
      <c r="AM691" s="2" t="inlineStr">
        <is>
          <t>Yes</t>
        </is>
      </c>
      <c r="AN691" s="2" t="inlineStr">
        <is>
          <t>No</t>
        </is>
      </c>
      <c r="AO691" s="2" t="inlineStr">
        <is>
          <t>No</t>
        </is>
      </c>
      <c r="AP691" s="2" t="inlineStr">
        <is>
          <t>Sales &amp; Marketing</t>
        </is>
      </c>
      <c r="AQ691" s="2" t="inlineStr">
        <is>
          <t>No</t>
        </is>
      </c>
      <c r="AR691" s="2" t="inlineStr">
        <is>
          <t>No</t>
        </is>
      </c>
      <c r="AS691" s="2" t="n">
        <v>2</v>
      </c>
    </row>
    <row r="692">
      <c r="A692" s="2" t="inlineStr">
        <is>
          <t>2022</t>
        </is>
      </c>
      <c r="B692" s="2" t="inlineStr">
        <is>
          <t>Summer</t>
        </is>
      </c>
      <c r="C692" s="2" t="inlineStr">
        <is>
          <t>Summer_Placements_Interview_Experience_2022__Responses_.xlsx</t>
        </is>
      </c>
      <c r="D692" s="4" t="n">
        <v>44874.93208327546</v>
      </c>
      <c r="E692" s="2" t="inlineStr">
        <is>
          <t>p22tejashwanik@iimidr.ac.in</t>
        </is>
      </c>
      <c r="F692" s="2" t="n"/>
      <c r="G692" s="2" t="inlineStr">
        <is>
          <t xml:space="preserve">V Guard </t>
        </is>
      </c>
      <c r="H692" s="2" t="inlineStr">
        <is>
          <t xml:space="preserve">Category strategy </t>
        </is>
      </c>
      <c r="I692" s="2" t="inlineStr">
        <is>
          <t>GenMan</t>
        </is>
      </c>
      <c r="J692" s="2" t="n"/>
      <c r="K692" s="2" t="n"/>
      <c r="L692" s="2" t="n"/>
      <c r="M692" s="2" t="n"/>
      <c r="N692" s="2" t="n"/>
      <c r="O692" s="2" t="n"/>
      <c r="P692" s="2" t="n"/>
      <c r="Q692" s="2" t="inlineStr">
        <is>
          <t xml:space="preserve">2 rounds of Interview </t>
        </is>
      </c>
      <c r="R692" s="2" t="n"/>
      <c r="S692" s="2" t="n"/>
      <c r="T692" s="2" t="n"/>
      <c r="U692" s="2" t="inlineStr">
        <is>
          <t>2 Interviews, Interview 1 (5-10mins), Interview 2(15-20mins)</t>
        </is>
      </c>
      <c r="V692" s="2" t="inlineStr">
        <is>
          <t>Started with introduction, then about the resume, and was mostly self based.</t>
        </is>
      </c>
      <c r="W692" s="2" t="n"/>
      <c r="X692" s="2" t="n"/>
      <c r="Y692" s="2" t="n"/>
      <c r="Z692" s="2" t="n"/>
      <c r="AA692" s="2" t="inlineStr">
        <is>
          <t>someone who is dedicated to work</t>
        </is>
      </c>
      <c r="AB692" s="2" t="inlineStr">
        <is>
          <t xml:space="preserve">I fit just right in </t>
        </is>
      </c>
      <c r="AC692" s="2" t="n"/>
      <c r="AD692" s="2" t="n"/>
      <c r="AE692" s="2" t="n"/>
      <c r="AF692" s="2" t="n"/>
      <c r="AG692" s="2" t="n"/>
      <c r="AH692" s="2" t="n"/>
      <c r="AI692" s="2" t="inlineStr">
        <is>
          <t>Stated in file name</t>
        </is>
      </c>
      <c r="AJ692" s="2" t="inlineStr">
        <is>
          <t>No</t>
        </is>
      </c>
      <c r="AK692" s="2" t="inlineStr">
        <is>
          <t>Yes</t>
        </is>
      </c>
      <c r="AL692" s="2" t="inlineStr">
        <is>
          <t>No</t>
        </is>
      </c>
      <c r="AM692" s="2" t="inlineStr">
        <is>
          <t>No</t>
        </is>
      </c>
      <c r="AN692" s="2" t="inlineStr">
        <is>
          <t>No</t>
        </is>
      </c>
      <c r="AO692" s="2" t="inlineStr">
        <is>
          <t>No</t>
        </is>
      </c>
      <c r="AP692" s="2" t="inlineStr">
        <is>
          <t>General Management</t>
        </is>
      </c>
      <c r="AQ692" s="2" t="inlineStr">
        <is>
          <t>Not Asked</t>
        </is>
      </c>
      <c r="AR692" s="2" t="inlineStr">
        <is>
          <t>No</t>
        </is>
      </c>
      <c r="AS692" s="2" t="n">
        <v>2</v>
      </c>
    </row>
    <row r="693">
      <c r="A693" s="2" t="inlineStr">
        <is>
          <t>2022</t>
        </is>
      </c>
      <c r="B693" s="2" t="inlineStr">
        <is>
          <t>Summer</t>
        </is>
      </c>
      <c r="C693" s="2" t="inlineStr">
        <is>
          <t>Summer_Placements_Interview_Experience_2022__Responses_.xlsx</t>
        </is>
      </c>
      <c r="D693" s="4" t="n">
        <v>44874.95266251158</v>
      </c>
      <c r="E693" s="2" t="inlineStr">
        <is>
          <t>p22pratikv@iimidr.ac.in</t>
        </is>
      </c>
      <c r="F693" s="2" t="n"/>
      <c r="G693" s="2" t="inlineStr">
        <is>
          <t>Haleon</t>
        </is>
      </c>
      <c r="H693" s="2" t="inlineStr">
        <is>
          <t xml:space="preserve">Fresher, B. Tech (Computer Engineering, VJTI), 9-8-9 </t>
        </is>
      </c>
      <c r="I693" s="2" t="inlineStr">
        <is>
          <t>S&amp;M</t>
        </is>
      </c>
      <c r="J693" s="2" t="n"/>
      <c r="K693" s="2" t="n"/>
      <c r="L693" s="2" t="n"/>
      <c r="M693" s="2" t="n"/>
      <c r="N693" s="2" t="n"/>
      <c r="O693" s="2" t="n"/>
      <c r="P693" s="2" t="n"/>
      <c r="Q693" s="2" t="n"/>
      <c r="R693" s="2" t="n"/>
      <c r="S693" s="2" t="inlineStr">
        <is>
          <t>Does the stock market show the real condition of the economy?</t>
        </is>
      </c>
      <c r="T693" s="2" t="inlineStr">
        <is>
          <t>10 mins</t>
        </is>
      </c>
      <c r="U693" s="2" t="inlineStr">
        <is>
          <t>1 (20 mins)</t>
        </is>
      </c>
      <c r="V693" s="2" t="inlineStr">
        <is>
          <t xml:space="preserve">Started with introduction, went into resume details, questions about projects, questions about company, questions about self and HR based, some situation based questions 
(Ex - "How will you convince a student who has converted both IIM A and IIM Indore to take admission in IIM Indore?", 
"Tell me some products of Haleon, have you seen any ads of them?, If yes, describe." </t>
        </is>
      </c>
      <c r="W693" s="2" t="inlineStr">
        <is>
          <t>Q. What is the future of marketing?, 
A. My answer was AI and ML based marketing approaches with more focus on personalized ads.</t>
        </is>
      </c>
      <c r="X693" s="2" t="n"/>
      <c r="Y693" s="2" t="inlineStr">
        <is>
          <t>Strengths &amp; Weaknesses, 
Why marketing despite a background in IT?</t>
        </is>
      </c>
      <c r="Z693" s="2" t="n"/>
      <c r="AA693" s="2" t="inlineStr">
        <is>
          <t>Crisp, to the point answers, valid points for each question, awareness about the current market situation and trends.</t>
        </is>
      </c>
      <c r="AB693" s="2" t="inlineStr">
        <is>
          <t xml:space="preserve">Right
I was clear with my answers. 
My answers were believable and close to reality.
Wrong
Could have prepared better on company products and details. </t>
        </is>
      </c>
      <c r="AC693" s="2" t="inlineStr">
        <is>
          <t>Marketing repository was very helpful for this interview. Every detail that you should know before going in an interview is mentioned in the repository. Also the consulting and finance repositories are one of the bests and helped me a lot in preparation for interviews.</t>
        </is>
      </c>
      <c r="AD693" s="2" t="n"/>
      <c r="AE693" s="2" t="inlineStr">
        <is>
          <t xml:space="preserve">Always think before you answer.
Ask for a minute if you can't think of an answer immediately. </t>
        </is>
      </c>
      <c r="AF693" s="2" t="n"/>
      <c r="AG693" s="2" t="n"/>
      <c r="AH693" s="2" t="n"/>
      <c r="AI693" s="2" t="inlineStr">
        <is>
          <t>Stated in file name</t>
        </is>
      </c>
      <c r="AJ693" s="2" t="inlineStr">
        <is>
          <t>Yes</t>
        </is>
      </c>
      <c r="AK693" s="2" t="inlineStr">
        <is>
          <t>Yes</t>
        </is>
      </c>
      <c r="AL693" s="2" t="inlineStr">
        <is>
          <t>No</t>
        </is>
      </c>
      <c r="AM693" s="2" t="inlineStr">
        <is>
          <t>Yes</t>
        </is>
      </c>
      <c r="AN693" s="2" t="inlineStr">
        <is>
          <t>Yes</t>
        </is>
      </c>
      <c r="AO693" s="2" t="inlineStr">
        <is>
          <t>No</t>
        </is>
      </c>
      <c r="AP693" s="2" t="inlineStr">
        <is>
          <t>Sales &amp; Marketing</t>
        </is>
      </c>
      <c r="AQ693" s="2" t="inlineStr">
        <is>
          <t>Yes</t>
        </is>
      </c>
      <c r="AR693" s="2" t="inlineStr">
        <is>
          <t>No</t>
        </is>
      </c>
      <c r="AS693" s="2" t="n">
        <v>1</v>
      </c>
    </row>
    <row r="694">
      <c r="A694" s="2" t="inlineStr">
        <is>
          <t>2022</t>
        </is>
      </c>
      <c r="B694" s="2" t="inlineStr">
        <is>
          <t>Summer</t>
        </is>
      </c>
      <c r="C694" s="2" t="inlineStr">
        <is>
          <t>Summer_Placements_Interview_Experience_2022__Responses_.xlsx</t>
        </is>
      </c>
      <c r="D694" s="4" t="n">
        <v>44874.98814145834</v>
      </c>
      <c r="E694" s="2" t="inlineStr">
        <is>
          <t>p22manvir@iimidr.ac.in</t>
        </is>
      </c>
      <c r="F694" s="2" t="n"/>
      <c r="G694" s="2" t="inlineStr">
        <is>
          <t>Axis Bank</t>
        </is>
      </c>
      <c r="H694" s="2" t="inlineStr">
        <is>
          <t xml:space="preserve">Investment Banking </t>
        </is>
      </c>
      <c r="I694" s="2" t="inlineStr">
        <is>
          <t>Finance</t>
        </is>
      </c>
      <c r="J694" s="2" t="n"/>
      <c r="K694" s="2" t="n"/>
      <c r="L694" s="2" t="n"/>
      <c r="M694" s="2" t="n"/>
      <c r="N694" s="2" t="n"/>
      <c r="O694" s="2" t="n"/>
      <c r="P694" s="2" t="n"/>
      <c r="Q694" s="2" t="inlineStr">
        <is>
          <t>Resume shortlisting</t>
        </is>
      </c>
      <c r="R694" s="2" t="n"/>
      <c r="S694" s="2" t="inlineStr">
        <is>
          <t>No GD</t>
        </is>
      </c>
      <c r="T694" s="2" t="n"/>
      <c r="U694" s="2" t="inlineStr">
        <is>
          <t>1 (5 minutes)</t>
        </is>
      </c>
      <c r="V694" s="2" t="inlineStr">
        <is>
          <t xml:space="preserve">HR questions only, introduction and resume based questions </t>
        </is>
      </c>
      <c r="W694" s="2" t="n"/>
      <c r="X694" s="2" t="n"/>
      <c r="Y694" s="2" t="inlineStr">
        <is>
          <t xml:space="preserve">NPAD answers to Introduce yourself, describe your past internship experience(it was a client facing role at a consulting firm), would you be able to interact with clients the same way at Axis bank? </t>
        </is>
      </c>
      <c r="Z694" s="2" t="n"/>
      <c r="AA694" s="2" t="inlineStr">
        <is>
          <t>Academics, some exposure to client facing roles</t>
        </is>
      </c>
      <c r="AB694" s="2" t="inlineStr">
        <is>
          <t>Structured answers, Converted</t>
        </is>
      </c>
      <c r="AC694" s="2" t="inlineStr">
        <is>
          <t>NPAD</t>
        </is>
      </c>
      <c r="AD694" s="2" t="n"/>
      <c r="AE694" s="2" t="inlineStr">
        <is>
          <t xml:space="preserve">Brush up finance topics, other candidates were asked </t>
        </is>
      </c>
      <c r="AF694" s="2" t="n"/>
      <c r="AG694" s="2" t="n"/>
      <c r="AH694" s="2" t="n"/>
      <c r="AI694" s="2" t="inlineStr">
        <is>
          <t>Stated in file name</t>
        </is>
      </c>
      <c r="AJ694" s="2" t="inlineStr">
        <is>
          <t>No</t>
        </is>
      </c>
      <c r="AK694" s="2" t="inlineStr">
        <is>
          <t>Yes</t>
        </is>
      </c>
      <c r="AL694" s="2" t="inlineStr">
        <is>
          <t>No</t>
        </is>
      </c>
      <c r="AM694" s="2" t="inlineStr">
        <is>
          <t>No</t>
        </is>
      </c>
      <c r="AN694" s="2" t="inlineStr">
        <is>
          <t>No</t>
        </is>
      </c>
      <c r="AO694" s="2" t="inlineStr">
        <is>
          <t>No</t>
        </is>
      </c>
      <c r="AP694" s="2" t="inlineStr">
        <is>
          <t>Finance</t>
        </is>
      </c>
      <c r="AQ694" s="2" t="inlineStr">
        <is>
          <t>No</t>
        </is>
      </c>
      <c r="AR694" s="2" t="inlineStr">
        <is>
          <t>No</t>
        </is>
      </c>
      <c r="AS694" s="2" t="n">
        <v>1</v>
      </c>
    </row>
    <row r="695">
      <c r="A695" s="2" t="inlineStr">
        <is>
          <t>2022</t>
        </is>
      </c>
      <c r="B695" s="2" t="inlineStr">
        <is>
          <t>Summer</t>
        </is>
      </c>
      <c r="C695" s="2" t="inlineStr">
        <is>
          <t>Summer_Placements_Interview_Experience_2022__Responses_.xlsx</t>
        </is>
      </c>
      <c r="D695" s="4" t="n">
        <v>44875.80978046297</v>
      </c>
      <c r="E695" s="2" t="inlineStr">
        <is>
          <t>p22ananyau@iimidr.ac.in</t>
        </is>
      </c>
      <c r="F695" s="2" t="n"/>
      <c r="G695" s="2" t="inlineStr">
        <is>
          <t>Infoedge</t>
        </is>
      </c>
      <c r="H695" s="2" t="inlineStr">
        <is>
          <t>Marketing</t>
        </is>
      </c>
      <c r="I695" s="2" t="inlineStr">
        <is>
          <t>S&amp;M</t>
        </is>
      </c>
      <c r="J695" s="2" t="n"/>
      <c r="K695" s="2" t="n"/>
      <c r="L695" s="2" t="n"/>
      <c r="M695" s="2" t="n"/>
      <c r="N695" s="2" t="n"/>
      <c r="O695" s="2" t="n"/>
      <c r="P695" s="2" t="n"/>
      <c r="Q695" s="2" t="inlineStr">
        <is>
          <t>Applying on reculta, resume shortlist, GD and then PI</t>
        </is>
      </c>
      <c r="R695" s="2" t="n"/>
      <c r="S695" s="2" t="inlineStr">
        <is>
          <t>Topic of GD was Relevence of tradition cinema im current time. The panel was chill and gave everyone a chance to put their points in the end.</t>
        </is>
      </c>
      <c r="T695" s="2" t="inlineStr">
        <is>
          <t>8 - 10 mins</t>
        </is>
      </c>
      <c r="U695" s="2" t="inlineStr">
        <is>
          <t>20 minutes, 20 minutes.</t>
        </is>
      </c>
      <c r="V695" s="2" t="inlineStr">
        <is>
          <t>Started with introduction, why marketing, strenghts and weekeness, and completely CV based. Second round was HR questions.</t>
        </is>
      </c>
      <c r="W695" s="2" t="inlineStr">
        <is>
          <t>Few questions on marketing and branding as it was relevant to the role. Work ex based questions,  as to what was done and explained every point on CV. The panel was easy and listened to each and every point, and counter questioned based on the answers given</t>
        </is>
      </c>
      <c r="X695" s="2" t="n"/>
      <c r="Y695" s="2" t="inlineStr">
        <is>
          <t>Strenght and weekness. Significant achievement. Goal in life. Hobbies etc.</t>
        </is>
      </c>
      <c r="Z695" s="2" t="n"/>
      <c r="AA695" s="2" t="inlineStr">
        <is>
          <t>Confidence, and interest in domain and company.</t>
        </is>
      </c>
      <c r="AB695" s="2" t="inlineStr">
        <is>
          <t>Converted. Interview was pretty well.</t>
        </is>
      </c>
      <c r="AC695" s="2" t="inlineStr">
        <is>
          <t>NPAD</t>
        </is>
      </c>
      <c r="AD695" s="2" t="n"/>
      <c r="AE695" s="2" t="n"/>
      <c r="AF695" s="2" t="n"/>
      <c r="AG695" s="2" t="n"/>
      <c r="AH695" s="2" t="n"/>
      <c r="AI695" s="2" t="inlineStr">
        <is>
          <t>Stated in file name</t>
        </is>
      </c>
      <c r="AJ695" s="2" t="inlineStr">
        <is>
          <t>Yes</t>
        </is>
      </c>
      <c r="AK695" s="2" t="inlineStr">
        <is>
          <t>Yes</t>
        </is>
      </c>
      <c r="AL695" s="2" t="inlineStr">
        <is>
          <t>No</t>
        </is>
      </c>
      <c r="AM695" s="2" t="inlineStr">
        <is>
          <t>Yes</t>
        </is>
      </c>
      <c r="AN695" s="2" t="inlineStr">
        <is>
          <t>No</t>
        </is>
      </c>
      <c r="AO695" s="2" t="inlineStr">
        <is>
          <t>No</t>
        </is>
      </c>
      <c r="AP695" s="2" t="inlineStr">
        <is>
          <t>Sales &amp; Marketing</t>
        </is>
      </c>
      <c r="AQ695" s="2" t="inlineStr">
        <is>
          <t>Yes</t>
        </is>
      </c>
      <c r="AR695" s="2" t="inlineStr">
        <is>
          <t>No</t>
        </is>
      </c>
      <c r="AS695" s="2" t="n"/>
    </row>
    <row r="696">
      <c r="A696" s="2" t="inlineStr">
        <is>
          <t>2022</t>
        </is>
      </c>
      <c r="B696" s="2" t="inlineStr">
        <is>
          <t>Summer</t>
        </is>
      </c>
      <c r="C696" s="2" t="inlineStr">
        <is>
          <t>Summer_Placements_Interview_Experience_2022__Responses_.xlsx</t>
        </is>
      </c>
      <c r="D696" s="4" t="n">
        <v>44875.81528751158</v>
      </c>
      <c r="E696" s="2" t="inlineStr">
        <is>
          <t>p22shivamc@iimidr.ac.in</t>
        </is>
      </c>
      <c r="F696" s="2" t="n"/>
      <c r="G696" s="2" t="inlineStr">
        <is>
          <t xml:space="preserve">Axis Bank </t>
        </is>
      </c>
      <c r="H696" s="2" t="inlineStr">
        <is>
          <t xml:space="preserve">Investment banking </t>
        </is>
      </c>
      <c r="I696" s="2" t="inlineStr">
        <is>
          <t>Finance</t>
        </is>
      </c>
      <c r="J696" s="2" t="n"/>
      <c r="K696" s="2" t="n"/>
      <c r="L696" s="2" t="n"/>
      <c r="M696" s="2" t="n"/>
      <c r="N696" s="2" t="n"/>
      <c r="O696" s="2" t="n"/>
      <c r="P696" s="2" t="n"/>
      <c r="Q696" s="2" t="inlineStr">
        <is>
          <t xml:space="preserve">Application form and interview </t>
        </is>
      </c>
      <c r="R696" s="2" t="n"/>
      <c r="S696" s="2" t="n"/>
      <c r="T696" s="2" t="n"/>
      <c r="U696" s="2" t="inlineStr">
        <is>
          <t xml:space="preserve">1 and 20 minutes </t>
        </is>
      </c>
      <c r="V696" s="2" t="inlineStr">
        <is>
          <t xml:space="preserve">Introduction, focussed totally on financial terms NPA, accounting and finance </t>
        </is>
      </c>
      <c r="W696" s="2" t="inlineStr">
        <is>
          <t xml:space="preserve">Mentioned above </t>
        </is>
      </c>
      <c r="X696" s="2" t="n"/>
      <c r="Y696" s="2" t="inlineStr">
        <is>
          <t xml:space="preserve">None </t>
        </is>
      </c>
      <c r="Z696" s="2" t="n"/>
      <c r="AA696" s="2" t="inlineStr">
        <is>
          <t xml:space="preserve">Idea about role and sufficient domain knowledge </t>
        </is>
      </c>
      <c r="AB696" s="2" t="n"/>
      <c r="AC696" s="2" t="inlineStr">
        <is>
          <t xml:space="preserve">They were really helpful </t>
        </is>
      </c>
      <c r="AD696" s="2" t="n"/>
      <c r="AE696" s="2" t="n"/>
      <c r="AF696" s="2" t="n"/>
      <c r="AG696" s="2" t="n"/>
      <c r="AH696" s="2" t="n"/>
      <c r="AI696" s="2" t="inlineStr">
        <is>
          <t>Stated in file name</t>
        </is>
      </c>
      <c r="AJ696" s="2" t="inlineStr">
        <is>
          <t>No</t>
        </is>
      </c>
      <c r="AK696" s="2" t="inlineStr">
        <is>
          <t>No</t>
        </is>
      </c>
      <c r="AL696" s="2" t="inlineStr">
        <is>
          <t>No</t>
        </is>
      </c>
      <c r="AM696" s="2" t="inlineStr">
        <is>
          <t>Yes</t>
        </is>
      </c>
      <c r="AN696" s="2" t="inlineStr">
        <is>
          <t>No</t>
        </is>
      </c>
      <c r="AO696" s="2" t="inlineStr">
        <is>
          <t>No</t>
        </is>
      </c>
      <c r="AP696" s="2" t="inlineStr">
        <is>
          <t>Finance</t>
        </is>
      </c>
      <c r="AQ696" s="2" t="inlineStr">
        <is>
          <t>Not Asked</t>
        </is>
      </c>
      <c r="AR696" s="2" t="inlineStr">
        <is>
          <t>No</t>
        </is>
      </c>
      <c r="AS696" s="2" t="n">
        <v>1</v>
      </c>
    </row>
    <row r="697">
      <c r="A697" s="2" t="inlineStr">
        <is>
          <t>2022</t>
        </is>
      </c>
      <c r="B697" s="2" t="inlineStr">
        <is>
          <t>Summer</t>
        </is>
      </c>
      <c r="C697" s="2" t="inlineStr">
        <is>
          <t>Summer_Placements_Interview_Experience_2022__Responses_.xlsx</t>
        </is>
      </c>
      <c r="D697" s="4" t="n">
        <v>44875.81910591435</v>
      </c>
      <c r="E697" s="2" t="inlineStr">
        <is>
          <t>p22akshatj@iimidr.ac.in</t>
        </is>
      </c>
      <c r="F697" s="2" t="n"/>
      <c r="G697" s="2" t="inlineStr">
        <is>
          <t>Samsung</t>
        </is>
      </c>
      <c r="H697" s="2" t="inlineStr">
        <is>
          <t>Marketing and strategy</t>
        </is>
      </c>
      <c r="I697" s="2" t="inlineStr">
        <is>
          <t>S&amp;M</t>
        </is>
      </c>
      <c r="J697" s="2" t="n"/>
      <c r="K697" s="2" t="n"/>
      <c r="L697" s="2" t="n"/>
      <c r="M697" s="2" t="n"/>
      <c r="N697" s="2" t="n"/>
      <c r="O697" s="2" t="n"/>
      <c r="P697" s="2" t="n"/>
      <c r="Q697" s="2" t="inlineStr">
        <is>
          <t>GD and PI only</t>
        </is>
      </c>
      <c r="R697" s="2" t="n"/>
      <c r="S697" s="2" t="inlineStr">
        <is>
          <t>Company should be product based or customer based</t>
        </is>
      </c>
      <c r="T697" s="2" t="inlineStr">
        <is>
          <t>20 mins</t>
        </is>
      </c>
      <c r="U697" s="2" t="inlineStr">
        <is>
          <t>1 (20 mins)</t>
        </is>
      </c>
      <c r="V697" s="2" t="inlineStr">
        <is>
          <t>Introduction, NPAD Questions , why samsung and marketing, GTM</t>
        </is>
      </c>
      <c r="W697" s="2" t="inlineStr">
        <is>
          <t xml:space="preserve">GTM and basic marketing questions </t>
        </is>
      </c>
      <c r="X697" s="2" t="n"/>
      <c r="Y697" s="2" t="inlineStr">
        <is>
          <t>Why do you want to join samsung ?</t>
        </is>
      </c>
      <c r="Z697" s="2" t="n"/>
      <c r="AA697" s="2" t="inlineStr">
        <is>
          <t xml:space="preserve">Someone who aligns with their values and has keen interest in marketing </t>
        </is>
      </c>
      <c r="AB697" s="2" t="inlineStr">
        <is>
          <t xml:space="preserve">Converted, the way i was able to align my values with the company's values drove the interview in a positive direction </t>
        </is>
      </c>
      <c r="AC697" s="2" t="inlineStr">
        <is>
          <t xml:space="preserve">Prepcomm mock GD was very useful, also going through the company values was useful in the interview </t>
        </is>
      </c>
      <c r="AD697" s="2" t="n"/>
      <c r="AE697" s="2" t="n"/>
      <c r="AF697" s="2" t="n"/>
      <c r="AG697" s="2" t="n"/>
      <c r="AH697" s="2" t="n"/>
      <c r="AI697" s="2" t="inlineStr">
        <is>
          <t>Stated in file name</t>
        </is>
      </c>
      <c r="AJ697" s="2" t="inlineStr">
        <is>
          <t>Yes</t>
        </is>
      </c>
      <c r="AK697" s="2" t="inlineStr">
        <is>
          <t>No</t>
        </is>
      </c>
      <c r="AL697" s="2" t="inlineStr">
        <is>
          <t>No</t>
        </is>
      </c>
      <c r="AM697" s="2" t="inlineStr">
        <is>
          <t>Yes</t>
        </is>
      </c>
      <c r="AN697" s="2" t="inlineStr">
        <is>
          <t>No</t>
        </is>
      </c>
      <c r="AO697" s="2" t="inlineStr">
        <is>
          <t>No</t>
        </is>
      </c>
      <c r="AP697" s="2" t="inlineStr">
        <is>
          <t>Sales &amp; Marketing</t>
        </is>
      </c>
      <c r="AQ697" s="2" t="inlineStr">
        <is>
          <t>Yes</t>
        </is>
      </c>
      <c r="AR697" s="2" t="inlineStr">
        <is>
          <t>No</t>
        </is>
      </c>
      <c r="AS697" s="2" t="n">
        <v>1</v>
      </c>
    </row>
    <row r="698">
      <c r="A698" s="2" t="inlineStr">
        <is>
          <t>2022</t>
        </is>
      </c>
      <c r="B698" s="2" t="inlineStr">
        <is>
          <t>Summer</t>
        </is>
      </c>
      <c r="C698" s="2" t="inlineStr">
        <is>
          <t>Summer_Placements_Interview_Experience_2022__Responses_.xlsx</t>
        </is>
      </c>
      <c r="D698" s="4" t="n">
        <v>44875.82262530093</v>
      </c>
      <c r="E698" s="2" t="inlineStr">
        <is>
          <t>p22jayg@iimidr.ac.in</t>
        </is>
      </c>
      <c r="F698" s="2" t="n"/>
      <c r="G698" s="2" t="inlineStr">
        <is>
          <t>HDFC</t>
        </is>
      </c>
      <c r="H698" s="2" t="inlineStr">
        <is>
          <t xml:space="preserve">Corporate Dealer Treasury </t>
        </is>
      </c>
      <c r="I698" s="2" t="inlineStr">
        <is>
          <t>Finance</t>
        </is>
      </c>
      <c r="J698" s="2" t="n"/>
      <c r="K698" s="2" t="n"/>
      <c r="L698" s="2" t="n"/>
      <c r="M698" s="2" t="n"/>
      <c r="N698" s="2" t="n"/>
      <c r="O698" s="2" t="n"/>
      <c r="P698" s="2" t="n"/>
      <c r="Q698" s="2" t="inlineStr">
        <is>
          <t xml:space="preserve">Application Forms followed by Interview </t>
        </is>
      </c>
      <c r="R698" s="2" t="n"/>
      <c r="S698" s="2" t="n"/>
      <c r="T698" s="2" t="n"/>
      <c r="U698" s="2" t="inlineStr">
        <is>
          <t xml:space="preserve">1 , 20 mins interview </t>
        </is>
      </c>
      <c r="V698" s="2" t="inlineStr">
        <is>
          <t xml:space="preserve">HR , Economics Questions , CURRENT Affairs , College Degree questions </t>
        </is>
      </c>
      <c r="W698" s="2" t="n"/>
      <c r="X698" s="2" t="n"/>
      <c r="Y698" s="2" t="inlineStr">
        <is>
          <t xml:space="preserve">Strength Weakness Why Finance Why HDFC </t>
        </is>
      </c>
      <c r="Z698" s="2" t="n"/>
      <c r="AA698" s="2" t="inlineStr">
        <is>
          <t xml:space="preserve">Genuine Attitude , Inquisitiveness , Aptitude </t>
        </is>
      </c>
      <c r="AB698" s="2" t="inlineStr">
        <is>
          <t xml:space="preserve">Good - I was genuine and did not hide my flaws </t>
        </is>
      </c>
      <c r="AC698" s="2" t="inlineStr">
        <is>
          <t xml:space="preserve">Finance and Marketing Domain Sessions </t>
        </is>
      </c>
      <c r="AD698" s="2" t="n"/>
      <c r="AE698" s="2" t="n"/>
      <c r="AF698" s="2" t="n"/>
      <c r="AG698" s="2" t="n"/>
      <c r="AH698" s="2" t="n"/>
      <c r="AI698" s="2" t="inlineStr">
        <is>
          <t>Stated in file name</t>
        </is>
      </c>
      <c r="AJ698" s="2" t="inlineStr">
        <is>
          <t>Yes</t>
        </is>
      </c>
      <c r="AK698" s="2" t="inlineStr">
        <is>
          <t>No</t>
        </is>
      </c>
      <c r="AL698" s="2" t="inlineStr">
        <is>
          <t>No</t>
        </is>
      </c>
      <c r="AM698" s="2" t="inlineStr">
        <is>
          <t>No</t>
        </is>
      </c>
      <c r="AN698" s="2" t="inlineStr">
        <is>
          <t>Yes</t>
        </is>
      </c>
      <c r="AO698" s="2" t="inlineStr">
        <is>
          <t>No</t>
        </is>
      </c>
      <c r="AP698" s="2" t="inlineStr">
        <is>
          <t>Finance</t>
        </is>
      </c>
      <c r="AQ698" s="2" t="inlineStr">
        <is>
          <t>Not Asked</t>
        </is>
      </c>
      <c r="AR698" s="2" t="inlineStr">
        <is>
          <t>No</t>
        </is>
      </c>
      <c r="AS698" s="2" t="n">
        <v>1</v>
      </c>
    </row>
    <row r="699">
      <c r="A699" s="2" t="inlineStr">
        <is>
          <t>2022</t>
        </is>
      </c>
      <c r="B699" s="2" t="inlineStr">
        <is>
          <t>Summer</t>
        </is>
      </c>
      <c r="C699" s="2" t="inlineStr">
        <is>
          <t>Summer_Placements_Interview_Experience_2022__Responses_.xlsx</t>
        </is>
      </c>
      <c r="D699" s="4" t="n">
        <v>44875.87777200231</v>
      </c>
      <c r="E699" s="2" t="inlineStr">
        <is>
          <t>p22debanjanp@iimidr.ac.in</t>
        </is>
      </c>
      <c r="F699" s="2" t="n"/>
      <c r="G699" s="2" t="inlineStr">
        <is>
          <t xml:space="preserve">Aditya Birla Fashion Retail </t>
        </is>
      </c>
      <c r="H699" s="2" t="inlineStr">
        <is>
          <t>8/8/7</t>
        </is>
      </c>
      <c r="I699" s="2" t="inlineStr">
        <is>
          <t>S&amp;M</t>
        </is>
      </c>
      <c r="J699" s="2" t="n"/>
      <c r="K699" s="2" t="n"/>
      <c r="L699" s="2" t="n"/>
      <c r="M699" s="2" t="n"/>
      <c r="N699" s="2" t="n"/>
      <c r="O699" s="2" t="n"/>
      <c r="P699" s="2" t="n"/>
      <c r="Q699" s="2" t="inlineStr">
        <is>
          <t xml:space="preserve">Resume shortlist, Offline group discussion, Offline Interview </t>
        </is>
      </c>
      <c r="R699" s="2" t="n"/>
      <c r="S699" s="2" t="inlineStr">
        <is>
          <t>Topic - Is inclusion of Geeta in school Curriculum in Gujrat is a good decision?
Try to add 2 - 3 fresh points and dont repeat or stretch a point more than a minute.</t>
        </is>
      </c>
      <c r="T699" s="2" t="inlineStr">
        <is>
          <t>20 mins</t>
        </is>
      </c>
      <c r="U699" s="2" t="inlineStr">
        <is>
          <t>1 interview - 35 mins</t>
        </is>
      </c>
      <c r="V699" s="2" t="inlineStr">
        <is>
          <t>They went into my resume details. Asked a lot of questions about my past internships and also asked questions about the company. There were some hr based questions at the end.</t>
        </is>
      </c>
      <c r="W699" s="2" t="inlineStr">
        <is>
          <t>They asked me why i chose this domain and why this company.  How this company can add value to me and vice versa.</t>
        </is>
      </c>
      <c r="X699" s="2" t="n"/>
      <c r="Y699" s="2" t="inlineStr">
        <is>
          <t>There were some hr questions asked. Like where do i see my self after 5 years. What are my weaknesses. Etc.</t>
        </is>
      </c>
      <c r="Z699" s="2" t="n"/>
      <c r="AA699" s="2" t="inlineStr">
        <is>
          <t>I guess they were looking for a confident candidate with a good sense of marketing amd specially someone who is well verse with himself/herself.</t>
        </is>
      </c>
      <c r="AB699" s="2" t="inlineStr">
        <is>
          <t>Sometimes i was loosing track of time and stretched the answers a little more than needed.</t>
        </is>
      </c>
      <c r="AC699" s="2" t="inlineStr">
        <is>
          <t>Staying confident and honest is the key i guess. They are not looking for someone who knows a lot but someone who is confident about what he/she knows.</t>
        </is>
      </c>
      <c r="AD699" s="2" t="n"/>
      <c r="AE699" s="2" t="n"/>
      <c r="AF699" s="2" t="n"/>
      <c r="AG699" s="2" t="n"/>
      <c r="AH699" s="2" t="n"/>
      <c r="AI699" s="2" t="inlineStr">
        <is>
          <t>Stated in file name</t>
        </is>
      </c>
      <c r="AJ699" s="2" t="inlineStr">
        <is>
          <t>Yes</t>
        </is>
      </c>
      <c r="AK699" s="2" t="inlineStr">
        <is>
          <t>Yes</t>
        </is>
      </c>
      <c r="AL699" s="2" t="inlineStr">
        <is>
          <t>No</t>
        </is>
      </c>
      <c r="AM699" s="2" t="inlineStr">
        <is>
          <t>Yes</t>
        </is>
      </c>
      <c r="AN699" s="2" t="inlineStr">
        <is>
          <t>No</t>
        </is>
      </c>
      <c r="AO699" s="2" t="inlineStr">
        <is>
          <t>No</t>
        </is>
      </c>
      <c r="AP699" s="2" t="inlineStr">
        <is>
          <t>Sales &amp; Marketing</t>
        </is>
      </c>
      <c r="AQ699" s="2" t="inlineStr">
        <is>
          <t>Yes</t>
        </is>
      </c>
      <c r="AR699" s="2" t="inlineStr">
        <is>
          <t>No</t>
        </is>
      </c>
      <c r="AS699" s="2" t="n">
        <v>1</v>
      </c>
    </row>
    <row r="700">
      <c r="A700" s="2" t="inlineStr">
        <is>
          <t>2022</t>
        </is>
      </c>
      <c r="B700" s="2" t="inlineStr">
        <is>
          <t>Summer</t>
        </is>
      </c>
      <c r="C700" s="2" t="inlineStr">
        <is>
          <t>Summer_Placements_Interview_Experience_2022__Responses_.xlsx</t>
        </is>
      </c>
      <c r="D700" s="4" t="n">
        <v>44876.58717259259</v>
      </c>
      <c r="E700" s="2" t="inlineStr">
        <is>
          <t>p22sohamk@iimidr.ac.in</t>
        </is>
      </c>
      <c r="F700" s="2" t="n"/>
      <c r="G700" s="2" t="inlineStr">
        <is>
          <t xml:space="preserve">General Mills </t>
        </is>
      </c>
      <c r="H700" s="2" t="inlineStr">
        <is>
          <t>Sales and Marketing Intern</t>
        </is>
      </c>
      <c r="I700" s="2" t="inlineStr">
        <is>
          <t>S&amp;M</t>
        </is>
      </c>
      <c r="J700" s="2" t="n"/>
      <c r="K700" s="2" t="n"/>
      <c r="L700" s="2" t="n"/>
      <c r="M700" s="2" t="n"/>
      <c r="N700" s="2" t="n"/>
      <c r="O700" s="2" t="n"/>
      <c r="P700" s="2" t="n"/>
      <c r="Q700" s="2" t="inlineStr">
        <is>
          <t xml:space="preserve">GD and 2 interviews </t>
        </is>
      </c>
      <c r="R700" s="2" t="n"/>
      <c r="S700" s="2" t="inlineStr">
        <is>
          <t xml:space="preserve">1) Moonlighting, ethical or not. 
2) Disruptive innovation 
Place emphasis on taking the discussion forward, stay in touch with the news (moonlighting was in the news at that time) </t>
        </is>
      </c>
      <c r="T700" s="2" t="inlineStr">
        <is>
          <t>15 mins each</t>
        </is>
      </c>
      <c r="U700" s="2" t="inlineStr">
        <is>
          <t xml:space="preserve">2 interviews, 15-20 mins each </t>
        </is>
      </c>
      <c r="V700" s="2" t="inlineStr">
        <is>
          <t>First interview was based on resume and some technical questions on marketing. Few questions based on points raised in GD. One GTM strategy was asked. Second interview had one guesstimate, one GTM and HR questions.</t>
        </is>
      </c>
      <c r="W700" s="2" t="inlineStr">
        <is>
          <t>Marketing technical questions such as what is TAM. Prepcomm compendium is helpful here.</t>
        </is>
      </c>
      <c r="X700" s="2" t="n"/>
      <c r="Y700" s="2" t="inlineStr">
        <is>
          <t>Why marketing? Asnwered based on interest generated in class and the scope for creativity.</t>
        </is>
      </c>
      <c r="Z700" s="2" t="n"/>
      <c r="AA700" s="2" t="inlineStr">
        <is>
          <t>Problem solving skills, communication skills and some amount of marketing knowledge.</t>
        </is>
      </c>
      <c r="AB700" s="2" t="inlineStr">
        <is>
          <t>Missed few questions based on resume in sports section. Converted interview.</t>
        </is>
      </c>
      <c r="AC700" s="2" t="inlineStr">
        <is>
          <t>Marketing compendium, research on company, pay attention to company PPT</t>
        </is>
      </c>
      <c r="AD700" s="2" t="n"/>
      <c r="AE700" s="2" t="n"/>
      <c r="AF700" s="2" t="n"/>
      <c r="AG700" s="2" t="n"/>
      <c r="AH700" s="2" t="n"/>
      <c r="AI700" s="2" t="inlineStr">
        <is>
          <t>Stated in file name</t>
        </is>
      </c>
      <c r="AJ700" s="2" t="inlineStr">
        <is>
          <t>No</t>
        </is>
      </c>
      <c r="AK700" s="2" t="inlineStr">
        <is>
          <t>Yes</t>
        </is>
      </c>
      <c r="AL700" s="2" t="inlineStr">
        <is>
          <t>Yes</t>
        </is>
      </c>
      <c r="AM700" s="2" t="inlineStr">
        <is>
          <t>Yes</t>
        </is>
      </c>
      <c r="AN700" s="2" t="inlineStr">
        <is>
          <t>Yes</t>
        </is>
      </c>
      <c r="AO700" s="2" t="inlineStr">
        <is>
          <t>No</t>
        </is>
      </c>
      <c r="AP700" s="2" t="inlineStr">
        <is>
          <t>Sales &amp; Marketing</t>
        </is>
      </c>
      <c r="AQ700" s="2" t="inlineStr">
        <is>
          <t>Yes</t>
        </is>
      </c>
      <c r="AR700" s="2" t="inlineStr">
        <is>
          <t>No</t>
        </is>
      </c>
      <c r="AS700" s="2" t="n">
        <v>2</v>
      </c>
    </row>
    <row r="701">
      <c r="A701" s="2" t="inlineStr">
        <is>
          <t>2022</t>
        </is>
      </c>
      <c r="B701" s="2" t="inlineStr">
        <is>
          <t>Summer</t>
        </is>
      </c>
      <c r="C701" s="2" t="inlineStr">
        <is>
          <t>Summer_Placements_Interview_Experience_2022__Responses_.xlsx</t>
        </is>
      </c>
      <c r="D701" s="4" t="n">
        <v>44876.66416881944</v>
      </c>
      <c r="E701" s="2" t="inlineStr">
        <is>
          <t>p22annua@iimidr.ac.in</t>
        </is>
      </c>
      <c r="F701" s="2" t="n"/>
      <c r="G701" s="2" t="inlineStr">
        <is>
          <t>Credit Suisse</t>
        </is>
      </c>
      <c r="H701" s="2" t="n"/>
      <c r="I701" s="2" t="inlineStr">
        <is>
          <t>Finance</t>
        </is>
      </c>
      <c r="J701" s="2" t="n"/>
      <c r="K701" s="2" t="n"/>
      <c r="L701" s="2" t="n"/>
      <c r="M701" s="2" t="n"/>
      <c r="N701" s="2" t="n"/>
      <c r="O701" s="2" t="n"/>
      <c r="P701" s="2" t="n"/>
      <c r="Q701" s="2" t="inlineStr">
        <is>
          <t>Had to apply on Reculta, fill application form, then was intimated of shortlist for GD via mail</t>
        </is>
      </c>
      <c r="R701" s="2" t="n"/>
      <c r="S701" s="2" t="inlineStr">
        <is>
          <t xml:space="preserve">Work from home </t>
        </is>
      </c>
      <c r="T701" s="2" t="n">
        <v>30</v>
      </c>
      <c r="U701" s="2" t="n">
        <v>0</v>
      </c>
      <c r="V701" s="2" t="n"/>
      <c r="W701" s="2" t="n"/>
      <c r="X701" s="2" t="n"/>
      <c r="Y701" s="2" t="n"/>
      <c r="Z701" s="2" t="n"/>
      <c r="AA701" s="2" t="n"/>
      <c r="AB701" s="2" t="n"/>
      <c r="AC701" s="2" t="n"/>
      <c r="AD701" s="2" t="n"/>
      <c r="AE701" s="2" t="n"/>
      <c r="AF701" s="2" t="n"/>
      <c r="AG701" s="2" t="n"/>
      <c r="AH701" s="2" t="n"/>
      <c r="AI701" s="2" t="inlineStr">
        <is>
          <t>Stated in file name</t>
        </is>
      </c>
      <c r="AJ701" s="2" t="inlineStr">
        <is>
          <t>No</t>
        </is>
      </c>
      <c r="AK701" s="2" t="inlineStr">
        <is>
          <t>No</t>
        </is>
      </c>
      <c r="AL701" s="2" t="inlineStr">
        <is>
          <t>No</t>
        </is>
      </c>
      <c r="AM701" s="2" t="inlineStr">
        <is>
          <t>No</t>
        </is>
      </c>
      <c r="AN701" s="2" t="inlineStr">
        <is>
          <t>No</t>
        </is>
      </c>
      <c r="AO701" s="2" t="inlineStr">
        <is>
          <t>No</t>
        </is>
      </c>
      <c r="AP701" s="2" t="inlineStr">
        <is>
          <t>Finance</t>
        </is>
      </c>
      <c r="AQ701" s="2" t="inlineStr">
        <is>
          <t>Yes</t>
        </is>
      </c>
      <c r="AR701" s="2" t="inlineStr">
        <is>
          <t>No</t>
        </is>
      </c>
      <c r="AS701" s="2" t="n"/>
    </row>
    <row r="702">
      <c r="A702" s="2" t="inlineStr">
        <is>
          <t>2022</t>
        </is>
      </c>
      <c r="B702" s="2" t="inlineStr">
        <is>
          <t>Summer</t>
        </is>
      </c>
      <c r="C702" s="2" t="inlineStr">
        <is>
          <t>Summer_Placements_Interview_Experience_2022__Responses_.xlsx</t>
        </is>
      </c>
      <c r="D702" s="4" t="n">
        <v>44876.67629097222</v>
      </c>
      <c r="E702" s="2" t="inlineStr">
        <is>
          <t>p22annua@iimidr.ac.in</t>
        </is>
      </c>
      <c r="F702" s="2" t="n"/>
      <c r="G702" s="2" t="inlineStr">
        <is>
          <t>American Express</t>
        </is>
      </c>
      <c r="H702" s="2" t="inlineStr">
        <is>
          <t>Data analyst</t>
        </is>
      </c>
      <c r="I702" s="2" t="inlineStr">
        <is>
          <t>IT/ITes</t>
        </is>
      </c>
      <c r="J702" s="2" t="n"/>
      <c r="K702" s="2" t="n"/>
      <c r="L702" s="2" t="n"/>
      <c r="M702" s="2" t="n"/>
      <c r="N702" s="2" t="n"/>
      <c r="O702" s="2" t="n"/>
      <c r="P702" s="2" t="n"/>
      <c r="Q702" s="2" t="inlineStr">
        <is>
          <t>Had applied on Reculta, filled application form on their website, got shortlisted for direct interview. Had 2 rounds of interview</t>
        </is>
      </c>
      <c r="R702" s="2" t="n"/>
      <c r="S702" s="2" t="n"/>
      <c r="T702" s="2" t="n"/>
      <c r="U702" s="2" t="inlineStr">
        <is>
          <t>2 (30 mins, 30 mins)</t>
        </is>
      </c>
      <c r="V702" s="2" t="inlineStr">
        <is>
          <t>The 1st round was HR heavy. He asked me to introduce myself, give example of when I solved conflict, why Amex. He gave me 2 cases-and asked to identify parameters-one retailing, one on jet fuel consumption
2nd round was tech heavy. She asked me how to know whether a credit card is functioning well or not</t>
        </is>
      </c>
      <c r="W702" s="2" t="inlineStr">
        <is>
          <t>How do you know a credit card is being used for fraudulent purposes</t>
        </is>
      </c>
      <c r="X702" s="2" t="n"/>
      <c r="Y702" s="2" t="inlineStr">
        <is>
          <t>No</t>
        </is>
      </c>
      <c r="Z702" s="2" t="n"/>
      <c r="AA702" s="2" t="inlineStr">
        <is>
          <t>Ability to think quantitatively under pressure</t>
        </is>
      </c>
      <c r="AB702" s="2" t="inlineStr">
        <is>
          <t>Bad part-&gt;    I was unprepared for cases
Good part-&gt; I asked time from the 2nd interviewer and when she gave, could actually come up with 1 or 2 novel ideas
I could have smiled more
Yes I did</t>
        </is>
      </c>
      <c r="AC702" s="2" t="inlineStr">
        <is>
          <t>I slept early the previous night and talked to only my mom and dad before the interview</t>
        </is>
      </c>
      <c r="AD702" s="2" t="n"/>
      <c r="AE702" s="2" t="n"/>
      <c r="AF702" s="2" t="n"/>
      <c r="AG702" s="2" t="n"/>
      <c r="AH702" s="2" t="n"/>
      <c r="AI702" s="2" t="inlineStr">
        <is>
          <t>Stated in file name</t>
        </is>
      </c>
      <c r="AJ702" s="2" t="inlineStr">
        <is>
          <t>Yes</t>
        </is>
      </c>
      <c r="AK702" s="2" t="inlineStr">
        <is>
          <t>No</t>
        </is>
      </c>
      <c r="AL702" s="2" t="inlineStr">
        <is>
          <t>No</t>
        </is>
      </c>
      <c r="AM702" s="2" t="inlineStr">
        <is>
          <t>Yes</t>
        </is>
      </c>
      <c r="AN702" s="2" t="inlineStr">
        <is>
          <t>No</t>
        </is>
      </c>
      <c r="AO702" s="2" t="inlineStr">
        <is>
          <t>No</t>
        </is>
      </c>
      <c r="AP702" s="2" t="inlineStr">
        <is>
          <t>IT/ITes</t>
        </is>
      </c>
      <c r="AQ702" s="2" t="inlineStr">
        <is>
          <t>Not Asked</t>
        </is>
      </c>
      <c r="AR702" s="2" t="inlineStr">
        <is>
          <t>No</t>
        </is>
      </c>
      <c r="AS702" s="2" t="n">
        <v>2</v>
      </c>
    </row>
    <row r="703">
      <c r="A703" s="2" t="inlineStr">
        <is>
          <t>2022</t>
        </is>
      </c>
      <c r="B703" s="2" t="inlineStr">
        <is>
          <t>Summer</t>
        </is>
      </c>
      <c r="C703" s="2" t="inlineStr">
        <is>
          <t>Summer_Placements_Interview_Experience_2022__Responses_.xlsx</t>
        </is>
      </c>
      <c r="D703" s="4" t="n">
        <v>44876.67752174768</v>
      </c>
      <c r="E703" s="2" t="inlineStr">
        <is>
          <t>p22kawaljots@iimidr.ac.in</t>
        </is>
      </c>
      <c r="F703" s="2" t="n"/>
      <c r="G703" s="2" t="inlineStr">
        <is>
          <t xml:space="preserve">Goldman Sachs </t>
        </is>
      </c>
      <c r="H703" s="2" t="inlineStr">
        <is>
          <t xml:space="preserve">Credit Risk </t>
        </is>
      </c>
      <c r="I703" s="2" t="inlineStr">
        <is>
          <t>Finance</t>
        </is>
      </c>
      <c r="J703" s="2" t="n"/>
      <c r="K703" s="2" t="n"/>
      <c r="L703" s="2" t="n"/>
      <c r="M703" s="2" t="n"/>
      <c r="N703" s="2" t="n"/>
      <c r="O703" s="2" t="n"/>
      <c r="P703" s="2" t="n"/>
      <c r="Q703" s="2" t="inlineStr">
        <is>
          <t xml:space="preserve">2 telephonic interviews and then 1 final interview </t>
        </is>
      </c>
      <c r="R703" s="2" t="n"/>
      <c r="S703" s="2" t="n"/>
      <c r="T703" s="2" t="n"/>
      <c r="U703" s="2" t="inlineStr">
        <is>
          <t xml:space="preserve">3 - Duration of 15 to 20 mins each </t>
        </is>
      </c>
      <c r="V703" s="2" t="inlineStr">
        <is>
          <t xml:space="preserve">Introduction - Finance specific questions - Role specific questions - Why Goldman Sachs - Any questions you want to ask the panelists </t>
        </is>
      </c>
      <c r="W703" s="2" t="inlineStr">
        <is>
          <t>Why Finance, What is Credit Risk, How will you access credit Risk, How do companies hedge against credit Risk, What are derivatives, If the company wants to hedge against price rise - what derivative instrument would they use, What is Discounted Cash flow, What is indifference curve, What is Diminishing Marginal Utility, On what goods is DMU not applicable.</t>
        </is>
      </c>
      <c r="X703" s="2" t="n"/>
      <c r="Y703" s="2" t="inlineStr">
        <is>
          <t>Why Finance, Why Goldman Sachs</t>
        </is>
      </c>
      <c r="Z703" s="2" t="n"/>
      <c r="AA703" s="2" t="inlineStr">
        <is>
          <t>They were primarily looking for sound technical knowledge.</t>
        </is>
      </c>
      <c r="AB703" s="2" t="inlineStr">
        <is>
          <t>-</t>
        </is>
      </c>
      <c r="AC703" s="2" t="inlineStr">
        <is>
          <t xml:space="preserve">Going through corporate finance in detail </t>
        </is>
      </c>
      <c r="AD703" s="2" t="n"/>
      <c r="AE703" s="2" t="n"/>
      <c r="AF703" s="2" t="n"/>
      <c r="AG703" s="2" t="n"/>
      <c r="AH703" s="2" t="n"/>
      <c r="AI703" s="2" t="inlineStr">
        <is>
          <t>Stated in file name</t>
        </is>
      </c>
      <c r="AJ703" s="2" t="inlineStr">
        <is>
          <t>No</t>
        </is>
      </c>
      <c r="AK703" s="2" t="inlineStr">
        <is>
          <t>No</t>
        </is>
      </c>
      <c r="AL703" s="2" t="inlineStr">
        <is>
          <t>No</t>
        </is>
      </c>
      <c r="AM703" s="2" t="inlineStr">
        <is>
          <t>Yes</t>
        </is>
      </c>
      <c r="AN703" s="2" t="inlineStr">
        <is>
          <t>No</t>
        </is>
      </c>
      <c r="AO703" s="2" t="inlineStr">
        <is>
          <t>No</t>
        </is>
      </c>
      <c r="AP703" s="2" t="inlineStr">
        <is>
          <t>Finance</t>
        </is>
      </c>
      <c r="AQ703" s="2" t="inlineStr">
        <is>
          <t>Not Asked</t>
        </is>
      </c>
      <c r="AR703" s="2" t="inlineStr">
        <is>
          <t>No</t>
        </is>
      </c>
      <c r="AS703" s="2" t="n">
        <v>3</v>
      </c>
    </row>
    <row r="704">
      <c r="A704" s="2" t="inlineStr">
        <is>
          <t>2022</t>
        </is>
      </c>
      <c r="B704" s="2" t="inlineStr">
        <is>
          <t>Summer</t>
        </is>
      </c>
      <c r="C704" s="2" t="inlineStr">
        <is>
          <t>Summer_Placements_Interview_Experience_2022__Responses_.xlsx</t>
        </is>
      </c>
      <c r="D704" s="4" t="n">
        <v>44876.79861570601</v>
      </c>
      <c r="E704" s="2" t="inlineStr">
        <is>
          <t>i19ananyas@iimidr.ac.in</t>
        </is>
      </c>
      <c r="F704" s="2" t="n"/>
      <c r="G704" s="2" t="inlineStr">
        <is>
          <t xml:space="preserve">AB inBev </t>
        </is>
      </c>
      <c r="H704" s="2" t="inlineStr">
        <is>
          <t>Marketing and Strategy</t>
        </is>
      </c>
      <c r="I704" s="2" t="inlineStr">
        <is>
          <t>S&amp;M</t>
        </is>
      </c>
      <c r="J704" s="2" t="n"/>
      <c r="K704" s="2" t="n"/>
      <c r="L704" s="2" t="n"/>
      <c r="M704" s="2" t="n"/>
      <c r="N704" s="2" t="n"/>
      <c r="O704" s="2" t="n"/>
      <c r="P704" s="2" t="n"/>
      <c r="Q704" s="2" t="inlineStr">
        <is>
          <t xml:space="preserve">Psychometric test: A series of games that tests traits like attention span, risk taking and fairness
</t>
        </is>
      </c>
      <c r="R704" s="2" t="n"/>
      <c r="S704" s="2" t="inlineStr">
        <is>
          <t>Diversity and Inclusion in India.
Note: They did not like people being outwardly aggressive. Everyone was given a chance to speak, however initiative was appreciated. Took note when people brought fresh perspectives and actively listened to the other participants points.</t>
        </is>
      </c>
      <c r="T704" s="2" t="inlineStr">
        <is>
          <t>40-50 mins.</t>
        </is>
      </c>
      <c r="U704" s="2" t="inlineStr">
        <is>
          <t>There was a group interview(25-30 mins) and personal interview (15 mins)</t>
        </is>
      </c>
      <c r="V704" s="2" t="inlineStr">
        <is>
          <t>HR heavy</t>
        </is>
      </c>
      <c r="W704" s="2" t="n"/>
      <c r="X704" s="2" t="n"/>
      <c r="Y704" s="2" t="inlineStr">
        <is>
          <t>Questions about Indian economy was asked. Some examples were, "why do you think India is not leader in a product (other than IT service) for example, Switzerland is known for chocolates and so on. 
NPAD questions were asked. 
They expected people to be witty as well.</t>
        </is>
      </c>
      <c r="Z704" s="2" t="n"/>
      <c r="AA704" s="2" t="inlineStr">
        <is>
          <t>They were looking for people who want to work in a fast paced environment and willing to learn new things.</t>
        </is>
      </c>
      <c r="AB704" s="2" t="inlineStr">
        <is>
          <t>Converted the interview. Could stick to more professional life examples. Gave a lot of personal examples. But that is not to say they don't appreciate personal examples. A good mix, leaning more professional is ideal.</t>
        </is>
      </c>
      <c r="AC704" s="2" t="inlineStr">
        <is>
          <t>Mock GDs were extremely helpful. Used the points discussed in the REC GD and the way he asked us to frame our points for this GD.</t>
        </is>
      </c>
      <c r="AD704" s="2" t="n"/>
      <c r="AE704" s="2" t="n"/>
      <c r="AF704" s="2" t="n"/>
      <c r="AG704" s="2" t="n"/>
      <c r="AH704" s="2" t="n"/>
      <c r="AI704" s="2" t="inlineStr">
        <is>
          <t>Stated in file name</t>
        </is>
      </c>
      <c r="AJ704" s="2" t="inlineStr">
        <is>
          <t>No</t>
        </is>
      </c>
      <c r="AK704" s="2" t="inlineStr">
        <is>
          <t>No</t>
        </is>
      </c>
      <c r="AL704" s="2" t="inlineStr">
        <is>
          <t>No</t>
        </is>
      </c>
      <c r="AM704" s="2" t="inlineStr">
        <is>
          <t>No</t>
        </is>
      </c>
      <c r="AN704" s="2" t="inlineStr">
        <is>
          <t>Yes</t>
        </is>
      </c>
      <c r="AO704" s="2" t="inlineStr">
        <is>
          <t>No</t>
        </is>
      </c>
      <c r="AP704" s="2" t="inlineStr">
        <is>
          <t>Sales &amp; Marketing</t>
        </is>
      </c>
      <c r="AQ704" s="2" t="inlineStr">
        <is>
          <t>Yes</t>
        </is>
      </c>
      <c r="AR704" s="2" t="inlineStr">
        <is>
          <t>No</t>
        </is>
      </c>
      <c r="AS704" s="2" t="n"/>
    </row>
    <row r="705">
      <c r="A705" s="2" t="inlineStr">
        <is>
          <t>2022</t>
        </is>
      </c>
      <c r="B705" s="2" t="inlineStr">
        <is>
          <t>Summer</t>
        </is>
      </c>
      <c r="C705" s="2" t="inlineStr">
        <is>
          <t>Summer_Placements_Interview_Experience_2022__Responses_.xlsx</t>
        </is>
      </c>
      <c r="D705" s="4" t="n">
        <v>44876.82241545139</v>
      </c>
      <c r="E705" s="2" t="inlineStr">
        <is>
          <t>p22vanshikaa@iimidr.ac.in</t>
        </is>
      </c>
      <c r="F705" s="2" t="n"/>
      <c r="G705" s="2" t="inlineStr">
        <is>
          <t xml:space="preserve">Tata consumer products </t>
        </is>
      </c>
      <c r="H705" s="2" t="inlineStr">
        <is>
          <t>B.com(h) Fresher</t>
        </is>
      </c>
      <c r="I705" s="2" t="inlineStr">
        <is>
          <t>Finance</t>
        </is>
      </c>
      <c r="J705" s="2" t="n"/>
      <c r="K705" s="2" t="n"/>
      <c r="L705" s="2" t="n"/>
      <c r="M705" s="2" t="n"/>
      <c r="N705" s="2" t="n"/>
      <c r="O705" s="2" t="n"/>
      <c r="P705" s="2" t="n"/>
      <c r="Q705" s="2" t="inlineStr">
        <is>
          <t>GD followed by PI</t>
        </is>
      </c>
      <c r="R705" s="2" t="n"/>
      <c r="S705" s="2" t="inlineStr">
        <is>
          <t>Case based Gd</t>
        </is>
      </c>
      <c r="T705" s="2" t="inlineStr">
        <is>
          <t>Na</t>
        </is>
      </c>
      <c r="U705" s="2" t="inlineStr">
        <is>
          <t>25-30 mins</t>
        </is>
      </c>
      <c r="V705" s="2" t="inlineStr">
        <is>
          <t xml:space="preserve">Profile based interview
Question based on the company
Finance specific questions </t>
        </is>
      </c>
      <c r="W705" s="2" t="inlineStr">
        <is>
          <t xml:space="preserve">Npv based questions and time value of money </t>
        </is>
      </c>
      <c r="X705" s="2" t="n"/>
      <c r="Y705" s="2" t="inlineStr">
        <is>
          <t>Tell me something about yourself
Questions on internships and certification</t>
        </is>
      </c>
      <c r="Z705" s="2" t="n"/>
      <c r="AA705" s="2" t="inlineStr">
        <is>
          <t xml:space="preserve">Confidence and domain knowledge </t>
        </is>
      </c>
      <c r="AB705" s="2" t="inlineStr">
        <is>
          <t>-</t>
        </is>
      </c>
      <c r="AC705" s="2" t="inlineStr">
        <is>
          <t xml:space="preserve">Prep com Material was sufficient </t>
        </is>
      </c>
      <c r="AD705" s="2" t="n"/>
      <c r="AE705" s="2" t="inlineStr">
        <is>
          <t>-</t>
        </is>
      </c>
      <c r="AF705" s="2" t="n"/>
      <c r="AG705" s="2" t="n"/>
      <c r="AH705" s="2" t="n"/>
      <c r="AI705" s="2" t="inlineStr">
        <is>
          <t>Stated in file name</t>
        </is>
      </c>
      <c r="AJ705" s="2" t="inlineStr">
        <is>
          <t>Yes</t>
        </is>
      </c>
      <c r="AK705" s="2" t="inlineStr">
        <is>
          <t>No</t>
        </is>
      </c>
      <c r="AL705" s="2" t="inlineStr">
        <is>
          <t>No</t>
        </is>
      </c>
      <c r="AM705" s="2" t="inlineStr">
        <is>
          <t>Yes</t>
        </is>
      </c>
      <c r="AN705" s="2" t="inlineStr">
        <is>
          <t>No</t>
        </is>
      </c>
      <c r="AO705" s="2" t="inlineStr">
        <is>
          <t>No</t>
        </is>
      </c>
      <c r="AP705" s="2" t="inlineStr">
        <is>
          <t>Finance</t>
        </is>
      </c>
      <c r="AQ705" s="2" t="inlineStr">
        <is>
          <t>Yes</t>
        </is>
      </c>
      <c r="AR705" s="2" t="inlineStr">
        <is>
          <t>No</t>
        </is>
      </c>
      <c r="AS705" s="2" t="n"/>
    </row>
    <row r="706">
      <c r="A706" s="2" t="inlineStr">
        <is>
          <t>2022</t>
        </is>
      </c>
      <c r="B706" s="2" t="inlineStr">
        <is>
          <t>Summer</t>
        </is>
      </c>
      <c r="C706" s="2" t="inlineStr">
        <is>
          <t>Summer_Placements_Interview_Experience_2022__Responses_.xlsx</t>
        </is>
      </c>
      <c r="D706" s="4" t="n">
        <v>44876.91215545139</v>
      </c>
      <c r="E706" s="2" t="inlineStr">
        <is>
          <t>p22saimaa@iimidr.ac.in</t>
        </is>
      </c>
      <c r="F706" s="2" t="n"/>
      <c r="G706" s="2" t="inlineStr">
        <is>
          <t xml:space="preserve">CitiBank </t>
        </is>
      </c>
      <c r="H706" s="2" t="inlineStr">
        <is>
          <t xml:space="preserve">ICG operations </t>
        </is>
      </c>
      <c r="I706" s="2" t="inlineStr">
        <is>
          <t>Finance</t>
        </is>
      </c>
      <c r="J706" s="2" t="n"/>
      <c r="K706" s="2" t="n"/>
      <c r="L706" s="2" t="n"/>
      <c r="M706" s="2" t="n"/>
      <c r="N706" s="2" t="n"/>
      <c r="O706" s="2" t="n"/>
      <c r="P706" s="2" t="n"/>
      <c r="Q706" s="2" t="inlineStr">
        <is>
          <t xml:space="preserve">I had a GD followed by HR round then the interview </t>
        </is>
      </c>
      <c r="R706" s="2" t="n"/>
      <c r="S706" s="2" t="inlineStr">
        <is>
          <t>GD: Where do you see in 50 years?</t>
        </is>
      </c>
      <c r="T706" s="2" t="inlineStr">
        <is>
          <t>25 mins</t>
        </is>
      </c>
      <c r="U706" s="2" t="inlineStr">
        <is>
          <t>2 interviews ...15 &amp; 20 mins each</t>
        </is>
      </c>
      <c r="V706" s="2" t="inlineStr">
        <is>
          <t xml:space="preserve">HR heavy first interview and then technical and resume based questions </t>
        </is>
      </c>
      <c r="W706" s="2" t="inlineStr">
        <is>
          <t xml:space="preserve">What do I know about ICG </t>
        </is>
      </c>
      <c r="X706" s="2" t="n"/>
      <c r="Y706" s="2" t="inlineStr">
        <is>
          <t xml:space="preserve">How did I prepared for the interview </t>
        </is>
      </c>
      <c r="Z706" s="2" t="n"/>
      <c r="AA706" s="2" t="inlineStr">
        <is>
          <t>My dedication and commitment to get the role</t>
        </is>
      </c>
      <c r="AB706" s="2" t="inlineStr">
        <is>
          <t>My thorough preparation and knowledge of the organisation and role</t>
        </is>
      </c>
      <c r="AC706" s="2" t="inlineStr">
        <is>
          <t>Study about the role and organisation</t>
        </is>
      </c>
      <c r="AD706" s="2" t="n"/>
      <c r="AE706" s="2" t="n"/>
      <c r="AF706" s="2" t="n"/>
      <c r="AG706" s="2" t="n"/>
      <c r="AH706" s="2" t="n"/>
      <c r="AI706" s="2" t="inlineStr">
        <is>
          <t>Stated in file name</t>
        </is>
      </c>
      <c r="AJ706" s="2" t="inlineStr">
        <is>
          <t>No</t>
        </is>
      </c>
      <c r="AK706" s="2" t="inlineStr">
        <is>
          <t>Yes</t>
        </is>
      </c>
      <c r="AL706" s="2" t="inlineStr">
        <is>
          <t>No</t>
        </is>
      </c>
      <c r="AM706" s="2" t="inlineStr">
        <is>
          <t>Yes</t>
        </is>
      </c>
      <c r="AN706" s="2" t="inlineStr">
        <is>
          <t>No</t>
        </is>
      </c>
      <c r="AO706" s="2" t="inlineStr">
        <is>
          <t>No</t>
        </is>
      </c>
      <c r="AP706" s="2" t="inlineStr">
        <is>
          <t>Finance</t>
        </is>
      </c>
      <c r="AQ706" s="2" t="inlineStr">
        <is>
          <t>Yes</t>
        </is>
      </c>
      <c r="AR706" s="2" t="inlineStr">
        <is>
          <t>No</t>
        </is>
      </c>
      <c r="AS706" s="2" t="n">
        <v>2</v>
      </c>
    </row>
    <row r="707">
      <c r="A707" s="2" t="inlineStr">
        <is>
          <t>2022</t>
        </is>
      </c>
      <c r="B707" s="2" t="inlineStr">
        <is>
          <t>Summer</t>
        </is>
      </c>
      <c r="C707" s="2" t="inlineStr">
        <is>
          <t>Summer_Placements_Interview_Experience_2022__Responses_.xlsx</t>
        </is>
      </c>
      <c r="D707" s="4" t="n">
        <v>44877.43931978009</v>
      </c>
      <c r="E707" s="2" t="inlineStr">
        <is>
          <t>ph22aditis@iimidr.ac.in</t>
        </is>
      </c>
      <c r="F707" s="2" t="n"/>
      <c r="G707" s="2" t="inlineStr">
        <is>
          <t>Deloitte India</t>
        </is>
      </c>
      <c r="H707" s="2" t="inlineStr">
        <is>
          <t xml:space="preserve">999 and workex. </t>
        </is>
      </c>
      <c r="I707" s="2" t="inlineStr">
        <is>
          <t>HR</t>
        </is>
      </c>
      <c r="J707" s="2" t="n"/>
      <c r="K707" s="2" t="n"/>
      <c r="L707" s="2" t="n"/>
      <c r="M707" s="2" t="n"/>
      <c r="N707" s="2" t="n"/>
      <c r="O707" s="2" t="n"/>
      <c r="P707" s="2" t="n"/>
      <c r="Q707" s="2" t="inlineStr">
        <is>
          <t>Form</t>
        </is>
      </c>
      <c r="R707" s="2" t="n"/>
      <c r="S707" s="2" t="n"/>
      <c r="T707" s="2" t="n"/>
      <c r="U707" s="2" t="inlineStr">
        <is>
          <t>1 (20-30 mins)</t>
        </is>
      </c>
      <c r="V707" s="2" t="inlineStr">
        <is>
          <t xml:space="preserve">Introduction + Work-ex discussion only </t>
        </is>
      </c>
      <c r="W707" s="2" t="n"/>
      <c r="X707" s="2" t="n"/>
      <c r="Y707" s="2" t="n"/>
      <c r="Z707" s="2" t="n"/>
      <c r="AA707" s="2" t="inlineStr">
        <is>
          <t xml:space="preserve">Confident and outspoken people who don’t globe. </t>
        </is>
      </c>
      <c r="AB707" s="2" t="inlineStr">
        <is>
          <t xml:space="preserve">I was honest about what I didn’t know as well and it was a very free flowing conversation. </t>
        </is>
      </c>
      <c r="AC707" s="2" t="inlineStr">
        <is>
          <t xml:space="preserve">Mock PI was good for my confidence levels. And I didn’t have much time to prep because of work, so honestly, this was a blessing. I did refer to the HRM decks the night before for overview. </t>
        </is>
      </c>
      <c r="AD707" s="2" t="n"/>
      <c r="AE707" s="2" t="n"/>
      <c r="AF707" s="2" t="n"/>
      <c r="AG707" s="2" t="n"/>
      <c r="AH707" s="2" t="n"/>
      <c r="AI707" s="2" t="inlineStr">
        <is>
          <t>Stated in file name</t>
        </is>
      </c>
      <c r="AJ707" s="2" t="inlineStr">
        <is>
          <t>No</t>
        </is>
      </c>
      <c r="AK707" s="2" t="inlineStr">
        <is>
          <t>No</t>
        </is>
      </c>
      <c r="AL707" s="2" t="inlineStr">
        <is>
          <t>No</t>
        </is>
      </c>
      <c r="AM707" s="2" t="inlineStr">
        <is>
          <t>No</t>
        </is>
      </c>
      <c r="AN707" s="2" t="inlineStr">
        <is>
          <t>No</t>
        </is>
      </c>
      <c r="AO707" s="2" t="inlineStr">
        <is>
          <t>No</t>
        </is>
      </c>
      <c r="AP707" s="2" t="inlineStr">
        <is>
          <t>HR</t>
        </is>
      </c>
      <c r="AQ707" s="2" t="inlineStr">
        <is>
          <t>Not Asked</t>
        </is>
      </c>
      <c r="AR707" s="2" t="inlineStr">
        <is>
          <t>No</t>
        </is>
      </c>
      <c r="AS707" s="2" t="n">
        <v>1</v>
      </c>
    </row>
    <row r="708">
      <c r="A708" s="2" t="inlineStr">
        <is>
          <t>2022</t>
        </is>
      </c>
      <c r="B708" s="2" t="inlineStr">
        <is>
          <t>Summer</t>
        </is>
      </c>
      <c r="C708" s="2" t="inlineStr">
        <is>
          <t>Summer_Placements_Interview_Experience_2022__Responses_.xlsx</t>
        </is>
      </c>
      <c r="D708" s="4" t="n">
        <v>44878.7172325463</v>
      </c>
      <c r="E708" s="2" t="inlineStr">
        <is>
          <t>p22aanchalg@iimidr.ac.in</t>
        </is>
      </c>
      <c r="F708" s="2" t="n"/>
      <c r="G708" s="2" t="inlineStr">
        <is>
          <t xml:space="preserve">Accenture Strategy </t>
        </is>
      </c>
      <c r="H708" s="2" t="inlineStr">
        <is>
          <t xml:space="preserve">Consultant - Customer sales and service </t>
        </is>
      </c>
      <c r="I708" s="2" t="inlineStr">
        <is>
          <t>Consulting</t>
        </is>
      </c>
      <c r="J708" s="2" t="n"/>
      <c r="K708" s="2" t="n"/>
      <c r="L708" s="2" t="n"/>
      <c r="M708" s="2" t="n"/>
      <c r="N708" s="2" t="n"/>
      <c r="O708" s="2" t="n"/>
      <c r="P708" s="2" t="n"/>
      <c r="Q708" s="2" t="inlineStr">
        <is>
          <t>Application form</t>
        </is>
      </c>
      <c r="R708" s="2" t="n"/>
      <c r="S708" s="2" t="n"/>
      <c r="T708" s="2" t="n"/>
      <c r="U708" s="2" t="inlineStr">
        <is>
          <t>2 (15 mins each )</t>
        </is>
      </c>
      <c r="V708" s="2" t="inlineStr">
        <is>
          <t>Interview started with introduction and a quick puzzle ( mind game). Then the interviewer went through the resume and asked few work experience related questions. Then questions about Why Accenture and Why Consulting. After few introductory questions, the interviewer gave a case based on go to market strategy to solve and present a strategy. 
It was overall a balanced interview not very technical.</t>
        </is>
      </c>
      <c r="W708" s="2" t="inlineStr">
        <is>
          <t xml:space="preserve">Why Accenture and since I mentioned values as one so they asked few questions on the same. I picked up few non stereotype answers, like how does the company's value system and goals are aligned with me and my value set as well. How do I fit in the organisation. </t>
        </is>
      </c>
      <c r="X708" s="2" t="n"/>
      <c r="Y708" s="2" t="inlineStr">
        <is>
          <t xml:space="preserve">Based on resume, most of the questions were from Work experience Since I have about 3 years work experience. 
Few particular questions that I remember - 
- How have I contributed to the organisation  
- Most recent challenging situation faced at work 
- My role description 
- Why did I switch into a new role
</t>
        </is>
      </c>
      <c r="Z708" s="2" t="n"/>
      <c r="AA708" s="2" t="inlineStr">
        <is>
          <t>In my opinion, they were looking for people who were well versed with the experience and if consulting was really my interest. How prepared am I to have a future in consulting based on commitment, communication and knowledge</t>
        </is>
      </c>
      <c r="AB708" s="2" t="inlineStr">
        <is>
          <t xml:space="preserve">I converted the company. 
The puzzle could have been handled better. I covered it up well with the answers for resume based questions and other general questions. 
Basically, what worked for me was holding a conversation and articulation. 
In an attempt to share most of my experience in a short time I tried to strategically align my answers and articulated them well. </t>
        </is>
      </c>
      <c r="AC708" s="2" t="inlineStr">
        <is>
          <t>Consulting case book and NPAD questions</t>
        </is>
      </c>
      <c r="AD708" s="2" t="n"/>
      <c r="AE708" s="2" t="n"/>
      <c r="AF708" s="2" t="n"/>
      <c r="AG708" s="2" t="n"/>
      <c r="AH708" s="2" t="n"/>
      <c r="AI708" s="2" t="inlineStr">
        <is>
          <t>Stated in file name</t>
        </is>
      </c>
      <c r="AJ708" s="2" t="inlineStr">
        <is>
          <t>No</t>
        </is>
      </c>
      <c r="AK708" s="2" t="inlineStr">
        <is>
          <t>Yes</t>
        </is>
      </c>
      <c r="AL708" s="2" t="inlineStr">
        <is>
          <t>No</t>
        </is>
      </c>
      <c r="AM708" s="2" t="inlineStr">
        <is>
          <t>Yes</t>
        </is>
      </c>
      <c r="AN708" s="2" t="inlineStr">
        <is>
          <t>No</t>
        </is>
      </c>
      <c r="AO708" s="2" t="inlineStr">
        <is>
          <t>No</t>
        </is>
      </c>
      <c r="AP708" s="2" t="inlineStr">
        <is>
          <t>Consulting</t>
        </is>
      </c>
      <c r="AQ708" s="2" t="inlineStr">
        <is>
          <t>Not Asked</t>
        </is>
      </c>
      <c r="AR708" s="2" t="inlineStr">
        <is>
          <t>No</t>
        </is>
      </c>
      <c r="AS708" s="2" t="n">
        <v>2</v>
      </c>
    </row>
    <row r="709">
      <c r="A709" s="2" t="inlineStr">
        <is>
          <t>2022</t>
        </is>
      </c>
      <c r="B709" s="2" t="inlineStr">
        <is>
          <t>Summer</t>
        </is>
      </c>
      <c r="C709" s="2" t="inlineStr">
        <is>
          <t>Summer_Placements_Interview_Experience_2022__Responses_.xlsx</t>
        </is>
      </c>
      <c r="D709" s="4" t="n">
        <v>44878.98128387731</v>
      </c>
      <c r="E709" s="2" t="inlineStr">
        <is>
          <t>p22gauthams@iimidr.ac.in</t>
        </is>
      </c>
      <c r="F709" s="2" t="n"/>
      <c r="G709" s="2" t="inlineStr">
        <is>
          <t>BCG</t>
        </is>
      </c>
      <c r="H709" s="2" t="inlineStr">
        <is>
          <t>Associate</t>
        </is>
      </c>
      <c r="I709" s="2" t="inlineStr">
        <is>
          <t>Consulting</t>
        </is>
      </c>
      <c r="J709" s="2" t="n"/>
      <c r="K709" s="2" t="n"/>
      <c r="L709" s="2" t="n"/>
      <c r="M709" s="2" t="n"/>
      <c r="N709" s="2" t="n"/>
      <c r="O709" s="2" t="n"/>
      <c r="P709" s="2" t="n"/>
      <c r="Q709" s="2" t="inlineStr">
        <is>
          <t>Resume based screening</t>
        </is>
      </c>
      <c r="R709" s="2" t="n"/>
      <c r="S709" s="2" t="n"/>
      <c r="T709" s="2" t="n"/>
      <c r="U709" s="2" t="n">
        <v>2</v>
      </c>
      <c r="V709" s="2" t="inlineStr">
        <is>
          <t>The interviewer asked me about some of my work experience related achievements</t>
        </is>
      </c>
      <c r="W709" s="2" t="inlineStr">
        <is>
          <t>He asked me about company related questions and a case study</t>
        </is>
      </c>
      <c r="X709" s="2" t="n"/>
      <c r="Y709" s="2" t="inlineStr">
        <is>
          <t>He asked me about my most significant achievement</t>
        </is>
      </c>
      <c r="Z709" s="2" t="n"/>
      <c r="AA709" s="2" t="inlineStr">
        <is>
          <t>Work ex related achievements were asked of me</t>
        </is>
      </c>
      <c r="AB709" s="2" t="inlineStr">
        <is>
          <t>I made some calculation errors however my logical reasoning was well grounded</t>
        </is>
      </c>
      <c r="AC709" s="2" t="inlineStr">
        <is>
          <t xml:space="preserve">BCG prep material and newspapers were a boon for my preparation </t>
        </is>
      </c>
      <c r="AD709" s="2" t="n"/>
      <c r="AE709" s="2" t="inlineStr">
        <is>
          <t>Don't expect standard interview questions and don't get nervous during the interview as it might hamper performance during interviews</t>
        </is>
      </c>
      <c r="AF709" s="2" t="n"/>
      <c r="AG709" s="2" t="n"/>
      <c r="AH709" s="2" t="n"/>
      <c r="AI709" s="2" t="inlineStr">
        <is>
          <t>Stated in file name</t>
        </is>
      </c>
      <c r="AJ709" s="2" t="inlineStr">
        <is>
          <t>Yes</t>
        </is>
      </c>
      <c r="AK709" s="2" t="inlineStr">
        <is>
          <t>Yes</t>
        </is>
      </c>
      <c r="AL709" s="2" t="inlineStr">
        <is>
          <t>Yes</t>
        </is>
      </c>
      <c r="AM709" s="2" t="inlineStr">
        <is>
          <t>Yes</t>
        </is>
      </c>
      <c r="AN709" s="2" t="inlineStr">
        <is>
          <t>No</t>
        </is>
      </c>
      <c r="AO709" s="2" t="inlineStr">
        <is>
          <t>No</t>
        </is>
      </c>
      <c r="AP709" s="2" t="inlineStr">
        <is>
          <t>Consulting</t>
        </is>
      </c>
      <c r="AQ709" s="2" t="inlineStr">
        <is>
          <t>Not Asked</t>
        </is>
      </c>
      <c r="AR709" s="2" t="inlineStr">
        <is>
          <t>No</t>
        </is>
      </c>
      <c r="AS709" s="2" t="n">
        <v>2</v>
      </c>
    </row>
    <row r="710">
      <c r="A710" s="2" t="inlineStr">
        <is>
          <t>2022</t>
        </is>
      </c>
      <c r="B710" s="2" t="inlineStr">
        <is>
          <t>Summer</t>
        </is>
      </c>
      <c r="C710" s="2" t="inlineStr">
        <is>
          <t>Summer_Placements_Interview_Experience_2022__Responses_.xlsx</t>
        </is>
      </c>
      <c r="D710" s="4" t="n">
        <v>44881.84602552083</v>
      </c>
      <c r="E710" s="2" t="inlineStr">
        <is>
          <t>p22kavyak@iimidr.ac.in</t>
        </is>
      </c>
      <c r="F710" s="2" t="n"/>
      <c r="G710" s="2" t="inlineStr">
        <is>
          <t>BCN</t>
        </is>
      </c>
      <c r="H710" s="2" t="inlineStr">
        <is>
          <t xml:space="preserve">B Com hons. Fresher </t>
        </is>
      </c>
      <c r="I710" s="2" t="inlineStr">
        <is>
          <t>Consulting</t>
        </is>
      </c>
      <c r="J710" s="2" t="n"/>
      <c r="K710" s="2" t="n"/>
      <c r="L710" s="2" t="n"/>
      <c r="M710" s="2" t="n"/>
      <c r="N710" s="2" t="n"/>
      <c r="O710" s="2" t="n"/>
      <c r="P710" s="2" t="n"/>
      <c r="Q710" s="2" t="inlineStr">
        <is>
          <t xml:space="preserve">Aptitude test
GD </t>
        </is>
      </c>
      <c r="R710" s="2" t="n"/>
      <c r="S710" s="2" t="inlineStr">
        <is>
          <t xml:space="preserve">Guesstimate 
Market entry strategy for McDonald's vegetarian outlet Mcplants
A case study 
</t>
        </is>
      </c>
      <c r="T710" s="2" t="inlineStr">
        <is>
          <t>1hr</t>
        </is>
      </c>
      <c r="U710" s="2" t="inlineStr">
        <is>
          <t>Single interview , 1 hr</t>
        </is>
      </c>
      <c r="V710" s="2" t="inlineStr">
        <is>
          <t xml:space="preserve">Introduction, why consulting, guesstimate of no of ATMs in India, what type of consulting, questions related to academic project, balanced interview </t>
        </is>
      </c>
      <c r="W710" s="2" t="inlineStr">
        <is>
          <t>No</t>
        </is>
      </c>
      <c r="X710" s="2" t="n"/>
      <c r="Y710" s="2" t="inlineStr">
        <is>
          <t xml:space="preserve">Why consulting and not marketing as you are a fresher and your resume is marketing inclined as well? Framed my answer such that as I am a fresher and I want to learn more about various industries, explore my interests, meet leaders, achieve constant growth and I am sure a company like BCN would definitely provide me with needed exposure. And my marketing projects have helped me understand market trends which will definitely help me when I will be a consultant </t>
        </is>
      </c>
      <c r="Z710" s="2" t="n"/>
      <c r="AA710" s="2" t="inlineStr">
        <is>
          <t xml:space="preserve">They always don't want right answer. Be honest and humble. Ask questions, take your time, admit your weakness, I didn't have any certifications or work ex. They looked for candidates who are ready to learn </t>
        </is>
      </c>
      <c r="AB710" s="2" t="inlineStr">
        <is>
          <t xml:space="preserve">In between I mentioned that I didn't like finance. In the end he confronted me about that and said we expect you to do all types of consulting and not stick to any one. I answered that I am finance is my weakness and I just mentioned it but thatis not going to be hurdle for me. I am ready to learn and get that exposure </t>
        </is>
      </c>
      <c r="AC710" s="2" t="inlineStr">
        <is>
          <t>Being calm,prepared and honest</t>
        </is>
      </c>
      <c r="AD710" s="2" t="n"/>
      <c r="AE710" s="2" t="n"/>
      <c r="AF710" s="2" t="n"/>
      <c r="AG710" s="2" t="n"/>
      <c r="AH710" s="2" t="n"/>
      <c r="AI710" s="2" t="inlineStr">
        <is>
          <t>Stated in file name</t>
        </is>
      </c>
      <c r="AJ710" s="2" t="inlineStr">
        <is>
          <t>No</t>
        </is>
      </c>
      <c r="AK710" s="2" t="inlineStr">
        <is>
          <t>Yes</t>
        </is>
      </c>
      <c r="AL710" s="2" t="inlineStr">
        <is>
          <t>Yes</t>
        </is>
      </c>
      <c r="AM710" s="2" t="inlineStr">
        <is>
          <t>Yes</t>
        </is>
      </c>
      <c r="AN710" s="2" t="inlineStr">
        <is>
          <t>No</t>
        </is>
      </c>
      <c r="AO710" s="2" t="inlineStr">
        <is>
          <t>No</t>
        </is>
      </c>
      <c r="AP710" s="2" t="inlineStr">
        <is>
          <t>Consulting</t>
        </is>
      </c>
      <c r="AQ710" s="2" t="inlineStr">
        <is>
          <t>Yes</t>
        </is>
      </c>
      <c r="AR710" s="2" t="inlineStr">
        <is>
          <t>No</t>
        </is>
      </c>
      <c r="AS710" s="2" t="n"/>
    </row>
    <row r="711">
      <c r="A711" s="2" t="inlineStr">
        <is>
          <t>2022</t>
        </is>
      </c>
      <c r="B711" s="2" t="inlineStr">
        <is>
          <t>Summer</t>
        </is>
      </c>
      <c r="C711" s="2" t="inlineStr">
        <is>
          <t>Summer_Placements_Interview_Experience_2022__Responses_.xlsx</t>
        </is>
      </c>
      <c r="D711" s="4" t="n">
        <v>44882.85898037037</v>
      </c>
      <c r="E711" s="2" t="inlineStr">
        <is>
          <t>ph22nishas@iimidr.ac.in</t>
        </is>
      </c>
      <c r="F711" s="2" t="n"/>
      <c r="G711" s="2" t="inlineStr">
        <is>
          <t>ABFRL</t>
        </is>
      </c>
      <c r="H711" s="2" t="inlineStr">
        <is>
          <t>19 months of work ex. in a CA firm</t>
        </is>
      </c>
      <c r="I711" s="2" t="inlineStr">
        <is>
          <t>HR</t>
        </is>
      </c>
      <c r="J711" s="2" t="n"/>
      <c r="K711" s="2" t="n"/>
      <c r="L711" s="2" t="n"/>
      <c r="M711" s="2" t="n"/>
      <c r="N711" s="2" t="n"/>
      <c r="O711" s="2" t="n"/>
      <c r="P711" s="2" t="n"/>
      <c r="Q711" s="2" t="inlineStr">
        <is>
          <t xml:space="preserve">First it was filling application form then GD and last was interview. </t>
        </is>
      </c>
      <c r="R711" s="2" t="n"/>
      <c r="S711" s="2" t="inlineStr">
        <is>
          <t xml:space="preserve">Diversity and inclusion - Whether it is needed or hyped ? </t>
        </is>
      </c>
      <c r="T711" s="2" t="inlineStr">
        <is>
          <t>Approx. 10-15 mins.</t>
        </is>
      </c>
      <c r="U711" s="2" t="inlineStr">
        <is>
          <t xml:space="preserve">1 interview, lasted 25-30 mins. </t>
        </is>
      </c>
      <c r="V711" s="2" t="inlineStr">
        <is>
          <t xml:space="preserve">Started with introduction, then moved towards work ex. , internship, school, sports, and Domain specific. It was for an HR role hence most of the questions were related to HRM. </t>
        </is>
      </c>
      <c r="W711" s="2" t="inlineStr">
        <is>
          <t xml:space="preserve">Asked me about my previous work, the roles performed and the different projects I was part of. 
</t>
        </is>
      </c>
      <c r="X711" s="2" t="n"/>
      <c r="Y711" s="2" t="inlineStr">
        <is>
          <t xml:space="preserve">Roles during interview and my learnings that will help during internship, about the sports that I play and 3 things it taught me, also asked me to give examples for everything. Asked me about my family background, also since I have been to many cities, they wanted to know what all things I learnt and how places were culturally different. Asked about outsourcing. They wanted me to relate everything with HRM and how would I react as an HR. Asked about recent HRM trend - Moonlighting. And if I were the HR how would I respond to it and what steps I'll be taking. </t>
        </is>
      </c>
      <c r="Z711" s="2" t="n"/>
      <c r="AA711" s="2" t="inlineStr">
        <is>
          <t xml:space="preserve">Whether I knew things I have mentioned in CV or not. Also, they wanted me to link everything with the domain I am getting into and the job role that I will be performing. </t>
        </is>
      </c>
      <c r="AB711" s="2" t="inlineStr">
        <is>
          <t xml:space="preserve">I messed up a bit with the introduction part, tho they laughed and brushed it off. Rest I wasnt that prepared with connecting everything with HRM as my previous role involved more of audit work. </t>
        </is>
      </c>
      <c r="AC711" s="2" t="inlineStr">
        <is>
          <t xml:space="preserve">Prepare your CV well. Try making atleast 7-8 probable questions from every single point written. Give as many mock GD/PI as possible. Cover latest trends in the industry. </t>
        </is>
      </c>
      <c r="AD711" s="2" t="n"/>
      <c r="AE711" s="2" t="inlineStr">
        <is>
          <t xml:space="preserve">Dont put your worth on any particular interview or company. It's more about having a good/bad day and nothing more than that. </t>
        </is>
      </c>
      <c r="AF711" s="2" t="n"/>
      <c r="AG711" s="2" t="n"/>
      <c r="AH711" s="2" t="n"/>
      <c r="AI711" s="2" t="inlineStr">
        <is>
          <t>Stated in file name</t>
        </is>
      </c>
      <c r="AJ711" s="2" t="inlineStr">
        <is>
          <t>Yes</t>
        </is>
      </c>
      <c r="AK711" s="2" t="inlineStr">
        <is>
          <t>No</t>
        </is>
      </c>
      <c r="AL711" s="2" t="inlineStr">
        <is>
          <t>No</t>
        </is>
      </c>
      <c r="AM711" s="2" t="inlineStr">
        <is>
          <t>Yes</t>
        </is>
      </c>
      <c r="AN711" s="2" t="inlineStr">
        <is>
          <t>No</t>
        </is>
      </c>
      <c r="AO711" s="2" t="inlineStr">
        <is>
          <t>No</t>
        </is>
      </c>
      <c r="AP711" s="2" t="inlineStr">
        <is>
          <t>HR</t>
        </is>
      </c>
      <c r="AQ711" s="2" t="inlineStr">
        <is>
          <t>Yes</t>
        </is>
      </c>
      <c r="AR711" s="2" t="inlineStr">
        <is>
          <t>No</t>
        </is>
      </c>
      <c r="AS711" s="2" t="n">
        <v>1</v>
      </c>
    </row>
    <row r="712">
      <c r="A712" s="2" t="inlineStr">
        <is>
          <t>2022</t>
        </is>
      </c>
      <c r="B712" s="2" t="inlineStr">
        <is>
          <t>Summer</t>
        </is>
      </c>
      <c r="C712" s="2" t="inlineStr">
        <is>
          <t>Summer_Placements_Interview_Experience_2022__Responses_.xlsx</t>
        </is>
      </c>
      <c r="D712" s="4" t="n">
        <v>44883.55297319445</v>
      </c>
      <c r="E712" s="2" t="inlineStr">
        <is>
          <t>p22nandinij@iimidr.ac.in</t>
        </is>
      </c>
      <c r="F712" s="2" t="n"/>
      <c r="G712" s="2" t="inlineStr">
        <is>
          <t>Phone pe</t>
        </is>
      </c>
      <c r="H712" s="2" t="inlineStr">
        <is>
          <t>Management Trainee</t>
        </is>
      </c>
      <c r="I712" s="2" t="inlineStr">
        <is>
          <t>GenMan</t>
        </is>
      </c>
      <c r="J712" s="2" t="n"/>
      <c r="K712" s="2" t="n"/>
      <c r="L712" s="2" t="n"/>
      <c r="M712" s="2" t="n"/>
      <c r="N712" s="2" t="n"/>
      <c r="O712" s="2" t="n"/>
      <c r="P712" s="2" t="n"/>
      <c r="Q712" s="2" t="inlineStr">
        <is>
          <t>No pre process as such. There was a GD and then an HR interview</t>
        </is>
      </c>
      <c r="R712" s="2" t="n"/>
      <c r="S712" s="2" t="inlineStr">
        <is>
          <t xml:space="preserve">GD topic : increasing the use of digital payments method in the emerging rural segment </t>
        </is>
      </c>
      <c r="T712" s="2" t="inlineStr">
        <is>
          <t>Approx 15-20 mins</t>
        </is>
      </c>
      <c r="U712" s="2" t="inlineStr">
        <is>
          <t xml:space="preserve">1 HR interview, 15 mins </t>
        </is>
      </c>
      <c r="V712" s="2" t="inlineStr">
        <is>
          <t xml:space="preserve">Started with introduction, went though the resume. The interview was HR heavy. Answers from the NPAD really helped. </t>
        </is>
      </c>
      <c r="W712" s="2" t="inlineStr">
        <is>
          <t xml:space="preserve">Not as such. They ask you which domain you are interested in, and some questions on that aspect. </t>
        </is>
      </c>
      <c r="X712" s="2" t="n"/>
      <c r="Y712" s="2" t="inlineStr">
        <is>
          <t xml:space="preserve">Several answers from NPAD, like biggest failure/ how do you deal with critical situation etc. Being thorough with whatever written in the resume (technical questions from that were asked) </t>
        </is>
      </c>
      <c r="Z712" s="2" t="n"/>
      <c r="AA712" s="2" t="inlineStr">
        <is>
          <t>Excitement, energy and the need to work for the company.</t>
        </is>
      </c>
      <c r="AB712" s="2" t="inlineStr">
        <is>
          <t xml:space="preserve">Researching about the company and adding it into your answer in a story sort of a way can help showing that how much you follow and want to join the company. </t>
        </is>
      </c>
      <c r="AC712" s="2" t="inlineStr">
        <is>
          <t xml:space="preserve">Be thorough with your NPAD answers. Make sure you know the technical knowledge behind every point you have added in your resume. For GD, try to be up to date about current affairs, it can help in bringing across factual points during discussions. </t>
        </is>
      </c>
      <c r="AD712" s="2" t="n"/>
      <c r="AE712" s="2" t="n"/>
      <c r="AF712" s="2" t="n"/>
      <c r="AG712" s="2" t="n"/>
      <c r="AH712" s="2" t="n"/>
      <c r="AI712" s="2" t="inlineStr">
        <is>
          <t>Stated in file name</t>
        </is>
      </c>
      <c r="AJ712" s="2" t="inlineStr">
        <is>
          <t>Yes</t>
        </is>
      </c>
      <c r="AK712" s="2" t="inlineStr">
        <is>
          <t>Yes</t>
        </is>
      </c>
      <c r="AL712" s="2" t="inlineStr">
        <is>
          <t>No</t>
        </is>
      </c>
      <c r="AM712" s="2" t="inlineStr">
        <is>
          <t>Yes</t>
        </is>
      </c>
      <c r="AN712" s="2" t="inlineStr">
        <is>
          <t>No</t>
        </is>
      </c>
      <c r="AO712" s="2" t="inlineStr">
        <is>
          <t>No</t>
        </is>
      </c>
      <c r="AP712" s="2" t="inlineStr">
        <is>
          <t>General Management</t>
        </is>
      </c>
      <c r="AQ712" s="2" t="inlineStr">
        <is>
          <t>Yes</t>
        </is>
      </c>
      <c r="AR712" s="2" t="inlineStr">
        <is>
          <t>No</t>
        </is>
      </c>
      <c r="AS712" s="2" t="n"/>
    </row>
    <row r="713">
      <c r="A713" s="2" t="inlineStr">
        <is>
          <t>2022</t>
        </is>
      </c>
      <c r="B713" s="2" t="inlineStr">
        <is>
          <t>Summer</t>
        </is>
      </c>
      <c r="C713" s="2" t="inlineStr">
        <is>
          <t>Summer_Placements_Interview_Experience_2022__Responses_.xlsx</t>
        </is>
      </c>
      <c r="D713" s="4" t="n">
        <v>44890.51408494213</v>
      </c>
      <c r="E713" s="2" t="inlineStr">
        <is>
          <t>p22mansic@iimidr.ac.in</t>
        </is>
      </c>
      <c r="F713" s="2" t="n"/>
      <c r="G713" s="2" t="inlineStr">
        <is>
          <t>JP Morgan</t>
        </is>
      </c>
      <c r="H713" s="2" t="inlineStr">
        <is>
          <t>CIB</t>
        </is>
      </c>
      <c r="I713" s="2" t="inlineStr">
        <is>
          <t>Finance</t>
        </is>
      </c>
      <c r="J713" s="2" t="n"/>
      <c r="K713" s="2" t="n"/>
      <c r="L713" s="2" t="n"/>
      <c r="M713" s="2" t="n"/>
      <c r="N713" s="2" t="n"/>
      <c r="O713" s="2" t="n"/>
      <c r="P713" s="2" t="n"/>
      <c r="Q713" s="2" t="inlineStr">
        <is>
          <t>Application form, Screening Test, Workshop</t>
        </is>
      </c>
      <c r="R713" s="2" t="n"/>
      <c r="S713" s="2" t="n"/>
      <c r="T713" s="2" t="n"/>
      <c r="U713" s="2" t="n">
        <v>3</v>
      </c>
      <c r="V713" s="2" t="inlineStr">
        <is>
          <t>Technical round, HR Round and One more Technical round</t>
        </is>
      </c>
      <c r="W713" s="2" t="n"/>
      <c r="X713" s="2" t="n"/>
      <c r="Y713" s="2" t="inlineStr">
        <is>
          <t>Current affair heavy- M and A, IPO and stock market movements, basic mathematical calculations and academics</t>
        </is>
      </c>
      <c r="Z713" s="2" t="n"/>
      <c r="AA713" s="2" t="inlineStr">
        <is>
          <t>Current affair knowledge and basic knowledge on finance</t>
        </is>
      </c>
      <c r="AB713" s="2" t="inlineStr">
        <is>
          <t>Current affair question could have been handled better</t>
        </is>
      </c>
      <c r="AC713" s="2" t="inlineStr">
        <is>
          <t>prepare for current affairs related to role and structure your answer well</t>
        </is>
      </c>
      <c r="AD713" s="2" t="n"/>
      <c r="AE713" s="2" t="n"/>
      <c r="AF713" s="2" t="n"/>
      <c r="AG713" s="2" t="n"/>
      <c r="AH713" s="2" t="n"/>
      <c r="AI713" s="2" t="inlineStr">
        <is>
          <t>Stated in file name</t>
        </is>
      </c>
      <c r="AJ713" s="2" t="inlineStr">
        <is>
          <t>No</t>
        </is>
      </c>
      <c r="AK713" s="2" t="inlineStr">
        <is>
          <t>No</t>
        </is>
      </c>
      <c r="AL713" s="2" t="inlineStr">
        <is>
          <t>No</t>
        </is>
      </c>
      <c r="AM713" s="2" t="inlineStr">
        <is>
          <t>Yes</t>
        </is>
      </c>
      <c r="AN713" s="2" t="inlineStr">
        <is>
          <t>Yes</t>
        </is>
      </c>
      <c r="AO713" s="2" t="inlineStr">
        <is>
          <t>No</t>
        </is>
      </c>
      <c r="AP713" s="2" t="inlineStr">
        <is>
          <t>Finance</t>
        </is>
      </c>
      <c r="AQ713" s="2" t="inlineStr">
        <is>
          <t>Not Asked</t>
        </is>
      </c>
      <c r="AR713" s="2" t="inlineStr">
        <is>
          <t>No</t>
        </is>
      </c>
      <c r="AS713" s="2" t="n">
        <v>3</v>
      </c>
    </row>
    <row r="714">
      <c r="A714" s="2" t="inlineStr">
        <is>
          <t>2022-23</t>
        </is>
      </c>
      <c r="B714" s="2" t="inlineStr">
        <is>
          <t>Laterals &amp; Finals</t>
        </is>
      </c>
      <c r="C714" s="2" t="inlineStr">
        <is>
          <t>Laterals___Finals_2022-23__Interview_Experience___Responses_.xlsx</t>
        </is>
      </c>
      <c r="D714" s="4" t="n">
        <v>44944.63698440972</v>
      </c>
      <c r="E714" s="2" t="inlineStr">
        <is>
          <t>p21rashmir@iimidr.ac.in</t>
        </is>
      </c>
      <c r="F714" s="2" t="inlineStr">
        <is>
          <t>Rashmi Rajeev Pantawane</t>
        </is>
      </c>
      <c r="G714" s="2" t="inlineStr">
        <is>
          <t>Accenture Technology Consulting</t>
        </is>
      </c>
      <c r="H714" s="2" t="inlineStr">
        <is>
          <t>Business Analyst</t>
        </is>
      </c>
      <c r="I714" s="2" t="inlineStr">
        <is>
          <t>GenMan/Consulting</t>
        </is>
      </c>
      <c r="J714" s="2" t="n"/>
      <c r="K714" s="2" t="n"/>
      <c r="L714" s="2" t="inlineStr">
        <is>
          <t>Yes</t>
        </is>
      </c>
      <c r="M714" s="2" t="inlineStr">
        <is>
          <t>Yes</t>
        </is>
      </c>
      <c r="N714" s="2" t="n">
        <v>9359494831</v>
      </c>
      <c r="O714" s="2" t="n">
        <v>9650160380</v>
      </c>
      <c r="P714" s="2" t="n"/>
      <c r="Q714" s="2" t="n"/>
      <c r="R714" s="2" t="n"/>
      <c r="S714" s="2" t="n"/>
      <c r="T714" s="2" t="n"/>
      <c r="U714" s="2" t="inlineStr">
        <is>
          <t>1st round (10-12 mins) + 2nd Round ( 15 mins)</t>
        </is>
      </c>
      <c r="V714" s="2" t="inlineStr">
        <is>
          <t>Two interviews  - resume details + behavioral + case 
1st round (Basic resume questions and interest in technology) 2nd Round (Partner round, Basic Case on value chain analysis of FMCG)</t>
        </is>
      </c>
      <c r="W714" s="2" t="n"/>
      <c r="X714" s="2" t="n"/>
      <c r="Y714" s="2" t="inlineStr">
        <is>
          <t>Why this profile or role, how do you fit into this role, your profile looks more suitable for marketing then why did you choose tech consulting</t>
        </is>
      </c>
      <c r="Z714" s="2" t="n"/>
      <c r="AA714" s="2" t="inlineStr">
        <is>
          <t>Confident, good personality  &amp; knowledge in technology domain</t>
        </is>
      </c>
      <c r="AB714" s="2" t="inlineStr">
        <is>
          <t>I could've solved the case more systematically.</t>
        </is>
      </c>
      <c r="AC714" s="2" t="inlineStr">
        <is>
          <t>Being confident. GD &amp; PI sessions were quite helpful in developing confidence and gaining experience.</t>
        </is>
      </c>
      <c r="AD714" s="2" t="n"/>
      <c r="AE714" s="2" t="inlineStr">
        <is>
          <t>Always prepare questions related to the profile offered and the company, Be confident and handle any glitches maturely</t>
        </is>
      </c>
      <c r="AF714" s="2" t="n"/>
      <c r="AG714" s="2" t="n"/>
      <c r="AH714" s="2" t="n"/>
      <c r="AI714" s="2" t="inlineStr">
        <is>
          <t>Stated in file name</t>
        </is>
      </c>
      <c r="AJ714" s="2" t="inlineStr">
        <is>
          <t>No</t>
        </is>
      </c>
      <c r="AK714" s="2" t="inlineStr">
        <is>
          <t>Yes</t>
        </is>
      </c>
      <c r="AL714" s="2" t="inlineStr">
        <is>
          <t>No</t>
        </is>
      </c>
      <c r="AM714" s="2" t="inlineStr">
        <is>
          <t>No</t>
        </is>
      </c>
      <c r="AN714" s="2" t="inlineStr">
        <is>
          <t>No</t>
        </is>
      </c>
      <c r="AO714" s="2" t="inlineStr">
        <is>
          <t>No</t>
        </is>
      </c>
      <c r="AP714" s="2" t="inlineStr">
        <is>
          <t>General Management/Consulting</t>
        </is>
      </c>
      <c r="AQ714" s="2" t="inlineStr">
        <is>
          <t>Not Asked</t>
        </is>
      </c>
      <c r="AR714" s="2" t="inlineStr">
        <is>
          <t>No</t>
        </is>
      </c>
      <c r="AS714" s="2" t="n"/>
    </row>
    <row r="715">
      <c r="A715" s="2" t="inlineStr">
        <is>
          <t>2022-23</t>
        </is>
      </c>
      <c r="B715" s="2" t="inlineStr">
        <is>
          <t>Laterals &amp; Finals</t>
        </is>
      </c>
      <c r="C715" s="2" t="inlineStr">
        <is>
          <t>Laterals___Finals_2022-23__Interview_Experience___Responses_.xlsx</t>
        </is>
      </c>
      <c r="D715" s="4" t="n">
        <v>44944.75797696759</v>
      </c>
      <c r="E715" s="2" t="inlineStr">
        <is>
          <t>p21anamikal@iimidr.ac.in</t>
        </is>
      </c>
      <c r="F715" s="2" t="inlineStr">
        <is>
          <t>Anamika</t>
        </is>
      </c>
      <c r="G715" s="2" t="inlineStr">
        <is>
          <t>Ab Inbev</t>
        </is>
      </c>
      <c r="H715" s="2" t="inlineStr">
        <is>
          <t>General Management- Graduate Trainee</t>
        </is>
      </c>
      <c r="I715" s="2" t="inlineStr">
        <is>
          <t>GenMan/Consulting</t>
        </is>
      </c>
      <c r="J715" s="2" t="n"/>
      <c r="K715" s="2" t="n"/>
      <c r="L715" s="2" t="inlineStr">
        <is>
          <t>No</t>
        </is>
      </c>
      <c r="M715" s="2" t="inlineStr">
        <is>
          <t>No</t>
        </is>
      </c>
      <c r="N715" s="2" t="n">
        <v>8429468490</v>
      </c>
      <c r="O715" s="2" t="n"/>
      <c r="P715" s="2" t="n"/>
      <c r="Q715" s="2" t="inlineStr">
        <is>
          <t>1.Psychometric Test
2.Video Interview
3.Group Interview- HR based questions and industry &amp;/or company attractiveness</t>
        </is>
      </c>
      <c r="R715" s="2" t="n"/>
      <c r="S715" s="2" t="n"/>
      <c r="T715" s="2" t="n"/>
      <c r="U715" s="2" t="n"/>
      <c r="V715" s="2" t="inlineStr">
        <is>
          <t>1. Introduction- Walk through resume
2. Something which is not present in resume
3. Why beverage industry ?
4. Why Ab Inbev ?
5. Goal left to be achieved/passion
6. Strengths-2
7. Situation where one's wits were challenged and the interviewee overcame it</t>
        </is>
      </c>
      <c r="W715" s="2" t="n"/>
      <c r="X715" s="2" t="n"/>
      <c r="Y715" s="2" t="n"/>
      <c r="Z715" s="2" t="n"/>
      <c r="AA715" s="2" t="inlineStr">
        <is>
          <t xml:space="preserve">Confidence , structure(Situation ,Task, Action), Detailed yet precise </t>
        </is>
      </c>
      <c r="AB715" s="2" t="inlineStr">
        <is>
          <t>Pay attention to body language and seating posture in online interviews in addition to eye contact in the camera</t>
        </is>
      </c>
      <c r="AC715" s="2" t="inlineStr">
        <is>
          <t>Sector reports and company decks</t>
        </is>
      </c>
      <c r="AD715" s="2" t="n"/>
      <c r="AE715" s="2" t="n"/>
      <c r="AF715" s="2" t="n"/>
      <c r="AG715" s="2" t="n"/>
      <c r="AH715" s="2" t="n"/>
      <c r="AI715" s="2" t="inlineStr">
        <is>
          <t>Stated in file name</t>
        </is>
      </c>
      <c r="AJ715" s="2" t="inlineStr">
        <is>
          <t>Yes</t>
        </is>
      </c>
      <c r="AK715" s="2" t="inlineStr">
        <is>
          <t>Yes</t>
        </is>
      </c>
      <c r="AL715" s="2" t="inlineStr">
        <is>
          <t>No</t>
        </is>
      </c>
      <c r="AM715" s="2" t="inlineStr">
        <is>
          <t>No</t>
        </is>
      </c>
      <c r="AN715" s="2" t="inlineStr">
        <is>
          <t>No</t>
        </is>
      </c>
      <c r="AO715" s="2" t="inlineStr">
        <is>
          <t>Yes</t>
        </is>
      </c>
      <c r="AP715" s="2" t="inlineStr">
        <is>
          <t>General Management/Consulting</t>
        </is>
      </c>
      <c r="AQ715" s="2" t="inlineStr">
        <is>
          <t>Not Asked</t>
        </is>
      </c>
      <c r="AR715" s="2" t="inlineStr">
        <is>
          <t>No</t>
        </is>
      </c>
      <c r="AS715" s="2" t="n"/>
    </row>
    <row r="716">
      <c r="A716" s="2" t="inlineStr">
        <is>
          <t>2022-23</t>
        </is>
      </c>
      <c r="B716" s="2" t="inlineStr">
        <is>
          <t>Laterals &amp; Finals</t>
        </is>
      </c>
      <c r="C716" s="2" t="inlineStr">
        <is>
          <t>Laterals___Finals_2022-23__Interview_Experience___Responses_.xlsx</t>
        </is>
      </c>
      <c r="D716" s="4" t="n">
        <v>44944.76204447917</v>
      </c>
      <c r="E716" s="2" t="inlineStr">
        <is>
          <t>p21anamikal@iimidr.ac.in</t>
        </is>
      </c>
      <c r="F716" s="2" t="inlineStr">
        <is>
          <t>Anamika</t>
        </is>
      </c>
      <c r="G716" s="2" t="inlineStr">
        <is>
          <t>EY-Consultant</t>
        </is>
      </c>
      <c r="H716" s="2" t="inlineStr">
        <is>
          <t>Consultant</t>
        </is>
      </c>
      <c r="I716" s="2" t="inlineStr">
        <is>
          <t>GenMan/Consulting</t>
        </is>
      </c>
      <c r="J716" s="2" t="n"/>
      <c r="K716" s="2" t="n"/>
      <c r="L716" s="2" t="inlineStr">
        <is>
          <t>No</t>
        </is>
      </c>
      <c r="M716" s="2" t="inlineStr">
        <is>
          <t>No</t>
        </is>
      </c>
      <c r="N716" s="2" t="n">
        <v>8429468490</v>
      </c>
      <c r="O716" s="2" t="n"/>
      <c r="P716" s="2" t="n"/>
      <c r="Q716" s="2" t="inlineStr">
        <is>
          <t>Application form, Resume shortlisting, 1st round of PI</t>
        </is>
      </c>
      <c r="R716" s="2" t="n"/>
      <c r="S716" s="2" t="n"/>
      <c r="T716" s="2" t="n"/>
      <c r="U716" s="2" t="inlineStr">
        <is>
          <t>1(25 mins)</t>
        </is>
      </c>
      <c r="V716" s="2" t="inlineStr">
        <is>
          <t>1. Walk through resume
2. Questions related to Internships- Summers
3. Academic Projects related
4. Company Case Competitions 
5. Guesstimate
6. Why Consulting ?
7. Why EY ?</t>
        </is>
      </c>
      <c r="W716" s="2" t="inlineStr">
        <is>
          <t>Guesstimate - Total no. of footfalls of pilgrims in Prayagraj annually.</t>
        </is>
      </c>
      <c r="X716" s="2" t="n"/>
      <c r="Y716" s="2" t="n"/>
      <c r="Z716" s="2" t="n"/>
      <c r="AA716" s="2" t="inlineStr">
        <is>
          <t>Confidence, detailed yet precise elaboration, basic hygiene factors related to interviews-body language, eye contact and fluency</t>
        </is>
      </c>
      <c r="AB716" s="2" t="inlineStr">
        <is>
          <t>Structure and flow of the process</t>
        </is>
      </c>
      <c r="AC716" s="2" t="inlineStr">
        <is>
          <t>Consulting preparatory material</t>
        </is>
      </c>
      <c r="AD716" s="2" t="n"/>
      <c r="AE716" s="2" t="n"/>
      <c r="AF716" s="2" t="n"/>
      <c r="AG716" s="2" t="n"/>
      <c r="AH716" s="2" t="n"/>
      <c r="AI716" s="2" t="inlineStr">
        <is>
          <t>Stated in file name</t>
        </is>
      </c>
      <c r="AJ716" s="2" t="inlineStr">
        <is>
          <t>No</t>
        </is>
      </c>
      <c r="AK716" s="2" t="inlineStr">
        <is>
          <t>Yes</t>
        </is>
      </c>
      <c r="AL716" s="2" t="inlineStr">
        <is>
          <t>Yes</t>
        </is>
      </c>
      <c r="AM716" s="2" t="inlineStr">
        <is>
          <t>Yes</t>
        </is>
      </c>
      <c r="AN716" s="2" t="inlineStr">
        <is>
          <t>No</t>
        </is>
      </c>
      <c r="AO716" s="2" t="inlineStr">
        <is>
          <t>No</t>
        </is>
      </c>
      <c r="AP716" s="2" t="inlineStr">
        <is>
          <t>General Management/Consulting</t>
        </is>
      </c>
      <c r="AQ716" s="2" t="inlineStr">
        <is>
          <t>Not Asked</t>
        </is>
      </c>
      <c r="AR716" s="2" t="inlineStr">
        <is>
          <t>No</t>
        </is>
      </c>
      <c r="AS716" s="2" t="n">
        <v>1</v>
      </c>
    </row>
    <row r="717">
      <c r="A717" s="2" t="inlineStr">
        <is>
          <t>2022-23</t>
        </is>
      </c>
      <c r="B717" s="2" t="inlineStr">
        <is>
          <t>Laterals &amp; Finals</t>
        </is>
      </c>
      <c r="C717" s="2" t="inlineStr">
        <is>
          <t>Laterals___Finals_2022-23__Interview_Experience___Responses_.xlsx</t>
        </is>
      </c>
      <c r="D717" s="4" t="n">
        <v>44944.76760877315</v>
      </c>
      <c r="E717" s="2" t="inlineStr">
        <is>
          <t>p21anamikal@iimidr.ac.in</t>
        </is>
      </c>
      <c r="F717" s="2" t="inlineStr">
        <is>
          <t>Anamika</t>
        </is>
      </c>
      <c r="G717" s="2" t="inlineStr">
        <is>
          <t>KPMG</t>
        </is>
      </c>
      <c r="H717" s="2" t="inlineStr">
        <is>
          <t>Mergers and Acquistion - Business Strategy &amp; Commercial due deligence</t>
        </is>
      </c>
      <c r="I717" s="2" t="inlineStr">
        <is>
          <t>GenMan/Consulting</t>
        </is>
      </c>
      <c r="J717" s="2" t="n"/>
      <c r="K717" s="2" t="n"/>
      <c r="L717" s="2" t="inlineStr">
        <is>
          <t>No</t>
        </is>
      </c>
      <c r="M717" s="2" t="inlineStr">
        <is>
          <t>No</t>
        </is>
      </c>
      <c r="N717" s="2" t="n">
        <v>8429468490</v>
      </c>
      <c r="O717" s="2" t="n"/>
      <c r="P717" s="2" t="n"/>
      <c r="Q717" s="2" t="inlineStr">
        <is>
          <t>Application form
Preference form for the role
Resume shortlist
first round of PI</t>
        </is>
      </c>
      <c r="R717" s="2" t="n"/>
      <c r="S717" s="2" t="n"/>
      <c r="T717" s="2" t="n"/>
      <c r="U717" s="2" t="inlineStr">
        <is>
          <t>1-45 mins</t>
        </is>
      </c>
      <c r="V717" s="2" t="inlineStr">
        <is>
          <t>1. Walk through resume
2. Questions regarding summer internship- based on the resume pointers mentioned
and about the internship company
3. Question regarding company case competition as mentioned in the resume header
4. Business Case- Used car industry's market attractiveness in terms of annual volume(market size) &amp; factors to be considered by an existing new car dealer before entering the market. 
5. Understanding of the job role 
6. Why consulting ?
7. Why KPMG ?</t>
        </is>
      </c>
      <c r="W717" s="2" t="n"/>
      <c r="X717" s="2" t="n"/>
      <c r="Y717" s="2" t="n"/>
      <c r="Z717" s="2" t="n"/>
      <c r="AA717" s="2" t="inlineStr">
        <is>
          <t xml:space="preserve">Confidence , structure and systematic organization </t>
        </is>
      </c>
      <c r="AB717" s="2" t="n"/>
      <c r="AC717" s="2" t="n"/>
      <c r="AD717" s="2" t="n"/>
      <c r="AE717" s="2" t="n"/>
      <c r="AF717" s="2" t="n"/>
      <c r="AG717" s="2" t="n"/>
      <c r="AH717" s="2" t="n"/>
      <c r="AI717" s="2" t="inlineStr">
        <is>
          <t>Stated in file name</t>
        </is>
      </c>
      <c r="AJ717" s="2" t="inlineStr">
        <is>
          <t>No</t>
        </is>
      </c>
      <c r="AK717" s="2" t="inlineStr">
        <is>
          <t>Yes</t>
        </is>
      </c>
      <c r="AL717" s="2" t="inlineStr">
        <is>
          <t>Yes</t>
        </is>
      </c>
      <c r="AM717" s="2" t="inlineStr">
        <is>
          <t>No</t>
        </is>
      </c>
      <c r="AN717" s="2" t="inlineStr">
        <is>
          <t>No</t>
        </is>
      </c>
      <c r="AO717" s="2" t="inlineStr">
        <is>
          <t>No</t>
        </is>
      </c>
      <c r="AP717" s="2" t="inlineStr">
        <is>
          <t>General Management/Consulting</t>
        </is>
      </c>
      <c r="AQ717" s="2" t="inlineStr">
        <is>
          <t>Not Asked</t>
        </is>
      </c>
      <c r="AR717" s="2" t="inlineStr">
        <is>
          <t>No</t>
        </is>
      </c>
      <c r="AS717" s="2" t="n">
        <v>1</v>
      </c>
    </row>
    <row r="718">
      <c r="A718" s="2" t="inlineStr">
        <is>
          <t>2022-23</t>
        </is>
      </c>
      <c r="B718" s="2" t="inlineStr">
        <is>
          <t>Laterals &amp; Finals</t>
        </is>
      </c>
      <c r="C718" s="2" t="inlineStr">
        <is>
          <t>Laterals___Finals_2022-23__Interview_Experience___Responses_.xlsx</t>
        </is>
      </c>
      <c r="D718" s="4" t="n">
        <v>44945.11538739583</v>
      </c>
      <c r="E718" s="2" t="inlineStr">
        <is>
          <t>p21abhijitk@iimidr.ac.in</t>
        </is>
      </c>
      <c r="F718" s="2" t="inlineStr">
        <is>
          <t>Abhijit Kumar</t>
        </is>
      </c>
      <c r="G718" s="2" t="inlineStr">
        <is>
          <t>Deloitte (USI)</t>
        </is>
      </c>
      <c r="H718" s="2" t="inlineStr">
        <is>
          <t>SCNO</t>
        </is>
      </c>
      <c r="I718" s="2" t="inlineStr">
        <is>
          <t>GenMan/Consulting</t>
        </is>
      </c>
      <c r="J718" s="2" t="n"/>
      <c r="K718" s="2" t="n"/>
      <c r="L718" s="2" t="inlineStr">
        <is>
          <t>Yes</t>
        </is>
      </c>
      <c r="M718" s="2" t="inlineStr">
        <is>
          <t>Yes</t>
        </is>
      </c>
      <c r="N718" s="2" t="n">
        <v>8013962759</v>
      </c>
      <c r="O718" s="2" t="n">
        <v>8910609469</v>
      </c>
      <c r="P718" s="2" t="n"/>
      <c r="Q718" s="2" t="inlineStr">
        <is>
          <t>Shortlisting followed by Case Workshop and Buddy Round (both non-eliminative)</t>
        </is>
      </c>
      <c r="R718" s="2" t="n"/>
      <c r="S718" s="2" t="n"/>
      <c r="T718" s="2" t="n"/>
      <c r="U718" s="2" t="inlineStr">
        <is>
          <t>Round-1(25), Round-2(40)</t>
        </is>
      </c>
      <c r="V718" s="2" t="inlineStr">
        <is>
          <t>Round 1: Started with basic HR questions about Deloitte and my profile followed by a guesstimate. Further conceptual questions were asked from within the guesstimate. Additional questions were asked based on my answers.
Questions:
Estimate the number of customer service employees required by a food delivery app for its Grievance redressal services for the customers in Indore.
How to reduce staffing costs.
Round 2: Began with a brief introduction about myself, based on which some questions were asked. An in-depth explanation of my summer internship experience and my takeaways from the same. An open-ended problem statement was given to find ways to increase margins and cut costs for a client. Further, detailed data about the company's expenses and revenue was shared, to draw insights.
Questions:
The client is an international B2B Pharma and Biotech producer. How to increase the profitability of the company and improve margins.
Insights were asked, along with recommendations based on the data provided about the company.</t>
        </is>
      </c>
      <c r="W718" s="2" t="inlineStr">
        <is>
          <t>There was no direct technical question, but based on the problem statements, questions related to Supply Chain Optimisation were asked.</t>
        </is>
      </c>
      <c r="X718" s="2" t="inlineStr">
        <is>
          <t>Weaknesses and how you overcame them?</t>
        </is>
      </c>
      <c r="Y718" s="2" t="inlineStr">
        <is>
          <t>Tell me something about yourself (Some questions were directly asked from the answer to this question)
Why Tech-consulting, Why Deloitte?- Had prepared the answers beforehand
Summer internship experience- More about the project, client, and my role in the team
Something not on your resume?- Talked about my role as the Junior Placement Coordinator in the first year
Strengths and Weaknesses
Where do you see yourself in 5/10 years</t>
        </is>
      </c>
      <c r="Z718" s="2" t="n"/>
      <c r="AA718" s="2" t="inlineStr">
        <is>
          <t>Ability to approach a Business problem, practically.
Clarity in the Value chain of the business.
Ability to comprehend financials of the company and draw insights from it.</t>
        </is>
      </c>
      <c r="AB718" s="2" t="inlineStr">
        <is>
          <t>Good- Was able to analyse the Value Chain exhaustively, during the case interview
Bad- Forgot the name of the first interviewer, which was asked in the second round</t>
        </is>
      </c>
      <c r="AC718" s="2" t="inlineStr">
        <is>
          <t>The preparation for the consulting domain roles was mainly based on figuring out the most convenient framework for different cases and practicing cases.
Preparatory material used: CaseBooks of BLACKI IIMs and FMS; Past interview experiences.</t>
        </is>
      </c>
      <c r="AD718" s="2" t="n"/>
      <c r="AE718" s="2" t="inlineStr">
        <is>
          <t>Do(s): 
Have a good look at the JD before the interview and have a clarity about the role
Be thorough with the basic HR answers
Don't(s):
Panic (the interviewers are pretty chill)</t>
        </is>
      </c>
      <c r="AF718" s="2" t="n"/>
      <c r="AG718" s="2" t="n"/>
      <c r="AH718" s="2" t="n"/>
      <c r="AI718" s="2" t="inlineStr">
        <is>
          <t>Stated in file name</t>
        </is>
      </c>
      <c r="AJ718" s="2" t="inlineStr">
        <is>
          <t>Yes</t>
        </is>
      </c>
      <c r="AK718" s="2" t="inlineStr">
        <is>
          <t>Yes</t>
        </is>
      </c>
      <c r="AL718" s="2" t="inlineStr">
        <is>
          <t>Yes</t>
        </is>
      </c>
      <c r="AM718" s="2" t="inlineStr">
        <is>
          <t>Yes</t>
        </is>
      </c>
      <c r="AN718" s="2" t="inlineStr">
        <is>
          <t>No</t>
        </is>
      </c>
      <c r="AO718" s="2" t="inlineStr">
        <is>
          <t>Yes</t>
        </is>
      </c>
      <c r="AP718" s="2" t="inlineStr">
        <is>
          <t>General Management/Consulting</t>
        </is>
      </c>
      <c r="AQ718" s="2" t="inlineStr">
        <is>
          <t>Not Asked</t>
        </is>
      </c>
      <c r="AR718" s="2" t="inlineStr">
        <is>
          <t>Yes</t>
        </is>
      </c>
      <c r="AS718" s="2" t="n"/>
    </row>
    <row r="719">
      <c r="A719" s="2" t="inlineStr">
        <is>
          <t>2022-23</t>
        </is>
      </c>
      <c r="B719" s="2" t="inlineStr">
        <is>
          <t>Laterals &amp; Finals</t>
        </is>
      </c>
      <c r="C719" s="2" t="inlineStr">
        <is>
          <t>Laterals___Finals_2022-23__Interview_Experience___Responses_.xlsx</t>
        </is>
      </c>
      <c r="D719" s="4" t="n">
        <v>44945.49299180556</v>
      </c>
      <c r="E719" s="2" t="inlineStr">
        <is>
          <t>p21anamikal@iimidr.ac.in</t>
        </is>
      </c>
      <c r="F719" s="2" t="inlineStr">
        <is>
          <t>Anamika</t>
        </is>
      </c>
      <c r="G719" s="2" t="inlineStr">
        <is>
          <t>Merilytics</t>
        </is>
      </c>
      <c r="H719" s="2" t="inlineStr">
        <is>
          <t>Senior Business Associate</t>
        </is>
      </c>
      <c r="I719" s="2" t="inlineStr">
        <is>
          <t>IT</t>
        </is>
      </c>
      <c r="J719" s="2" t="n"/>
      <c r="K719" s="2" t="n"/>
      <c r="L719" s="2" t="inlineStr">
        <is>
          <t>No</t>
        </is>
      </c>
      <c r="M719" s="2" t="inlineStr">
        <is>
          <t>No</t>
        </is>
      </c>
      <c r="N719" s="2" t="n">
        <v>8429468490</v>
      </c>
      <c r="O719" s="2" t="n"/>
      <c r="P719" s="2" t="n"/>
      <c r="Q719" s="2" t="inlineStr">
        <is>
          <t>Application form
Assessment test
Application on Company's career portal
PI</t>
        </is>
      </c>
      <c r="R719" s="2" t="n"/>
      <c r="S719" s="2" t="n"/>
      <c r="T719" s="2" t="n"/>
      <c r="U719" s="2" t="inlineStr">
        <is>
          <t>1-40 mins</t>
        </is>
      </c>
      <c r="V719" s="2" t="inlineStr">
        <is>
          <t>1.Walk through resume
2.Why IT &amp; analytics ?
3.Why Merilytics?
4. A business case question</t>
        </is>
      </c>
      <c r="W719" s="2" t="inlineStr">
        <is>
          <t>A business case question relating to determination of the increase/decrease in profits if additional units of a commodity are sold at a different price from the existing price level. The data related to demand and supply was provided and demand was considered to be linear. Demand and supply equation were needed to be formulated and new price level at the given quantity of supply were asked. Finally, the difference in profits based on theoretical prices and actual one was determined.</t>
        </is>
      </c>
      <c r="X719" s="2" t="n"/>
      <c r="Y719" s="2" t="n"/>
      <c r="Z719" s="2" t="n"/>
      <c r="AA719" s="2" t="inlineStr">
        <is>
          <t>Structure, inclination towards data driven conclusions to the problem statement and keen interest in IT</t>
        </is>
      </c>
      <c r="AB719" s="2" t="n"/>
      <c r="AC719" s="2" t="n"/>
      <c r="AD719" s="2" t="n"/>
      <c r="AE719" s="2" t="n"/>
      <c r="AF719" s="2" t="n"/>
      <c r="AG719" s="2" t="n"/>
      <c r="AH719" s="2" t="n"/>
      <c r="AI719" s="2" t="inlineStr">
        <is>
          <t>Stated in file name</t>
        </is>
      </c>
      <c r="AJ719" s="2" t="inlineStr">
        <is>
          <t>No</t>
        </is>
      </c>
      <c r="AK719" s="2" t="inlineStr">
        <is>
          <t>Yes</t>
        </is>
      </c>
      <c r="AL719" s="2" t="inlineStr">
        <is>
          <t>Yes</t>
        </is>
      </c>
      <c r="AM719" s="2" t="inlineStr">
        <is>
          <t>Yes</t>
        </is>
      </c>
      <c r="AN719" s="2" t="inlineStr">
        <is>
          <t>No</t>
        </is>
      </c>
      <c r="AO719" s="2" t="inlineStr">
        <is>
          <t>No</t>
        </is>
      </c>
      <c r="AP719" s="2" t="inlineStr">
        <is>
          <t>IT/ITes</t>
        </is>
      </c>
      <c r="AQ719" s="2" t="inlineStr">
        <is>
          <t>Not Asked</t>
        </is>
      </c>
      <c r="AR719" s="2" t="inlineStr">
        <is>
          <t>No</t>
        </is>
      </c>
      <c r="AS719" s="2" t="n">
        <v>1</v>
      </c>
    </row>
    <row r="720">
      <c r="A720" s="2" t="inlineStr">
        <is>
          <t>2022-23</t>
        </is>
      </c>
      <c r="B720" s="2" t="inlineStr">
        <is>
          <t>Laterals &amp; Finals</t>
        </is>
      </c>
      <c r="C720" s="2" t="inlineStr">
        <is>
          <t>Laterals___Finals_2022-23__Interview_Experience___Responses_.xlsx</t>
        </is>
      </c>
      <c r="D720" s="4" t="n">
        <v>44945.49914833334</v>
      </c>
      <c r="E720" s="2" t="inlineStr">
        <is>
          <t>p21anamikal@iimidr.ac.in</t>
        </is>
      </c>
      <c r="F720" s="2" t="inlineStr">
        <is>
          <t>Anamika</t>
        </is>
      </c>
      <c r="G720" s="2" t="inlineStr">
        <is>
          <t>PwC India</t>
        </is>
      </c>
      <c r="H720" s="2" t="inlineStr">
        <is>
          <t xml:space="preserve">Deals vertical in consulting </t>
        </is>
      </c>
      <c r="I720" s="2" t="inlineStr">
        <is>
          <t>GenMan/Consulting</t>
        </is>
      </c>
      <c r="J720" s="2" t="n"/>
      <c r="K720" s="2" t="n"/>
      <c r="L720" s="2" t="inlineStr">
        <is>
          <t>No</t>
        </is>
      </c>
      <c r="M720" s="2" t="inlineStr">
        <is>
          <t>No</t>
        </is>
      </c>
      <c r="N720" s="2" t="n">
        <v>8429468490</v>
      </c>
      <c r="O720" s="2" t="n"/>
      <c r="P720" s="2" t="n"/>
      <c r="Q720" s="2" t="inlineStr">
        <is>
          <t>Application form
resume shortlist</t>
        </is>
      </c>
      <c r="R720" s="2" t="n"/>
      <c r="S720" s="2" t="n"/>
      <c r="T720" s="2" t="n"/>
      <c r="U720" s="2" t="inlineStr">
        <is>
          <t>1-45 mins</t>
        </is>
      </c>
      <c r="V720" s="2" t="inlineStr">
        <is>
          <t>1.Walk through resume
2. Which electives were opted for ?
3. Why consulting ?
4. Why PwC ?
5. What is EBITDA ?
6. Name any one industry in which EBITDA is not computed &amp; why ?
7. What is Enterprise value and how it's calculated ?
8. What is the significance of EV in firm valuation ?
9. What is DCF valuation and its significance ?
10. A guesstimate to determine the total no. of trees in IIM IDR campus.</t>
        </is>
      </c>
      <c r="W720" s="2" t="n"/>
      <c r="X720" s="2" t="n"/>
      <c r="Y720" s="2" t="n"/>
      <c r="Z720" s="2" t="n"/>
      <c r="AA720" s="2" t="inlineStr">
        <is>
          <t>The questions were asked based upon the electives opted ,so a major driver was the strategic importance of the terms which were financial but the interviewer wanted to know the strategic implications from the interviewee. More emphasis was laid on interlinking financials with the strategy even in case of guesstimate question.</t>
        </is>
      </c>
      <c r="AB720" s="2" t="n"/>
      <c r="AC720" s="2" t="n"/>
      <c r="AD720" s="2" t="n"/>
      <c r="AE720" s="2" t="n"/>
      <c r="AF720" s="2" t="n"/>
      <c r="AG720" s="2" t="n"/>
      <c r="AH720" s="2" t="n"/>
      <c r="AI720" s="2" t="inlineStr">
        <is>
          <t>Stated in file name</t>
        </is>
      </c>
      <c r="AJ720" s="2" t="inlineStr">
        <is>
          <t>No</t>
        </is>
      </c>
      <c r="AK720" s="2" t="inlineStr">
        <is>
          <t>Yes</t>
        </is>
      </c>
      <c r="AL720" s="2" t="inlineStr">
        <is>
          <t>Yes</t>
        </is>
      </c>
      <c r="AM720" s="2" t="inlineStr">
        <is>
          <t>Yes</t>
        </is>
      </c>
      <c r="AN720" s="2" t="inlineStr">
        <is>
          <t>No</t>
        </is>
      </c>
      <c r="AO720" s="2" t="inlineStr">
        <is>
          <t>No</t>
        </is>
      </c>
      <c r="AP720" s="2" t="inlineStr">
        <is>
          <t>General Management/Consulting</t>
        </is>
      </c>
      <c r="AQ720" s="2" t="inlineStr">
        <is>
          <t>Not Asked</t>
        </is>
      </c>
      <c r="AR720" s="2" t="inlineStr">
        <is>
          <t>No</t>
        </is>
      </c>
      <c r="AS720" s="2" t="n">
        <v>1</v>
      </c>
    </row>
    <row r="721">
      <c r="A721" s="2" t="inlineStr">
        <is>
          <t>2022-23</t>
        </is>
      </c>
      <c r="B721" s="2" t="inlineStr">
        <is>
          <t>Laterals &amp; Finals</t>
        </is>
      </c>
      <c r="C721" s="2" t="inlineStr">
        <is>
          <t>Laterals___Finals_2022-23__Interview_Experience___Responses_.xlsx</t>
        </is>
      </c>
      <c r="D721" s="4" t="n">
        <v>44946.78609662037</v>
      </c>
      <c r="E721" s="2" t="inlineStr">
        <is>
          <t>p21anamikal@iimidr.ac.in</t>
        </is>
      </c>
      <c r="F721" s="2" t="inlineStr">
        <is>
          <t>Anamika</t>
        </is>
      </c>
      <c r="G721" s="2" t="inlineStr">
        <is>
          <t>Bank of America</t>
        </is>
      </c>
      <c r="H721" s="2" t="inlineStr">
        <is>
          <t>DCM Analyst/GIB Analyst</t>
        </is>
      </c>
      <c r="I721" s="2" t="inlineStr">
        <is>
          <t>Finance</t>
        </is>
      </c>
      <c r="J721" s="2" t="n"/>
      <c r="K721" s="2" t="n"/>
      <c r="L721" s="2" t="inlineStr">
        <is>
          <t>No</t>
        </is>
      </c>
      <c r="M721" s="2" t="inlineStr">
        <is>
          <t>No</t>
        </is>
      </c>
      <c r="N721" s="2" t="n">
        <v>8429468490</v>
      </c>
      <c r="O721" s="2" t="n">
        <v>6388246160</v>
      </c>
      <c r="P721" s="2" t="n"/>
      <c r="Q721" s="2" t="inlineStr">
        <is>
          <t xml:space="preserve">Application form
Resume Shortlisting
</t>
        </is>
      </c>
      <c r="R721" s="2" t="n"/>
      <c r="S721" s="2" t="n"/>
      <c r="T721" s="2" t="n"/>
      <c r="U721" s="2" t="inlineStr">
        <is>
          <t>1-45 mins</t>
        </is>
      </c>
      <c r="V721" s="2" t="inlineStr">
        <is>
          <t>1. Walk through resume
2. Why finance ?
3. Why Bank of America ?
4. What is DCF ? 
5. How is DCF valuation method compared to its peers ?
6. Questions relating to equity/debt/currency market which the interviewee follows.
7. What is EBITDA and its significance in valuation of a business entity ?
8. What is Enterprise value of a firm and its significance to the financials of a business organization ?
9. Any questions from the panelist</t>
        </is>
      </c>
      <c r="W721" s="2" t="n"/>
      <c r="X721" s="2" t="n"/>
      <c r="Y721" s="2" t="n"/>
      <c r="Z721" s="2" t="n"/>
      <c r="AA721" s="2" t="inlineStr">
        <is>
          <t>Deep understanding of financial knowledge involving not only the formulae for computation of figures but their strategic significance in a particular corporate action- buy back, stock spilt, acquisition , firm valuation etc. Inclination towards any specific financial market either in the debt or equity space.</t>
        </is>
      </c>
      <c r="AB721" s="2" t="n"/>
      <c r="AC721" s="2" t="n"/>
      <c r="AD721" s="2" t="n"/>
      <c r="AE721" s="2" t="n"/>
      <c r="AF721" s="2" t="n"/>
      <c r="AG721" s="2" t="n"/>
      <c r="AH721" s="2" t="n"/>
      <c r="AI721" s="2" t="inlineStr">
        <is>
          <t>Stated in file name</t>
        </is>
      </c>
      <c r="AJ721" s="2" t="inlineStr">
        <is>
          <t>No</t>
        </is>
      </c>
      <c r="AK721" s="2" t="inlineStr">
        <is>
          <t>Yes</t>
        </is>
      </c>
      <c r="AL721" s="2" t="inlineStr">
        <is>
          <t>No</t>
        </is>
      </c>
      <c r="AM721" s="2" t="inlineStr">
        <is>
          <t>Yes</t>
        </is>
      </c>
      <c r="AN721" s="2" t="inlineStr">
        <is>
          <t>No</t>
        </is>
      </c>
      <c r="AO721" s="2" t="inlineStr">
        <is>
          <t>No</t>
        </is>
      </c>
      <c r="AP721" s="2" t="inlineStr">
        <is>
          <t>Finance</t>
        </is>
      </c>
      <c r="AQ721" s="2" t="inlineStr">
        <is>
          <t>Not Asked</t>
        </is>
      </c>
      <c r="AR721" s="2" t="inlineStr">
        <is>
          <t>No</t>
        </is>
      </c>
      <c r="AS721" s="2" t="n">
        <v>1</v>
      </c>
    </row>
    <row r="722">
      <c r="A722" s="2" t="inlineStr">
        <is>
          <t>2022-23</t>
        </is>
      </c>
      <c r="B722" s="2" t="inlineStr">
        <is>
          <t>Laterals &amp; Finals</t>
        </is>
      </c>
      <c r="C722" s="2" t="inlineStr">
        <is>
          <t>Laterals___Finals_2022-23__Interview_Experience___Responses_.xlsx</t>
        </is>
      </c>
      <c r="D722" s="4" t="n">
        <v>44946.79086950231</v>
      </c>
      <c r="E722" s="2" t="inlineStr">
        <is>
          <t>p21anamikal@iimidr.ac.in</t>
        </is>
      </c>
      <c r="F722" s="2" t="inlineStr">
        <is>
          <t>Anamika</t>
        </is>
      </c>
      <c r="G722" s="2" t="inlineStr">
        <is>
          <t>Biocon</t>
        </is>
      </c>
      <c r="H722" s="2" t="inlineStr">
        <is>
          <t>Future Leader Development Program -Corporate Finance</t>
        </is>
      </c>
      <c r="I722" s="2" t="inlineStr">
        <is>
          <t>Finance</t>
        </is>
      </c>
      <c r="J722" s="2" t="n"/>
      <c r="K722" s="2" t="n"/>
      <c r="L722" s="2" t="inlineStr">
        <is>
          <t>Yes</t>
        </is>
      </c>
      <c r="M722" s="2" t="inlineStr">
        <is>
          <t>Yes</t>
        </is>
      </c>
      <c r="N722" s="2" t="n">
        <v>8429468490</v>
      </c>
      <c r="O722" s="2" t="n">
        <v>6388246160</v>
      </c>
      <c r="P722" s="2" t="n"/>
      <c r="Q722" s="2" t="inlineStr">
        <is>
          <t>Application submission
Resume shortlist</t>
        </is>
      </c>
      <c r="R722" s="2" t="n"/>
      <c r="S722" s="2" t="n"/>
      <c r="T722" s="2" t="n"/>
      <c r="U722" s="2" t="inlineStr">
        <is>
          <t>1-20 mins</t>
        </is>
      </c>
      <c r="V722" s="2" t="inlineStr">
        <is>
          <t>1. Basic Introduction- Walk through resume which was quite detailed as per the resume headers
2. Why finance ?
3. Why Biocon ?
4. Why healthcare/pharmaceutical industry ?
5. Any relevant questions from the panelist.</t>
        </is>
      </c>
      <c r="W722" s="2" t="n"/>
      <c r="X722" s="2" t="n"/>
      <c r="Y722" s="2" t="n"/>
      <c r="Z722" s="2" t="n"/>
      <c r="AA722" s="2" t="inlineStr">
        <is>
          <t>Confidence(fluency, body language and eye contact), ability to present oneself completely and not being redundant at the same time, inclination towards domain and industry.</t>
        </is>
      </c>
      <c r="AB722" s="2" t="n"/>
      <c r="AC722" s="2" t="n"/>
      <c r="AD722" s="2" t="n"/>
      <c r="AE722" s="2" t="n"/>
      <c r="AF722" s="2" t="n"/>
      <c r="AG722" s="2" t="n"/>
      <c r="AH722" s="2" t="n"/>
      <c r="AI722" s="2" t="inlineStr">
        <is>
          <t>Stated in file name</t>
        </is>
      </c>
      <c r="AJ722" s="2" t="inlineStr">
        <is>
          <t>No</t>
        </is>
      </c>
      <c r="AK722" s="2" t="inlineStr">
        <is>
          <t>Yes</t>
        </is>
      </c>
      <c r="AL722" s="2" t="inlineStr">
        <is>
          <t>No</t>
        </is>
      </c>
      <c r="AM722" s="2" t="inlineStr">
        <is>
          <t>No</t>
        </is>
      </c>
      <c r="AN722" s="2" t="inlineStr">
        <is>
          <t>No</t>
        </is>
      </c>
      <c r="AO722" s="2" t="inlineStr">
        <is>
          <t>No</t>
        </is>
      </c>
      <c r="AP722" s="2" t="inlineStr">
        <is>
          <t>Finance</t>
        </is>
      </c>
      <c r="AQ722" s="2" t="inlineStr">
        <is>
          <t>Not Asked</t>
        </is>
      </c>
      <c r="AR722" s="2" t="inlineStr">
        <is>
          <t>No</t>
        </is>
      </c>
      <c r="AS722" s="2" t="n">
        <v>1</v>
      </c>
    </row>
    <row r="723">
      <c r="A723" s="2" t="inlineStr">
        <is>
          <t>2022-23</t>
        </is>
      </c>
      <c r="B723" s="2" t="inlineStr">
        <is>
          <t>Laterals &amp; Finals</t>
        </is>
      </c>
      <c r="C723" s="2" t="inlineStr">
        <is>
          <t>Laterals___Finals_2022-23__Interview_Experience___Responses_.xlsx</t>
        </is>
      </c>
      <c r="D723" s="4" t="n">
        <v>44948.00681959491</v>
      </c>
      <c r="E723" s="2" t="inlineStr">
        <is>
          <t>p21rongalak@iimidr.ac.in</t>
        </is>
      </c>
      <c r="F723" s="2" t="inlineStr">
        <is>
          <t>Mohan Rongala</t>
        </is>
      </c>
      <c r="G723" s="2" t="inlineStr">
        <is>
          <t>American Express</t>
        </is>
      </c>
      <c r="H723" s="2" t="inlineStr">
        <is>
          <t>Analytics</t>
        </is>
      </c>
      <c r="I723" s="2" t="inlineStr">
        <is>
          <t>Analytics</t>
        </is>
      </c>
      <c r="J723" s="2" t="n"/>
      <c r="K723" s="2" t="n"/>
      <c r="L723" s="2" t="inlineStr">
        <is>
          <t>Yes</t>
        </is>
      </c>
      <c r="M723" s="2" t="inlineStr">
        <is>
          <t>Yes</t>
        </is>
      </c>
      <c r="N723" s="2" t="n">
        <v>8464943710</v>
      </c>
      <c r="O723" s="2" t="n">
        <v>8464943710</v>
      </c>
      <c r="P723" s="2" t="n"/>
      <c r="Q723" s="2" t="inlineStr">
        <is>
          <t>1. Reculta Application
2. Application on Amex platform
3. Aptitude test</t>
        </is>
      </c>
      <c r="R723" s="2" t="n"/>
      <c r="S723" s="2" t="n"/>
      <c r="T723" s="2" t="n"/>
      <c r="U723" s="2" t="inlineStr">
        <is>
          <t>2 &amp; 40-50 minutes</t>
        </is>
      </c>
      <c r="V723" s="2" t="inlineStr">
        <is>
          <t xml:space="preserve">1st Interview - Started with introduction and questions on resume, mostly work experience related but with relevance to the analytics followed by a case ( Number of bill transactions gone down for AMEX) a simple root cause analysis case and followed by few domain &amp; company specific questions
2nd Interview - Started with introduction and I have written AIMLB elective in my resume. He started grilling on that subject and then he asked me why Amex and cross questions for whatever I was saying (It was like kind of discussion) and why analytics and some situational and company/domain specific questions </t>
        </is>
      </c>
      <c r="W723" s="2" t="inlineStr">
        <is>
          <t>1. What is the revenue model of American Express?
Should know how a credit transaction happens from the backend, what are the parties involved in each transaction ( Customer bank, Merchant bank, payment gateway, payment network) and I have  analyzed the income statement of Amex before the interview so it was quite easy to explain how actually they earn money
2. How Amex is different from Mastercard and VISA?
If you know how a credit card transaction happens, it is very easy to answer. so basic difference is that Mastercard and VISA are just payment networks and they can't issue credit  cards like AMEX 
3. How do you identify a fraudulent transaction ? what are the factors that you consider for identification?
Have a reason before stating a factor
4. How do you decide the credit limit to a customer? what are the factors you consider before approving the limit ?
5. Why do you think so India is a potential market for credit cards? ( I mentioned potential by  stating the Credit card penetration numbers in India while answering why Amex?)
Talked about benefits of credit cards over debit cards such as 1. Time value of money, 2. Offers/ Special benefits, 3. Psychological factor
6. Why time value of money does matters for one month timeline ?
Talked about P2P lending platforms and 12% club (Bharatpe Initiation )where they credit interest on daily basis
7. Why Credit cards are having better offers than debit cards? why companies are not able to do the same for debit cards?
Talked about Marginal discount rate (MDR) of credit cards and debit cards. Basically MDR is high for Credit cards(2-3%) compared to debit cards( Capped at 0.9%) so I told credit card companies have leverage to spend on offers unlike credit cards
8. what did you learn in AIMLB course? what are the projects you have done? how would you apply those learnings at Amex?
9. Let's say initially we gave 10000 Credit limit to a customer and we are increasing the credit limit by 10000 every month and draw a graph for revenue( Amex) against credit limit month on month</t>
        </is>
      </c>
      <c r="X723" s="2" t="inlineStr">
        <is>
          <t xml:space="preserve">Be thorough with your work ex, if you have </t>
        </is>
      </c>
      <c r="Y723" s="2" t="inlineStr">
        <is>
          <t>Why AMEX</t>
        </is>
      </c>
      <c r="Z723" s="2" t="n"/>
      <c r="AA723" s="2" t="inlineStr">
        <is>
          <t xml:space="preserve">Should know about Amex
Be Honest (It worked for me, I told him I haven't delved too much into AIMLB course) </t>
        </is>
      </c>
      <c r="AB723" s="2" t="inlineStr">
        <is>
          <t xml:space="preserve">Good Part- Since I have gone through the annual report of the company and have understanding about the credit card industry and how a payment transaction work, was able to answer with lot of calmness and with better structure.
Bad Part - AIMLB course, should not have mentioned that course since I was not confident.
</t>
        </is>
      </c>
      <c r="AC723" s="2" t="inlineStr">
        <is>
          <t xml:space="preserve">Start with consulting preparation (no matter for which domain you are preparing for). It will help you a lot in structing your answers. Don't Ignore PrepCom material and sessions </t>
        </is>
      </c>
      <c r="AD723" s="2" t="n"/>
      <c r="AE723" s="2" t="inlineStr">
        <is>
          <t>I wish to share my contact number here (Mohan- 8464943710). You can contact me for any kind of help during your preparation.</t>
        </is>
      </c>
      <c r="AF723" s="2" t="n"/>
      <c r="AG723" s="2" t="n"/>
      <c r="AH723" s="2" t="n"/>
      <c r="AI723" s="2" t="inlineStr">
        <is>
          <t>Stated in file name</t>
        </is>
      </c>
      <c r="AJ723" s="2" t="inlineStr">
        <is>
          <t>No</t>
        </is>
      </c>
      <c r="AK723" s="2" t="inlineStr">
        <is>
          <t>Yes</t>
        </is>
      </c>
      <c r="AL723" s="2" t="inlineStr">
        <is>
          <t>No</t>
        </is>
      </c>
      <c r="AM723" s="2" t="inlineStr">
        <is>
          <t>Yes</t>
        </is>
      </c>
      <c r="AN723" s="2" t="inlineStr">
        <is>
          <t>No</t>
        </is>
      </c>
      <c r="AO723" s="2" t="inlineStr">
        <is>
          <t>Yes</t>
        </is>
      </c>
      <c r="AP723" s="2" t="inlineStr">
        <is>
          <t>Analytics</t>
        </is>
      </c>
      <c r="AQ723" s="2" t="inlineStr">
        <is>
          <t>Not Asked</t>
        </is>
      </c>
      <c r="AR723" s="2" t="inlineStr">
        <is>
          <t>No</t>
        </is>
      </c>
      <c r="AS723" s="2" t="n">
        <v>2</v>
      </c>
    </row>
    <row r="724">
      <c r="A724" s="2" t="inlineStr">
        <is>
          <t>2022-23</t>
        </is>
      </c>
      <c r="B724" s="2" t="inlineStr">
        <is>
          <t>Laterals &amp; Finals</t>
        </is>
      </c>
      <c r="C724" s="2" t="inlineStr">
        <is>
          <t>Laterals___Finals_2022-23__Interview_Experience___Responses_.xlsx</t>
        </is>
      </c>
      <c r="D724" s="4" t="n">
        <v>44950.96292037037</v>
      </c>
      <c r="E724" s="2" t="inlineStr">
        <is>
          <t>p21paridhig@iimidr.ac.in</t>
        </is>
      </c>
      <c r="F724" s="2" t="inlineStr">
        <is>
          <t>Paridhi Gupta</t>
        </is>
      </c>
      <c r="G724" s="2" t="inlineStr">
        <is>
          <t>Deloitte USI</t>
        </is>
      </c>
      <c r="H724" s="2" t="inlineStr">
        <is>
          <t>SCMO Consultant</t>
        </is>
      </c>
      <c r="I724" s="2" t="inlineStr">
        <is>
          <t>Operations</t>
        </is>
      </c>
      <c r="J724" s="2" t="n"/>
      <c r="K724" s="2" t="n"/>
      <c r="L724" s="2" t="inlineStr">
        <is>
          <t>Yes</t>
        </is>
      </c>
      <c r="M724" s="2" t="inlineStr">
        <is>
          <t>Yes</t>
        </is>
      </c>
      <c r="N724" s="2" t="n">
        <v>8527224894</v>
      </c>
      <c r="O724" s="2" t="n"/>
      <c r="P724" s="2" t="n"/>
      <c r="Q724" s="2" t="inlineStr">
        <is>
          <t>none</t>
        </is>
      </c>
      <c r="R724" s="2" t="n"/>
      <c r="S724" s="2" t="n"/>
      <c r="T724" s="2" t="n"/>
      <c r="U724" s="2" t="inlineStr">
        <is>
          <t>Three rounds of interview of 30-45 mins each</t>
        </is>
      </c>
      <c r="V724" s="2" t="inlineStr">
        <is>
          <t>First two interviews were case based and required number crunching . Third interview was HR based.</t>
        </is>
      </c>
      <c r="W724" s="2" t="inlineStr">
        <is>
          <t>Case specific question</t>
        </is>
      </c>
      <c r="X724" s="2" t="inlineStr">
        <is>
          <t>Every single pointer from the resume, specially the academic projects and POR points</t>
        </is>
      </c>
      <c r="Y724" s="2" t="inlineStr">
        <is>
          <t>In the last round, I was asked to play a game where first I had to ask 10 questions to the interviewer and then the interviewer would ask me 10 questions. I went for very honest personal and professional questions such as lowest point of his life, what makes him want to wake up everyday and work, if he could give a piece of advice to his 23 year self who is sitting on the opposite side of the table what advice would he give and so on.</t>
        </is>
      </c>
      <c r="Z724" s="2" t="n"/>
      <c r="AA724" s="2" t="inlineStr">
        <is>
          <t>Structured thinking in case solving, consideration on MECE possibilities, number crunching abilities, candidate being quirky and spontaneous.</t>
        </is>
      </c>
      <c r="AB724" s="2" t="inlineStr">
        <is>
          <t>Good: I was able to apply the frameworks, I was able to apply my term 5 subject M&amp;A knowledge to the case, I did not panic much (for instance one of the question asked was to calculate the synergy value of a merger then I asked them to help me with the question honestly), my mathematical aptitude.
Bad: Initial jitters in the first interview, not being prepared for why SCMO as I did not apply for it but they allocated it directly to me</t>
        </is>
      </c>
      <c r="AC724" s="2" t="inlineStr">
        <is>
          <t>Solving cases from the Casebook, the frameworks.</t>
        </is>
      </c>
      <c r="AD724" s="2" t="n"/>
      <c r="AE724" s="2" t="n"/>
      <c r="AF724" s="2" t="n"/>
      <c r="AG724" s="2" t="n"/>
      <c r="AH724" s="2" t="n"/>
      <c r="AI724" s="2" t="inlineStr">
        <is>
          <t>Stated in file name</t>
        </is>
      </c>
      <c r="AJ724" s="2" t="inlineStr">
        <is>
          <t>No</t>
        </is>
      </c>
      <c r="AK724" s="2" t="inlineStr">
        <is>
          <t>Yes</t>
        </is>
      </c>
      <c r="AL724" s="2" t="inlineStr">
        <is>
          <t>No</t>
        </is>
      </c>
      <c r="AM724" s="2" t="inlineStr">
        <is>
          <t>Yes</t>
        </is>
      </c>
      <c r="AN724" s="2" t="inlineStr">
        <is>
          <t>No</t>
        </is>
      </c>
      <c r="AO724" s="2" t="inlineStr">
        <is>
          <t>Yes</t>
        </is>
      </c>
      <c r="AP724" s="2" t="inlineStr">
        <is>
          <t>Operations</t>
        </is>
      </c>
      <c r="AQ724" s="2" t="inlineStr">
        <is>
          <t>Not Asked</t>
        </is>
      </c>
      <c r="AR724" s="2" t="inlineStr">
        <is>
          <t>No</t>
        </is>
      </c>
      <c r="AS724" s="2" t="n">
        <v>3</v>
      </c>
    </row>
    <row r="725">
      <c r="A725" s="2" t="inlineStr">
        <is>
          <t>2022-23</t>
        </is>
      </c>
      <c r="B725" s="2" t="inlineStr">
        <is>
          <t>Laterals &amp; Finals</t>
        </is>
      </c>
      <c r="C725" s="2" t="inlineStr">
        <is>
          <t>Laterals___Finals_2022-23__Interview_Experience___Responses_.xlsx</t>
        </is>
      </c>
      <c r="D725" s="4" t="n">
        <v>44971.55820009259</v>
      </c>
      <c r="E725" s="2" t="inlineStr">
        <is>
          <t>p21sarala@iimidr.ac.in</t>
        </is>
      </c>
      <c r="F725" s="2" t="inlineStr">
        <is>
          <t>Saral Agarwal</t>
        </is>
      </c>
      <c r="G725" s="2" t="inlineStr">
        <is>
          <t>MagicBricks</t>
        </is>
      </c>
      <c r="H725" s="2" t="inlineStr">
        <is>
          <t>Product Management</t>
        </is>
      </c>
      <c r="I725" s="2" t="inlineStr">
        <is>
          <t>Prod Man</t>
        </is>
      </c>
      <c r="J725" s="2" t="n"/>
      <c r="K725" s="2" t="n"/>
      <c r="L725" s="2" t="inlineStr">
        <is>
          <t>Yes</t>
        </is>
      </c>
      <c r="M725" s="2" t="inlineStr">
        <is>
          <t>Yes</t>
        </is>
      </c>
      <c r="N725" s="2" t="n">
        <v>8294260206</v>
      </c>
      <c r="O725" s="2" t="n">
        <v>7651804632</v>
      </c>
      <c r="P725" s="2" t="n"/>
      <c r="Q725" s="2" t="n"/>
      <c r="R725" s="2" t="n"/>
      <c r="S725" s="2" t="n"/>
      <c r="T725" s="2" t="n"/>
      <c r="U725" s="2" t="inlineStr">
        <is>
          <t>4 interviews - approximately 30 mins each</t>
        </is>
      </c>
      <c r="V725" s="2" t="inlineStr">
        <is>
          <t>The first two interview rounds were focused on resume and questions/cases related to product management. Most of the questions were regarding the hospitality industry since my workex is related to it. Very few behavioral questions were also asked. The third interview was focused on solving puzzles and behavioral questions. The final round consisted of questions relating to Probability and Statistics and some puzzles.</t>
        </is>
      </c>
      <c r="W725" s="2" t="inlineStr">
        <is>
          <t>Mostly questions related to metrics that would be relevant to track growth in different situations. One specific question I recall is, "The number of bookings on Expedia has increased, however their overall revenues have remained stagnant. What could be the reasons for the same?"</t>
        </is>
      </c>
      <c r="X725" s="2" t="inlineStr">
        <is>
          <t>Can't recall, but there were questions related to situations in all rounds.</t>
        </is>
      </c>
      <c r="Y725" s="2" t="n"/>
      <c r="Z725" s="2" t="n"/>
      <c r="AA725" s="2" t="inlineStr">
        <is>
          <t>People who can get the job done. I received specific feedback that I need to be more assertive while working as a Product Manager. Problem Solving and Communication Skills were other important factors.</t>
        </is>
      </c>
      <c r="AB725" s="2" t="inlineStr">
        <is>
          <t>What went right was that I kept improving the answer when the interviewer encouraged me to do so. More and more factors were told to them when they asked about the case. Also, there were puzzles that I couldn't solve in one go, and by asking for additional time, I was able to solve them. What went wrong was the probability and statistics part, since I hadn't brushed them up recently.</t>
        </is>
      </c>
      <c r="AC725" s="2" t="inlineStr">
        <is>
          <t>Be thorough with your resume. Basic knowledge of the frameworks of Product Management is helpful. The casebook shared by Prodlab is quite comprehensive.</t>
        </is>
      </c>
      <c r="AD725" s="2" t="n"/>
      <c r="AE725" s="2" t="inlineStr">
        <is>
          <t>Do as many mock interviews as you can.</t>
        </is>
      </c>
      <c r="AF725" s="2" t="n"/>
      <c r="AG725" s="2" t="n"/>
      <c r="AH725" s="2" t="n"/>
      <c r="AI725" s="2" t="inlineStr">
        <is>
          <t>Stated in file name</t>
        </is>
      </c>
      <c r="AJ725" s="2" t="inlineStr">
        <is>
          <t>No</t>
        </is>
      </c>
      <c r="AK725" s="2" t="inlineStr">
        <is>
          <t>Yes</t>
        </is>
      </c>
      <c r="AL725" s="2" t="inlineStr">
        <is>
          <t>No</t>
        </is>
      </c>
      <c r="AM725" s="2" t="inlineStr">
        <is>
          <t>Yes</t>
        </is>
      </c>
      <c r="AN725" s="2" t="inlineStr">
        <is>
          <t>No</t>
        </is>
      </c>
      <c r="AO725" s="2" t="inlineStr">
        <is>
          <t>Yes</t>
        </is>
      </c>
      <c r="AP725" s="2" t="inlineStr">
        <is>
          <t>Product Management</t>
        </is>
      </c>
      <c r="AQ725" s="2" t="inlineStr">
        <is>
          <t>Not Asked</t>
        </is>
      </c>
      <c r="AR725" s="2" t="inlineStr">
        <is>
          <t>No</t>
        </is>
      </c>
      <c r="AS725" s="2" t="n">
        <v>4</v>
      </c>
    </row>
    <row r="726">
      <c r="A726" s="2" t="inlineStr">
        <is>
          <t>2022-23</t>
        </is>
      </c>
      <c r="B726" s="2" t="inlineStr">
        <is>
          <t>Laterals &amp; Finals</t>
        </is>
      </c>
      <c r="C726" s="2" t="inlineStr">
        <is>
          <t>Laterals___Finals_2022-23__Interview_Experience___Responses_.xlsx</t>
        </is>
      </c>
      <c r="D726" s="4" t="n">
        <v>44976.36420863426</v>
      </c>
      <c r="E726" s="2" t="inlineStr">
        <is>
          <t>p21deepsinhj@iimidr.ac.in</t>
        </is>
      </c>
      <c r="F726" s="2" t="inlineStr">
        <is>
          <t>Deepsinh Jhala</t>
        </is>
      </c>
      <c r="G726" s="2" t="inlineStr">
        <is>
          <t>Adani Group</t>
        </is>
      </c>
      <c r="H726" s="2" t="inlineStr">
        <is>
          <t>Finance/Strategy</t>
        </is>
      </c>
      <c r="I726" s="2" t="inlineStr">
        <is>
          <t>GenMan/Consulting</t>
        </is>
      </c>
      <c r="J726" s="2" t="n"/>
      <c r="K726" s="2" t="n"/>
      <c r="L726" s="2" t="inlineStr">
        <is>
          <t>Yes</t>
        </is>
      </c>
      <c r="M726" s="2" t="inlineStr">
        <is>
          <t>Yes</t>
        </is>
      </c>
      <c r="N726" s="2" t="n">
        <v>72280233122</v>
      </c>
      <c r="O726" s="2" t="n"/>
      <c r="P726" s="2" t="n"/>
      <c r="Q726" s="2" t="n"/>
      <c r="R726" s="2" t="n"/>
      <c r="S726" s="2" t="inlineStr">
        <is>
          <t>Some topic on "Growth of India vs China". Multiple questions asked in group interview setting post GD. Achievements relevant to Adani, what concepts each one of us know in Finance, in how much depth are we familiar with them, Workex company, etc</t>
        </is>
      </c>
      <c r="T726" s="2" t="n"/>
      <c r="U726" s="2" t="inlineStr">
        <is>
          <t>1- 20 mins, 2- 15 mins, 3- 5 mins</t>
        </is>
      </c>
      <c r="V726" s="2" t="inlineStr">
        <is>
          <t>Round1- Completely resume based interview. Asked about my work experience in depth. Also asked about my UG internship which was in Ops &amp; Supply chain in depth. Questions on case comps listed on my resume. Favourite subject. 
Round2- Again resume + finance domain. Asked some basic fin concepts-DCF, CAPM, accounting terms, and portfolio management. Interviewers were very friendly. They asked what all topics I knew in how much depth and give examples of each of them. 
Round3- Short HR interview. Asked my CAT Quant %ile. some generic HR questions</t>
        </is>
      </c>
      <c r="W726" s="2" t="inlineStr">
        <is>
          <t>If you work in Corporate Finance team of Adani, how will you contribute? I mentioned about all Corp fin concepts I have studied and how I will apply them- Capital budgeting, dividend principle and Accounting concepts</t>
        </is>
      </c>
      <c r="X726" s="2" t="inlineStr">
        <is>
          <t>They asked about my biggest failure in life. Mentioned my NPAD answer.
One thing I could have done different in MBA- I told I would have opted to specialise in 1 domain instead on having a generalised resume having subjects from all domains.
They were quite happy and delighted from my answer</t>
        </is>
      </c>
      <c r="Y726" s="2" t="inlineStr">
        <is>
          <t>Why Adani?</t>
        </is>
      </c>
      <c r="Z726" s="2" t="n"/>
      <c r="AA726" s="2" t="inlineStr">
        <is>
          <t xml:space="preserve">They were basically looking for confidence, motivation to work in the Fin domain and how clear I was in whatever I was mentioning them. They didn't grill me much in Fin concepts. </t>
        </is>
      </c>
      <c r="AB726" s="2" t="inlineStr">
        <is>
          <t>All the answers that revolved around my resume gave very positive impression to the panelist.</t>
        </is>
      </c>
      <c r="AC726" s="2" t="inlineStr">
        <is>
          <t>I did Case prep and basic Fin prep. Prepcom basic domain sessions were very beneficial. Also prep decks are a must go-through. I almost completed IIMA and FMS casebook by doing case practices. That I feel was more than enough.</t>
        </is>
      </c>
      <c r="AD726" s="2" t="n"/>
      <c r="AE726" s="2" t="inlineStr">
        <is>
          <t>Prepare 1 domain in very detail (which is your preferred one). And prepare 1 domain with all the basics cleared. NPAD is must. Do 1-2 mock HR interviews with your friends who are preparing with you or are PPOed.</t>
        </is>
      </c>
      <c r="AF726" s="2" t="n"/>
      <c r="AG726" s="2" t="n"/>
      <c r="AH726" s="2" t="n"/>
      <c r="AI726" s="2" t="inlineStr">
        <is>
          <t>Stated in file name</t>
        </is>
      </c>
      <c r="AJ726" s="2" t="inlineStr">
        <is>
          <t>Yes</t>
        </is>
      </c>
      <c r="AK726" s="2" t="inlineStr">
        <is>
          <t>Yes</t>
        </is>
      </c>
      <c r="AL726" s="2" t="inlineStr">
        <is>
          <t>No</t>
        </is>
      </c>
      <c r="AM726" s="2" t="inlineStr">
        <is>
          <t>Yes</t>
        </is>
      </c>
      <c r="AN726" s="2" t="inlineStr">
        <is>
          <t>No</t>
        </is>
      </c>
      <c r="AO726" s="2" t="inlineStr">
        <is>
          <t>Yes</t>
        </is>
      </c>
      <c r="AP726" s="2" t="inlineStr">
        <is>
          <t>General Management/Consulting</t>
        </is>
      </c>
      <c r="AQ726" s="2" t="inlineStr">
        <is>
          <t>Yes</t>
        </is>
      </c>
      <c r="AR726" s="2" t="inlineStr">
        <is>
          <t>No</t>
        </is>
      </c>
      <c r="AS726" s="2" t="n">
        <v>1</v>
      </c>
    </row>
    <row r="727">
      <c r="A727" s="2" t="inlineStr">
        <is>
          <t>2022-23</t>
        </is>
      </c>
      <c r="B727" s="2" t="inlineStr">
        <is>
          <t>Laterals &amp; Finals</t>
        </is>
      </c>
      <c r="C727" s="2" t="inlineStr">
        <is>
          <t>Laterals___Finals_2022-23__Interview_Experience___Responses_.xlsx</t>
        </is>
      </c>
      <c r="D727" s="4" t="n">
        <v>45020.38827547454</v>
      </c>
      <c r="E727" s="2" t="inlineStr">
        <is>
          <t>p21sanchits@iimidr.ac.in</t>
        </is>
      </c>
      <c r="F727" s="2" t="inlineStr">
        <is>
          <t>Sanchit Singharia</t>
        </is>
      </c>
      <c r="G727" s="2" t="inlineStr">
        <is>
          <t>ABFRL</t>
        </is>
      </c>
      <c r="H727" s="2" t="inlineStr">
        <is>
          <t>MT</t>
        </is>
      </c>
      <c r="I727" s="2" t="inlineStr">
        <is>
          <t>GenMan/Consulting</t>
        </is>
      </c>
      <c r="J727" s="2" t="n"/>
      <c r="K727" s="2" t="n"/>
      <c r="L727" s="2" t="inlineStr">
        <is>
          <t>Yes</t>
        </is>
      </c>
      <c r="M727" s="2" t="inlineStr">
        <is>
          <t>Yes</t>
        </is>
      </c>
      <c r="N727" s="2" t="n">
        <v>8860210272</v>
      </c>
      <c r="O727" s="2" t="n"/>
      <c r="P727" s="2" t="n"/>
      <c r="Q727" s="2" t="inlineStr">
        <is>
          <t>Make good number of quality entries in GD, try to open and conclude as well</t>
        </is>
      </c>
      <c r="R727" s="2" t="n"/>
      <c r="S727" s="2" t="inlineStr">
        <is>
          <t>BNPL boon or bane?, 10-15 min GD</t>
        </is>
      </c>
      <c r="T727" s="2" t="n"/>
      <c r="U727" s="2" t="inlineStr">
        <is>
          <t>1 interview with a panel of 3-4 people, duration was 20-25 minutes</t>
        </is>
      </c>
      <c r="V727" s="2" t="inlineStr">
        <is>
          <t>CV based, scenarios based ques, HR ques, grilled a lot on my answers</t>
        </is>
      </c>
      <c r="W727" s="2" t="inlineStr">
        <is>
          <t>Company asked about how procurement was done</t>
        </is>
      </c>
      <c r="X727" s="2" t="inlineStr">
        <is>
          <t>yes there were some situation questions</t>
        </is>
      </c>
      <c r="Y727" s="2" t="inlineStr">
        <is>
          <t>yes</t>
        </is>
      </c>
      <c r="Z727" s="2" t="n"/>
      <c r="AA727" s="2" t="inlineStr">
        <is>
          <t>All round abilities and how candidate performs in pressure</t>
        </is>
      </c>
      <c r="AB727" s="2" t="inlineStr">
        <is>
          <t>Didn't collapsed in pressure, maintained composure</t>
        </is>
      </c>
      <c r="AC727" s="2" t="inlineStr">
        <is>
          <t>Reading news helps a lot, even  when you are not aware of the GD topic let the people make entries, understand first and then carry forward, prep com material also very helpful</t>
        </is>
      </c>
      <c r="AD727" s="2" t="n"/>
      <c r="AE727" s="2" t="inlineStr">
        <is>
          <t>Try to make good entries in GD, dont collapse in pressure, remain calm, read about the company and ask them ques to at the last</t>
        </is>
      </c>
      <c r="AF727" s="2" t="n"/>
      <c r="AG727" s="2" t="n"/>
      <c r="AH727" s="2" t="n"/>
      <c r="AI727" s="2" t="inlineStr">
        <is>
          <t>Stated in file name</t>
        </is>
      </c>
      <c r="AJ727" s="2" t="inlineStr">
        <is>
          <t>No</t>
        </is>
      </c>
      <c r="AK727" s="2" t="inlineStr">
        <is>
          <t>Yes</t>
        </is>
      </c>
      <c r="AL727" s="2" t="inlineStr">
        <is>
          <t>No</t>
        </is>
      </c>
      <c r="AM727" s="2" t="inlineStr">
        <is>
          <t>Yes</t>
        </is>
      </c>
      <c r="AN727" s="2" t="inlineStr">
        <is>
          <t>No</t>
        </is>
      </c>
      <c r="AO727" s="2" t="inlineStr">
        <is>
          <t>Yes</t>
        </is>
      </c>
      <c r="AP727" s="2" t="inlineStr">
        <is>
          <t>General Management/Consulting</t>
        </is>
      </c>
      <c r="AQ727" s="2" t="inlineStr">
        <is>
          <t>Yes</t>
        </is>
      </c>
      <c r="AR727" s="2" t="inlineStr">
        <is>
          <t>No</t>
        </is>
      </c>
      <c r="AS727" s="2" t="n">
        <v>1</v>
      </c>
    </row>
    <row r="728">
      <c r="A728" s="2" t="inlineStr">
        <is>
          <t>2022-23</t>
        </is>
      </c>
      <c r="B728" s="2" t="inlineStr">
        <is>
          <t>Laterals &amp; Finals</t>
        </is>
      </c>
      <c r="C728" s="2" t="inlineStr">
        <is>
          <t>Laterals___Finals_2022-23__Interview_Experience___Responses_.xlsx</t>
        </is>
      </c>
      <c r="D728" s="4" t="n">
        <v>45020.38885144676</v>
      </c>
      <c r="E728" s="2" t="inlineStr">
        <is>
          <t>p21mansij@iimidr.ac.in</t>
        </is>
      </c>
      <c r="F728" s="2" t="inlineStr">
        <is>
          <t>Mansi Joshi</t>
        </is>
      </c>
      <c r="G728" s="2" t="inlineStr">
        <is>
          <t xml:space="preserve">Deutsche Bank </t>
        </is>
      </c>
      <c r="H728" s="2" t="inlineStr">
        <is>
          <t xml:space="preserve">Corporate Banking </t>
        </is>
      </c>
      <c r="I728" s="2" t="inlineStr">
        <is>
          <t>Finance</t>
        </is>
      </c>
      <c r="J728" s="2" t="n"/>
      <c r="K728" s="2" t="n"/>
      <c r="L728" s="2" t="inlineStr">
        <is>
          <t>Yes</t>
        </is>
      </c>
      <c r="M728" s="2" t="inlineStr">
        <is>
          <t>Yes</t>
        </is>
      </c>
      <c r="N728" s="2" t="n">
        <v>9340096480</v>
      </c>
      <c r="O728" s="2" t="n"/>
      <c r="P728" s="2" t="n"/>
      <c r="Q728" s="2" t="inlineStr">
        <is>
          <t>Applied on reculta, there were 2 telephonic interviews, introductory HR interviews first with a senior from IIM Indore working in DB, second with a senior manager. Try to ask a lot of questions about the work, the role it shows where your interest lies. They will ask for your interest in CB in the first call, if you show your interest then only you will get second call. Both calls were evaluated.</t>
        </is>
      </c>
      <c r="R728" s="2" t="n"/>
      <c r="S728" s="2" t="n"/>
      <c r="T728" s="2" t="n"/>
      <c r="U728" s="2" t="inlineStr">
        <is>
          <t>Total 3 interviews, 2 taken by senior managers and 1 by the HR. Interviewers ask basic HR type questions, nothing about finance. But more about how your past will help you in the role. Try to convince them that you are good enough for this role.</t>
        </is>
      </c>
      <c r="V728" s="2" t="inlineStr">
        <is>
          <t>HR heavy interview. Started with Introduction, background, why CB, Why DB. They asked me about cricket as I have played it at district level. It was purely HR based. In the second interview I solely had to convince the interviewer why I want this particular role.</t>
        </is>
      </c>
      <c r="W728" s="2" t="inlineStr">
        <is>
          <t xml:space="preserve">They asked me about my academic projects. That's it </t>
        </is>
      </c>
      <c r="X728" s="2" t="n"/>
      <c r="Y728" s="2" t="inlineStr">
        <is>
          <t>Asked a lot about past experiences. how I was able to crack CAT without coaching etc.</t>
        </is>
      </c>
      <c r="Z728" s="2" t="n"/>
      <c r="AA728" s="2" t="inlineStr">
        <is>
          <t>They were looking for enthusiasm while talking, you should be able to have a good talk with them throughout the interview. They aren't looking for core finance knowledge. Tell them everything that you have done in Mba in UG, how it has helped you to become the person that you are.</t>
        </is>
      </c>
      <c r="AB728" s="2" t="inlineStr">
        <is>
          <t>I come from a small town, they were shocked when they got to know that I cracked CAT without coaching, even when I come from a small town.</t>
        </is>
      </c>
      <c r="AC728" s="2" t="inlineStr">
        <is>
          <t>Prepare HR questions by heart</t>
        </is>
      </c>
      <c r="AD728" s="2" t="n"/>
      <c r="AE728" s="2" t="inlineStr">
        <is>
          <t>Be yourself, be enthusiastic, keep smiling throughout the interview.</t>
        </is>
      </c>
      <c r="AF728" s="2" t="n"/>
      <c r="AG728" s="2" t="n"/>
      <c r="AH728" s="2" t="n"/>
      <c r="AI728" s="2" t="inlineStr">
        <is>
          <t>Stated in file name</t>
        </is>
      </c>
      <c r="AJ728" s="2" t="inlineStr">
        <is>
          <t>No</t>
        </is>
      </c>
      <c r="AK728" s="2" t="inlineStr">
        <is>
          <t>No</t>
        </is>
      </c>
      <c r="AL728" s="2" t="inlineStr">
        <is>
          <t>No</t>
        </is>
      </c>
      <c r="AM728" s="2" t="inlineStr">
        <is>
          <t>Yes</t>
        </is>
      </c>
      <c r="AN728" s="2" t="inlineStr">
        <is>
          <t>No</t>
        </is>
      </c>
      <c r="AO728" s="2" t="inlineStr">
        <is>
          <t>No</t>
        </is>
      </c>
      <c r="AP728" s="2" t="inlineStr">
        <is>
          <t>Finance</t>
        </is>
      </c>
      <c r="AQ728" s="2" t="inlineStr">
        <is>
          <t>Not Asked</t>
        </is>
      </c>
      <c r="AR728" s="2" t="inlineStr">
        <is>
          <t>No</t>
        </is>
      </c>
      <c r="AS728" s="2" t="n">
        <v>2</v>
      </c>
    </row>
    <row r="729">
      <c r="A729" s="2" t="inlineStr">
        <is>
          <t>2022-23</t>
        </is>
      </c>
      <c r="B729" s="2" t="inlineStr">
        <is>
          <t>Laterals &amp; Finals</t>
        </is>
      </c>
      <c r="C729" s="2" t="inlineStr">
        <is>
          <t>Laterals___Finals_2022-23__Interview_Experience___Responses_.xlsx</t>
        </is>
      </c>
      <c r="D729" s="4" t="n">
        <v>45020.39760082176</v>
      </c>
      <c r="E729" s="2" t="inlineStr">
        <is>
          <t>i18kaustubhj@iimidr.ac.in</t>
        </is>
      </c>
      <c r="F729" s="2" t="inlineStr">
        <is>
          <t xml:space="preserve">Kaustubh Jain </t>
        </is>
      </c>
      <c r="G729" s="2" t="inlineStr">
        <is>
          <t>EXL Services</t>
        </is>
      </c>
      <c r="H729" s="2" t="inlineStr">
        <is>
          <t xml:space="preserve">Management Consultant </t>
        </is>
      </c>
      <c r="I729" s="2" t="inlineStr">
        <is>
          <t>GenMan/Consulting</t>
        </is>
      </c>
      <c r="J729" s="2" t="n"/>
      <c r="K729" s="2" t="n"/>
      <c r="L729" s="2" t="inlineStr">
        <is>
          <t>Yes</t>
        </is>
      </c>
      <c r="M729" s="2" t="inlineStr">
        <is>
          <t>Yes</t>
        </is>
      </c>
      <c r="N729" s="2" t="n">
        <v>9988885146</v>
      </c>
      <c r="O729" s="2" t="n">
        <v>8003495643</v>
      </c>
      <c r="P729" s="2" t="n"/>
      <c r="Q729" s="2" t="inlineStr">
        <is>
          <t>Preference form for role</t>
        </is>
      </c>
      <c r="R729" s="2" t="n"/>
      <c r="S729" s="2" t="n"/>
      <c r="T729" s="2" t="n"/>
      <c r="U729" s="2" t="inlineStr">
        <is>
          <t>#1 PI Guestimate (30 Minutes) &amp; #2 PI HR Interview (20 Minutes)</t>
        </is>
      </c>
      <c r="V729" s="2" t="inlineStr">
        <is>
          <t>The first interview was purely guestimate. A little introduction (about yourself, why [this role/job profile/industry]), then two guestimates.
The second interview was held after a while, It was an HR interview with the lead HR.</t>
        </is>
      </c>
      <c r="W729" s="2" t="inlineStr">
        <is>
          <t>Guestimate</t>
        </is>
      </c>
      <c r="X729" s="2" t="n"/>
      <c r="Y729" s="2" t="inlineStr">
        <is>
          <t>HR interview was more like holding a conversation. We went from talking about the industry to nuclear warfare to world war, then about the interviewer's son, who has been wasting his time by watching YouTube shorts.</t>
        </is>
      </c>
      <c r="Z729" s="2" t="n"/>
      <c r="AA729" s="2" t="inlineStr">
        <is>
          <t>Good conversation holder. Technically sound and updated.</t>
        </is>
      </c>
      <c r="AB729" s="2" t="inlineStr">
        <is>
          <t>I made terrible math mistakes during the guestimate, which I was able to catch during the revision of the solution.</t>
        </is>
      </c>
      <c r="AC729" s="2" t="inlineStr">
        <is>
          <t>Gone unprepared.</t>
        </is>
      </c>
      <c r="AD729" s="2" t="n"/>
      <c r="AE729" s="2" t="n"/>
      <c r="AF729" s="2" t="n"/>
      <c r="AG729" s="2" t="n"/>
      <c r="AH729" s="2" t="n"/>
      <c r="AI729" s="2" t="inlineStr">
        <is>
          <t>Stated in file name</t>
        </is>
      </c>
      <c r="AJ729" s="2" t="inlineStr">
        <is>
          <t>Yes</t>
        </is>
      </c>
      <c r="AK729" s="2" t="inlineStr">
        <is>
          <t>No</t>
        </is>
      </c>
      <c r="AL729" s="2" t="inlineStr">
        <is>
          <t>No</t>
        </is>
      </c>
      <c r="AM729" s="2" t="inlineStr">
        <is>
          <t>Yes</t>
        </is>
      </c>
      <c r="AN729" s="2" t="inlineStr">
        <is>
          <t>No</t>
        </is>
      </c>
      <c r="AO729" s="2" t="inlineStr">
        <is>
          <t>No</t>
        </is>
      </c>
      <c r="AP729" s="2" t="inlineStr">
        <is>
          <t>General Management/Consulting</t>
        </is>
      </c>
      <c r="AQ729" s="2" t="inlineStr">
        <is>
          <t>Not Asked</t>
        </is>
      </c>
      <c r="AR729" s="2" t="inlineStr">
        <is>
          <t>No</t>
        </is>
      </c>
      <c r="AS729" s="2" t="n"/>
    </row>
    <row r="730">
      <c r="A730" s="2" t="inlineStr">
        <is>
          <t>2022-23</t>
        </is>
      </c>
      <c r="B730" s="2" t="inlineStr">
        <is>
          <t>Laterals &amp; Finals</t>
        </is>
      </c>
      <c r="C730" s="2" t="inlineStr">
        <is>
          <t>Laterals___Finals_2022-23__Interview_Experience___Responses_.xlsx</t>
        </is>
      </c>
      <c r="D730" s="4" t="n">
        <v>45020.41919435185</v>
      </c>
      <c r="E730" s="2" t="inlineStr">
        <is>
          <t>p21yeswanthv@iimidr.ac.in</t>
        </is>
      </c>
      <c r="F730" s="2" t="inlineStr">
        <is>
          <t xml:space="preserve">Yeswanth sai kesav vanja </t>
        </is>
      </c>
      <c r="G730" s="2" t="inlineStr">
        <is>
          <t xml:space="preserve">RSPL GROUP </t>
        </is>
      </c>
      <c r="H730" s="2" t="inlineStr">
        <is>
          <t>Management trainee(Marketing)</t>
        </is>
      </c>
      <c r="I730" s="2" t="inlineStr">
        <is>
          <t>S&amp;M</t>
        </is>
      </c>
      <c r="J730" s="2" t="n"/>
      <c r="K730" s="2" t="n"/>
      <c r="L730" s="2" t="inlineStr">
        <is>
          <t>No</t>
        </is>
      </c>
      <c r="M730" s="2" t="inlineStr">
        <is>
          <t>Yes</t>
        </is>
      </c>
      <c r="N730" s="2" t="n">
        <v>8897338756</v>
      </c>
      <c r="O730" s="2" t="n"/>
      <c r="P730" s="2" t="n"/>
      <c r="Q730" s="2" t="n"/>
      <c r="R730" s="2" t="n"/>
      <c r="S730" s="2" t="n"/>
      <c r="T730" s="2" t="n"/>
      <c r="U730" s="2" t="inlineStr">
        <is>
          <t>Round 1(15min)&amp;2(30-45min)</t>
        </is>
      </c>
      <c r="V730" s="2" t="inlineStr">
        <is>
          <t>Introduction, simple Technical questions and personality questions</t>
        </is>
      </c>
      <c r="W730" s="2" t="inlineStr">
        <is>
          <t>What is financial marketing and how it's done regarding FMCG industry, how to introduce domex products as bathroom hygienic product irrespective of the brand image it has in the consumers.</t>
        </is>
      </c>
      <c r="X730" s="2" t="inlineStr">
        <is>
          <t>Do you know Hindi, how will you work in teams</t>
        </is>
      </c>
      <c r="Y730" s="2" t="n"/>
      <c r="Z730" s="2" t="n"/>
      <c r="AA730" s="2" t="inlineStr">
        <is>
          <t xml:space="preserve">Some basic marketing knowledge and has some experience in FMCG industry </t>
        </is>
      </c>
      <c r="AB730" s="2" t="inlineStr">
        <is>
          <t>Communication and marketing knowledge went right for me</t>
        </is>
      </c>
      <c r="AC730" s="2" t="inlineStr">
        <is>
          <t xml:space="preserve">Communication and spontaneity </t>
        </is>
      </c>
      <c r="AD730" s="2" t="n"/>
      <c r="AE730" s="2" t="n"/>
      <c r="AF730" s="2" t="n"/>
      <c r="AG730" s="2" t="n"/>
      <c r="AH730" s="2" t="n"/>
      <c r="AI730" s="2" t="inlineStr">
        <is>
          <t>Stated in file name</t>
        </is>
      </c>
      <c r="AJ730" s="2" t="inlineStr">
        <is>
          <t>No</t>
        </is>
      </c>
      <c r="AK730" s="2" t="inlineStr">
        <is>
          <t>No</t>
        </is>
      </c>
      <c r="AL730" s="2" t="inlineStr">
        <is>
          <t>No</t>
        </is>
      </c>
      <c r="AM730" s="2" t="inlineStr">
        <is>
          <t>Yes</t>
        </is>
      </c>
      <c r="AN730" s="2" t="inlineStr">
        <is>
          <t>No</t>
        </is>
      </c>
      <c r="AO730" s="2" t="inlineStr">
        <is>
          <t>Yes</t>
        </is>
      </c>
      <c r="AP730" s="2" t="inlineStr">
        <is>
          <t>Sales &amp; Marketing</t>
        </is>
      </c>
      <c r="AQ730" s="2" t="inlineStr">
        <is>
          <t>Not Asked</t>
        </is>
      </c>
      <c r="AR730" s="2" t="inlineStr">
        <is>
          <t>No</t>
        </is>
      </c>
      <c r="AS730" s="2" t="n"/>
    </row>
    <row r="731">
      <c r="A731" s="2" t="inlineStr">
        <is>
          <t>2022-23</t>
        </is>
      </c>
      <c r="B731" s="2" t="inlineStr">
        <is>
          <t>Laterals &amp; Finals</t>
        </is>
      </c>
      <c r="C731" s="2" t="inlineStr">
        <is>
          <t>Laterals___Finals_2022-23__Interview_Experience___Responses_.xlsx</t>
        </is>
      </c>
      <c r="D731" s="4" t="n">
        <v>45020.42496158565</v>
      </c>
      <c r="E731" s="2" t="inlineStr">
        <is>
          <t>p21swikritiw@iimidr.ac.in</t>
        </is>
      </c>
      <c r="F731" s="2" t="inlineStr">
        <is>
          <t xml:space="preserve">Swikriti Wankhede </t>
        </is>
      </c>
      <c r="G731" s="2" t="inlineStr">
        <is>
          <t>BCN</t>
        </is>
      </c>
      <c r="H731" s="2" t="inlineStr">
        <is>
          <t xml:space="preserve">Marketing and PEVC consultant </t>
        </is>
      </c>
      <c r="I731" s="2" t="inlineStr">
        <is>
          <t>GenMan/Consulting</t>
        </is>
      </c>
      <c r="J731" s="2" t="n"/>
      <c r="K731" s="2" t="n"/>
      <c r="L731" s="2" t="inlineStr">
        <is>
          <t>No</t>
        </is>
      </c>
      <c r="M731" s="2" t="inlineStr">
        <is>
          <t>No</t>
        </is>
      </c>
      <c r="N731" s="2" t="n">
        <v>9168889834</v>
      </c>
      <c r="O731" s="2" t="n"/>
      <c r="P731" s="2" t="n"/>
      <c r="Q731" s="2" t="inlineStr">
        <is>
          <t xml:space="preserve">Aptitude test- </t>
        </is>
      </c>
      <c r="R731" s="2" t="n"/>
      <c r="S731" s="2" t="n"/>
      <c r="T731" s="2" t="n"/>
      <c r="U731" s="2" t="inlineStr">
        <is>
          <t>1 - 30 mins</t>
        </is>
      </c>
      <c r="V731" s="2" t="inlineStr">
        <is>
          <t>The interview was with the director of pevc consulting where he mentioned that there are no vacancies for marketing and he would be interviewing me only for the pevc role
Started with introduction, details about the internship, why consulting, why pevc consulting, why BCN,what is pevc, what are your interests, cased based on byjus</t>
        </is>
      </c>
      <c r="W731" s="2" t="inlineStr">
        <is>
          <t>Case was based on Byju's where the company wants to open online courses based on my interests ( the question asked to me about my interests and hobbies) so should they go about it. 
I started with the guesstimate of the target customers fo Byju's for these type of courses. Since they were only looking for the approach, and he was satisfied with the approach. I was asking him the required questions throughout the guesstimate which helped me to reach to the solution.</t>
        </is>
      </c>
      <c r="X731" s="2" t="n"/>
      <c r="Y731" s="2" t="inlineStr">
        <is>
          <t xml:space="preserve">Introduce yourself 
Internship at AB inbev 
Why consulting
Why pevc consulting
Why BCN 
What are your interests and hobbies 
</t>
        </is>
      </c>
      <c r="Z731" s="2" t="n"/>
      <c r="AA731" s="2" t="inlineStr">
        <is>
          <t xml:space="preserve">Someone who wanted to get into pevc consulting. </t>
        </is>
      </c>
      <c r="AB731" s="2" t="inlineStr">
        <is>
          <t>I wasn't prepared with the pevc role since I had opted for marketing role</t>
        </is>
      </c>
      <c r="AC731" s="2" t="inlineStr">
        <is>
          <t>Doing as many guesstimates and cases as possible. NPAD helped me a lot</t>
        </is>
      </c>
      <c r="AD731" s="2" t="n"/>
      <c r="AE731" s="2" t="inlineStr">
        <is>
          <t>If you really want to get into the company and are open to different roles, make sure you are prepared with all the different roles the company has opened. Since marketing consulting was my first preference I didn't have a good knowledge about the pevc consulting.</t>
        </is>
      </c>
      <c r="AF731" s="2" t="n"/>
      <c r="AG731" s="2" t="n"/>
      <c r="AH731" s="2" t="n"/>
      <c r="AI731" s="2" t="inlineStr">
        <is>
          <t>Stated in file name</t>
        </is>
      </c>
      <c r="AJ731" s="2" t="inlineStr">
        <is>
          <t>Yes</t>
        </is>
      </c>
      <c r="AK731" s="2" t="inlineStr">
        <is>
          <t>No</t>
        </is>
      </c>
      <c r="AL731" s="2" t="inlineStr">
        <is>
          <t>Yes</t>
        </is>
      </c>
      <c r="AM731" s="2" t="inlineStr">
        <is>
          <t>Yes</t>
        </is>
      </c>
      <c r="AN731" s="2" t="inlineStr">
        <is>
          <t>No</t>
        </is>
      </c>
      <c r="AO731" s="2" t="inlineStr">
        <is>
          <t>No</t>
        </is>
      </c>
      <c r="AP731" s="2" t="inlineStr">
        <is>
          <t>General Management/Consulting</t>
        </is>
      </c>
      <c r="AQ731" s="2" t="inlineStr">
        <is>
          <t>Not Asked</t>
        </is>
      </c>
      <c r="AR731" s="2" t="inlineStr">
        <is>
          <t>No</t>
        </is>
      </c>
      <c r="AS731" s="2" t="n">
        <v>1</v>
      </c>
    </row>
    <row r="732">
      <c r="A732" s="2" t="inlineStr">
        <is>
          <t>2022-23</t>
        </is>
      </c>
      <c r="B732" s="2" t="inlineStr">
        <is>
          <t>Laterals &amp; Finals</t>
        </is>
      </c>
      <c r="C732" s="2" t="inlineStr">
        <is>
          <t>Laterals___Finals_2022-23__Interview_Experience___Responses_.xlsx</t>
        </is>
      </c>
      <c r="D732" s="4" t="n">
        <v>45020.49935768518</v>
      </c>
      <c r="E732" s="2" t="inlineStr">
        <is>
          <t>i18shivenk@iimidr.ac.in</t>
        </is>
      </c>
      <c r="F732" s="2" t="inlineStr">
        <is>
          <t>Shiven Kumar</t>
        </is>
      </c>
      <c r="G732" s="2" t="inlineStr">
        <is>
          <t>Kotak Mahindra Bank</t>
        </is>
      </c>
      <c r="H732" s="2" t="inlineStr">
        <is>
          <t>Treas</t>
        </is>
      </c>
      <c r="I732" s="2" t="inlineStr">
        <is>
          <t>Finance</t>
        </is>
      </c>
      <c r="J732" s="2" t="n"/>
      <c r="K732" s="2" t="n"/>
      <c r="L732" s="2" t="inlineStr">
        <is>
          <t>Yes</t>
        </is>
      </c>
      <c r="M732" s="2" t="inlineStr">
        <is>
          <t>Yes</t>
        </is>
      </c>
      <c r="N732" s="2" t="n">
        <v>9410152606</v>
      </c>
      <c r="O732" s="2" t="n">
        <v>7011042764</v>
      </c>
      <c r="P732" s="2" t="n"/>
      <c r="Q732" s="2" t="inlineStr">
        <is>
          <t>Direct Interview</t>
        </is>
      </c>
      <c r="R732" s="2" t="n"/>
      <c r="S732" s="2" t="n"/>
      <c r="T732" s="2" t="n"/>
      <c r="U732" s="2" t="inlineStr">
        <is>
          <t>1 Interview (20-25 mins)</t>
        </is>
      </c>
      <c r="V732" s="2" t="inlineStr">
        <is>
          <t>HR + Resume based interview. They asked me questions straight from my resume (acad projects etc) They asked me about the role I was applying for, why I wanted to join for the role. They told me straight up you don't possess the financial knowledge so convince us that you'll be able to cope. There were 2 sales pitches involved</t>
        </is>
      </c>
      <c r="W732" s="2" t="inlineStr">
        <is>
          <t>Currency fluctuations, Yen Carry Trade (acad project), Mock trading simulation</t>
        </is>
      </c>
      <c r="X732" s="2" t="n"/>
      <c r="Y732" s="2" t="n"/>
      <c r="Z732" s="2" t="n"/>
      <c r="AA732" s="2" t="inlineStr">
        <is>
          <t xml:space="preserve">Strong communication, it was a stress interview of sorts cause they were constantly letting me know that this is a tough role with a lot of pressure. Mainly, they were testing for confidence, personality, and communication skills. </t>
        </is>
      </c>
      <c r="AB732" s="2" t="inlineStr">
        <is>
          <t>Went pretty smoothly. I answered honestly and didn't globe or lie about my financial knowledge. Just make sure they know you are willing to learn</t>
        </is>
      </c>
      <c r="AC732" s="2" t="inlineStr">
        <is>
          <t xml:space="preserve">Company Decks are useful. </t>
        </is>
      </c>
      <c r="AD732" s="2" t="n"/>
      <c r="AE732" s="2" t="n"/>
      <c r="AF732" s="2" t="n"/>
      <c r="AG732" s="2" t="n"/>
      <c r="AH732" s="2" t="n"/>
      <c r="AI732" s="2" t="inlineStr">
        <is>
          <t>Stated in file name</t>
        </is>
      </c>
      <c r="AJ732" s="2" t="inlineStr">
        <is>
          <t>No</t>
        </is>
      </c>
      <c r="AK732" s="2" t="inlineStr">
        <is>
          <t>Yes</t>
        </is>
      </c>
      <c r="AL732" s="2" t="inlineStr">
        <is>
          <t>No</t>
        </is>
      </c>
      <c r="AM732" s="2" t="inlineStr">
        <is>
          <t>Yes</t>
        </is>
      </c>
      <c r="AN732" s="2" t="inlineStr">
        <is>
          <t>No</t>
        </is>
      </c>
      <c r="AO732" s="2" t="inlineStr">
        <is>
          <t>No</t>
        </is>
      </c>
      <c r="AP732" s="2" t="inlineStr">
        <is>
          <t>Finance</t>
        </is>
      </c>
      <c r="AQ732" s="2" t="inlineStr">
        <is>
          <t>Not Asked</t>
        </is>
      </c>
      <c r="AR732" s="2" t="inlineStr">
        <is>
          <t>No</t>
        </is>
      </c>
      <c r="AS732" s="2" t="n">
        <v>1</v>
      </c>
    </row>
    <row r="733">
      <c r="A733" s="2" t="inlineStr">
        <is>
          <t>2022-23</t>
        </is>
      </c>
      <c r="B733" s="2" t="inlineStr">
        <is>
          <t>Laterals &amp; Finals</t>
        </is>
      </c>
      <c r="C733" s="2" t="inlineStr">
        <is>
          <t>Laterals___Finals_2022-23__Interview_Experience___Responses_.xlsx</t>
        </is>
      </c>
      <c r="D733" s="4" t="n">
        <v>45020.54003149305</v>
      </c>
      <c r="E733" s="2" t="inlineStr">
        <is>
          <t>p21vanshikag@iimidr.ac.in</t>
        </is>
      </c>
      <c r="F733" s="2" t="inlineStr">
        <is>
          <t xml:space="preserve">Vanshika Singhal Gupta </t>
        </is>
      </c>
      <c r="G733" s="2" t="inlineStr">
        <is>
          <t>Phonepe</t>
        </is>
      </c>
      <c r="H733" s="2" t="inlineStr">
        <is>
          <t xml:space="preserve">Management trainee </t>
        </is>
      </c>
      <c r="I733" s="2" t="inlineStr">
        <is>
          <t>S&amp;M</t>
        </is>
      </c>
      <c r="J733" s="2" t="n"/>
      <c r="K733" s="2" t="n"/>
      <c r="L733" s="2" t="inlineStr">
        <is>
          <t>Yes</t>
        </is>
      </c>
      <c r="M733" s="2" t="inlineStr">
        <is>
          <t>Yes</t>
        </is>
      </c>
      <c r="N733" s="2" t="n">
        <v>8872893815</v>
      </c>
      <c r="O733" s="2" t="n"/>
      <c r="P733" s="2" t="n"/>
      <c r="Q733" s="2" t="inlineStr">
        <is>
          <t>GD</t>
        </is>
      </c>
      <c r="R733" s="2" t="n"/>
      <c r="S733" s="2" t="inlineStr">
        <is>
          <t>The changing scenario of Payment systems in the Tier-2&amp;3 cities</t>
        </is>
      </c>
      <c r="T733" s="2" t="n"/>
      <c r="U733" s="2" t="inlineStr">
        <is>
          <t>1 interview (40 mins)</t>
        </is>
      </c>
      <c r="V733" s="2" t="inlineStr">
        <is>
          <t>Totally CV based.
Started with Introduction, then asked in depth about almost each and every point written on the resume. Thoroughly go through what every word means, questions were more focused towards practical applications of any point mentioned. They asked me the learnings of my work, how can i improve, impact created, etc.</t>
        </is>
      </c>
      <c r="W733" s="2" t="n"/>
      <c r="X733" s="2" t="inlineStr">
        <is>
          <t xml:space="preserve">Many team management and conflict related questions </t>
        </is>
      </c>
      <c r="Y733" s="2" t="inlineStr">
        <is>
          <t>Life goals, why phonpe, why not consulting</t>
        </is>
      </c>
      <c r="Z733" s="2" t="n"/>
      <c r="AA733" s="2" t="inlineStr">
        <is>
          <t>Confidence and clarify in answers and an extroverted personality</t>
        </is>
      </c>
      <c r="AB733" s="2" t="inlineStr">
        <is>
          <t>.</t>
        </is>
      </c>
      <c r="AC733" s="2" t="inlineStr">
        <is>
          <t>Thoroughly go through each and every point that you mention on your CV</t>
        </is>
      </c>
      <c r="AD733" s="2" t="n"/>
      <c r="AE733" s="2" t="n"/>
      <c r="AF733" s="2" t="n"/>
      <c r="AG733" s="2" t="n"/>
      <c r="AH733" s="2" t="n"/>
      <c r="AI733" s="2" t="inlineStr">
        <is>
          <t>Stated in file name</t>
        </is>
      </c>
      <c r="AJ733" s="2" t="inlineStr">
        <is>
          <t>Yes</t>
        </is>
      </c>
      <c r="AK733" s="2" t="inlineStr">
        <is>
          <t>Yes</t>
        </is>
      </c>
      <c r="AL733" s="2" t="inlineStr">
        <is>
          <t>No</t>
        </is>
      </c>
      <c r="AM733" s="2" t="inlineStr">
        <is>
          <t>No</t>
        </is>
      </c>
      <c r="AN733" s="2" t="inlineStr">
        <is>
          <t>No</t>
        </is>
      </c>
      <c r="AO733" s="2" t="inlineStr">
        <is>
          <t>Yes</t>
        </is>
      </c>
      <c r="AP733" s="2" t="inlineStr">
        <is>
          <t>Sales &amp; Marketing</t>
        </is>
      </c>
      <c r="AQ733" s="2" t="inlineStr">
        <is>
          <t>Yes</t>
        </is>
      </c>
      <c r="AR733" s="2" t="inlineStr">
        <is>
          <t>No</t>
        </is>
      </c>
      <c r="AS733" s="2" t="n">
        <v>1</v>
      </c>
    </row>
    <row r="734">
      <c r="A734" s="2" t="inlineStr">
        <is>
          <t>2022-23</t>
        </is>
      </c>
      <c r="B734" s="2" t="inlineStr">
        <is>
          <t>Laterals &amp; Finals</t>
        </is>
      </c>
      <c r="C734" s="2" t="inlineStr">
        <is>
          <t>Laterals___Finals_2022-23__Interview_Experience___Responses_.xlsx</t>
        </is>
      </c>
      <c r="D734" s="4" t="n">
        <v>45020.83371336805</v>
      </c>
      <c r="E734" s="2" t="inlineStr">
        <is>
          <t>p21sunnyk@iimidr.ac.in</t>
        </is>
      </c>
      <c r="F734" s="2" t="inlineStr">
        <is>
          <t>Sunny Kumar</t>
        </is>
      </c>
      <c r="G734" s="2" t="inlineStr">
        <is>
          <t>Accenture Technology Consulting</t>
        </is>
      </c>
      <c r="H734" s="2" t="inlineStr">
        <is>
          <t>Analyst</t>
        </is>
      </c>
      <c r="I734" s="2" t="inlineStr">
        <is>
          <t>GenMan/Consulting</t>
        </is>
      </c>
      <c r="J734" s="2" t="n"/>
      <c r="K734" s="2" t="n"/>
      <c r="L734" s="2" t="inlineStr">
        <is>
          <t>Yes</t>
        </is>
      </c>
      <c r="M734" s="2" t="inlineStr">
        <is>
          <t>Yes</t>
        </is>
      </c>
      <c r="N734" s="2" t="n">
        <v>9304098789</v>
      </c>
      <c r="O734" s="2" t="n"/>
      <c r="P734" s="2" t="n"/>
      <c r="Q734" s="2" t="inlineStr">
        <is>
          <t>There was an application form on company's website. No Screening tests as such</t>
        </is>
      </c>
      <c r="R734" s="2" t="n"/>
      <c r="S734" s="2" t="n"/>
      <c r="T734" s="2" t="n"/>
      <c r="U734" s="2" t="inlineStr">
        <is>
          <t>Two rounds of interview. 1st (20 mins), 2nd (25 mins)</t>
        </is>
      </c>
      <c r="V734" s="2" t="inlineStr">
        <is>
          <t xml:space="preserve">Both rounds had a single interviewer and they were quite patient in listening to my answers. Interview was conducted on Accenture's own platform in online mode </t>
        </is>
      </c>
      <c r="W734" s="2" t="inlineStr">
        <is>
          <t xml:space="preserve">Surprisingly 1st round was more of finance based round where questions based on financial ratios were asked. Eg. if companies are merging/ to be acquired then which ratios are to be seen etc. Other than that regular HR questions, intro etc. was there.  2nd round started quite well with HR questions then coming to normal profit based case. </t>
        </is>
      </c>
      <c r="X734" s="2" t="inlineStr">
        <is>
          <t>No Behavioral questions</t>
        </is>
      </c>
      <c r="Y734" s="2" t="inlineStr">
        <is>
          <t>Npad based questions like Intro, where you see yourself in future, where did u get to hear about accenture sort of normal questions were asked</t>
        </is>
      </c>
      <c r="Z734" s="2" t="n"/>
      <c r="AA734" s="2" t="inlineStr">
        <is>
          <t>They weren't looking for tech experts. Just one needs to understand business aspects clearly was what I was clearly told.  For that I think candidate has to show enthusiasm in role offered. Summer Internship based questions can be asked</t>
        </is>
      </c>
      <c r="AB734" s="2" t="inlineStr">
        <is>
          <t>Good - Ending question that showed I was eager to join accenture. The interviewer explained  the working for nearly 7 mins alone.
Bad - Could have brushed up financial topics better</t>
        </is>
      </c>
      <c r="AC734" s="2" t="inlineStr">
        <is>
          <t xml:space="preserve">Started with case based practice, going then into other domains. Prepcom repository was quite helpful...everything from company decks to Navkiran's knowledge session. </t>
        </is>
      </c>
      <c r="AD734" s="2" t="n"/>
      <c r="AE734" s="2" t="n"/>
      <c r="AF734" s="2" t="n"/>
      <c r="AG734" s="2" t="n"/>
      <c r="AH734" s="2" t="n"/>
      <c r="AI734" s="2" t="inlineStr">
        <is>
          <t>Stated in file name</t>
        </is>
      </c>
      <c r="AJ734" s="2" t="inlineStr">
        <is>
          <t>No</t>
        </is>
      </c>
      <c r="AK734" s="2" t="inlineStr">
        <is>
          <t>No</t>
        </is>
      </c>
      <c r="AL734" s="2" t="inlineStr">
        <is>
          <t>No</t>
        </is>
      </c>
      <c r="AM734" s="2" t="inlineStr">
        <is>
          <t>Yes</t>
        </is>
      </c>
      <c r="AN734" s="2" t="inlineStr">
        <is>
          <t>No</t>
        </is>
      </c>
      <c r="AO734" s="2" t="inlineStr">
        <is>
          <t>Yes</t>
        </is>
      </c>
      <c r="AP734" s="2" t="inlineStr">
        <is>
          <t>General Management/Consulting</t>
        </is>
      </c>
      <c r="AQ734" s="2" t="inlineStr">
        <is>
          <t>Not Asked</t>
        </is>
      </c>
      <c r="AR734" s="2" t="inlineStr">
        <is>
          <t>No</t>
        </is>
      </c>
      <c r="AS734" s="2" t="n">
        <v>2</v>
      </c>
    </row>
    <row r="735">
      <c r="A735" s="2" t="inlineStr">
        <is>
          <t>2022-23</t>
        </is>
      </c>
      <c r="B735" s="2" t="inlineStr">
        <is>
          <t>Laterals &amp; Finals</t>
        </is>
      </c>
      <c r="C735" s="2" t="inlineStr">
        <is>
          <t>Laterals___Finals_2022-23__Interview_Experience___Responses_.xlsx</t>
        </is>
      </c>
      <c r="D735" s="4" t="n">
        <v>45021.19535476852</v>
      </c>
      <c r="E735" s="2" t="inlineStr">
        <is>
          <t>p21akshatm@iimidr.ac.in</t>
        </is>
      </c>
      <c r="F735" s="2" t="inlineStr">
        <is>
          <t xml:space="preserve">Akshat Mehta </t>
        </is>
      </c>
      <c r="G735" s="2" t="inlineStr">
        <is>
          <t xml:space="preserve">Asian paints </t>
        </is>
      </c>
      <c r="H735" s="2" t="inlineStr">
        <is>
          <t xml:space="preserve">Area manager </t>
        </is>
      </c>
      <c r="I735" s="2" t="inlineStr">
        <is>
          <t>S&amp;M</t>
        </is>
      </c>
      <c r="J735" s="2" t="n"/>
      <c r="K735" s="2" t="n"/>
      <c r="L735" s="2" t="inlineStr">
        <is>
          <t>Yes</t>
        </is>
      </c>
      <c r="M735" s="2" t="inlineStr">
        <is>
          <t>Yes</t>
        </is>
      </c>
      <c r="N735" s="2" t="n">
        <v>8780937023</v>
      </c>
      <c r="O735" s="2" t="n"/>
      <c r="P735" s="2" t="n"/>
      <c r="Q735" s="2" t="inlineStr">
        <is>
          <t>Na</t>
        </is>
      </c>
      <c r="R735" s="2" t="n"/>
      <c r="S735" s="2" t="inlineStr">
        <is>
          <t>There was only one GD and topic was very easy. The thing that got me in was I started gd and ended the gd as well and two entry between, so according to me it is important to speak up quality points.</t>
        </is>
      </c>
      <c r="T735" s="2" t="n"/>
      <c r="U735" s="2" t="inlineStr">
        <is>
          <t xml:space="preserve">1(10) The question were related to marketing application from my internship and my CV. They didn't like story much just short and to the point answer </t>
        </is>
      </c>
      <c r="V735" s="2" t="inlineStr">
        <is>
          <t>It started with small introduction and then marketing related questions and in last few minutes there were two HR questions.</t>
        </is>
      </c>
      <c r="W735" s="2" t="inlineStr">
        <is>
          <t>So all marketing questions that were asked were related to my CV or internship</t>
        </is>
      </c>
      <c r="X735" s="2" t="inlineStr">
        <is>
          <t>Na</t>
        </is>
      </c>
      <c r="Y735" s="2" t="inlineStr">
        <is>
          <t>No current affairs questions were asked</t>
        </is>
      </c>
      <c r="Z735" s="2" t="n"/>
      <c r="AA735" s="2" t="inlineStr">
        <is>
          <t>Someone who knew what he has done and has clarity about various marketing related questions and who could apply it also.</t>
        </is>
      </c>
      <c r="AB735" s="2" t="inlineStr">
        <is>
          <t>Na</t>
        </is>
      </c>
      <c r="AC735" s="2" t="inlineStr">
        <is>
          <t>Na</t>
        </is>
      </c>
      <c r="AD735" s="2" t="n"/>
      <c r="AE735" s="2" t="n"/>
      <c r="AF735" s="2" t="n"/>
      <c r="AG735" s="2" t="n"/>
      <c r="AH735" s="2" t="n"/>
      <c r="AI735" s="2" t="inlineStr">
        <is>
          <t>Stated in file name</t>
        </is>
      </c>
      <c r="AJ735" s="2" t="inlineStr">
        <is>
          <t>No</t>
        </is>
      </c>
      <c r="AK735" s="2" t="inlineStr">
        <is>
          <t>Yes</t>
        </is>
      </c>
      <c r="AL735" s="2" t="inlineStr">
        <is>
          <t>No</t>
        </is>
      </c>
      <c r="AM735" s="2" t="inlineStr">
        <is>
          <t>Yes</t>
        </is>
      </c>
      <c r="AN735" s="2" t="inlineStr">
        <is>
          <t>Yes</t>
        </is>
      </c>
      <c r="AO735" s="2" t="inlineStr">
        <is>
          <t>No</t>
        </is>
      </c>
      <c r="AP735" s="2" t="inlineStr">
        <is>
          <t>Sales &amp; Marketing</t>
        </is>
      </c>
      <c r="AQ735" s="2" t="inlineStr">
        <is>
          <t>Yes</t>
        </is>
      </c>
      <c r="AR735" s="2" t="inlineStr">
        <is>
          <t>No</t>
        </is>
      </c>
      <c r="AS735" s="2" t="n">
        <v>1</v>
      </c>
    </row>
    <row r="736">
      <c r="A736" s="2" t="inlineStr">
        <is>
          <t>2022-23</t>
        </is>
      </c>
      <c r="B736" s="2" t="inlineStr">
        <is>
          <t>Laterals &amp; Finals</t>
        </is>
      </c>
      <c r="C736" s="2" t="inlineStr">
        <is>
          <t>Laterals___Finals_2022-23__Interview_Experience___Responses_.xlsx</t>
        </is>
      </c>
      <c r="D736" s="4" t="n">
        <v>45021.49066828704</v>
      </c>
      <c r="E736" s="2" t="inlineStr">
        <is>
          <t>p21prernaa@iimidr.ac.in</t>
        </is>
      </c>
      <c r="F736" s="2" t="inlineStr">
        <is>
          <t>Prerna Agarwal</t>
        </is>
      </c>
      <c r="G736" s="2" t="inlineStr">
        <is>
          <t>BCG</t>
        </is>
      </c>
      <c r="H736" s="2" t="inlineStr">
        <is>
          <t>Associate Consultant</t>
        </is>
      </c>
      <c r="I736" s="2" t="inlineStr">
        <is>
          <t>GenMan/Consulting</t>
        </is>
      </c>
      <c r="J736" s="2" t="n"/>
      <c r="K736" s="2" t="n"/>
      <c r="L736" s="2" t="inlineStr">
        <is>
          <t>Yes</t>
        </is>
      </c>
      <c r="M736" s="2" t="inlineStr">
        <is>
          <t>Yes</t>
        </is>
      </c>
      <c r="N736" s="2" t="n">
        <v>9557399718</v>
      </c>
      <c r="O736" s="2" t="n"/>
      <c r="P736" s="2" t="n"/>
      <c r="Q736" s="2" t="inlineStr">
        <is>
          <t xml:space="preserve">Post the release of the short list, the company has a 2 day interview process with Day 1 processes being eliminating in nature. An average of 2 interviews per candidate took place on day 1 and 1 interview on day 2. The numbers totally depend and vary as per candidate since I had 3 interviews on Day 1 and 2 interviews on Day 2. </t>
        </is>
      </c>
      <c r="R736" s="2" t="n"/>
      <c r="S736" s="2" t="n"/>
      <c r="T736" s="2" t="n"/>
      <c r="U736" s="2" t="inlineStr">
        <is>
          <t xml:space="preserve">Day 1 - 3 interviews- 20 mins to 30 mins; Day 2 - 2 interviews- 20 mins and 10 mins respectively </t>
        </is>
      </c>
      <c r="V736" s="2" t="inlineStr">
        <is>
          <t xml:space="preserve">Started with a short HR question to break the ice and make you feel more comfortable and relaxed. Then straight deep dive into the problem statement and case discussion. In the end you can ask any questions to the interviewer which part is usually underrated but had great inpacts on my interviews personally. Do read and prepare about the company well. </t>
        </is>
      </c>
      <c r="W736" s="2" t="n"/>
      <c r="X736" s="2" t="n"/>
      <c r="Y736" s="2" t="n"/>
      <c r="Z736" s="2" t="n"/>
      <c r="AA736" s="2" t="inlineStr">
        <is>
          <t xml:space="preserve">Communication is the key, even when the case is not going in the right direction, understand your mistakes, communicate them well and then move towards your final conclusion. </t>
        </is>
      </c>
      <c r="AB736" s="2" t="n"/>
      <c r="AC736" s="2" t="n"/>
      <c r="AD736" s="2" t="n"/>
      <c r="AE736" s="2" t="n"/>
      <c r="AF736" s="2" t="n"/>
      <c r="AG736" s="2" t="n"/>
      <c r="AH736" s="2" t="n"/>
      <c r="AI736" s="2" t="inlineStr">
        <is>
          <t>Stated in file name</t>
        </is>
      </c>
      <c r="AJ736" s="2" t="inlineStr">
        <is>
          <t>No</t>
        </is>
      </c>
      <c r="AK736" s="2" t="inlineStr">
        <is>
          <t>No</t>
        </is>
      </c>
      <c r="AL736" s="2" t="inlineStr">
        <is>
          <t>No</t>
        </is>
      </c>
      <c r="AM736" s="2" t="inlineStr">
        <is>
          <t>No</t>
        </is>
      </c>
      <c r="AN736" s="2" t="inlineStr">
        <is>
          <t>No</t>
        </is>
      </c>
      <c r="AO736" s="2" t="inlineStr">
        <is>
          <t>No</t>
        </is>
      </c>
      <c r="AP736" s="2" t="inlineStr">
        <is>
          <t>General Management/Consulting</t>
        </is>
      </c>
      <c r="AQ736" s="2" t="inlineStr">
        <is>
          <t>Not Asked</t>
        </is>
      </c>
      <c r="AR736" s="2" t="inlineStr">
        <is>
          <t>No</t>
        </is>
      </c>
      <c r="AS736" s="2" t="n">
        <v>3</v>
      </c>
    </row>
    <row r="737">
      <c r="A737" s="2" t="inlineStr">
        <is>
          <t>2022-23</t>
        </is>
      </c>
      <c r="B737" s="2" t="inlineStr">
        <is>
          <t>Laterals &amp; Finals</t>
        </is>
      </c>
      <c r="C737" s="2" t="inlineStr">
        <is>
          <t>Laterals___Finals_2022-23__Interview_Experience___Responses_.xlsx</t>
        </is>
      </c>
      <c r="D737" s="4" t="n">
        <v>45021.56691222222</v>
      </c>
      <c r="E737" s="2" t="inlineStr">
        <is>
          <t>p21prateeks@iimidr.ac.in</t>
        </is>
      </c>
      <c r="F737" s="2" t="inlineStr">
        <is>
          <t>Prateek Samal</t>
        </is>
      </c>
      <c r="G737" s="2" t="inlineStr">
        <is>
          <t>Lodha</t>
        </is>
      </c>
      <c r="H737" s="2" t="inlineStr">
        <is>
          <t>General management</t>
        </is>
      </c>
      <c r="I737" s="2" t="inlineStr">
        <is>
          <t>GenMan/Consulting</t>
        </is>
      </c>
      <c r="J737" s="2" t="n"/>
      <c r="K737" s="2" t="n"/>
      <c r="L737" s="2" t="inlineStr">
        <is>
          <t>Yes</t>
        </is>
      </c>
      <c r="M737" s="2" t="inlineStr">
        <is>
          <t>Yes</t>
        </is>
      </c>
      <c r="N737" s="2" t="n">
        <v>8383020253</v>
      </c>
      <c r="O737" s="2" t="n"/>
      <c r="P737" s="2" t="n"/>
      <c r="Q737" s="2" t="inlineStr">
        <is>
          <t>Application on reculta</t>
        </is>
      </c>
      <c r="R737" s="2" t="n"/>
      <c r="S737" s="2" t="n"/>
      <c r="T737" s="2" t="n"/>
      <c r="U737" s="2" t="inlineStr">
        <is>
          <t>2 interviews - 1st round (20 minutes), 2nd round (60 minutes)</t>
        </is>
      </c>
      <c r="V737" s="2" t="inlineStr">
        <is>
          <t xml:space="preserve">1st round - Introduction, Why Lodha, what do you know about Lodha, about past work ex and how can I utilise that at Lodha, guesstimate. 
2nd round - Introduction, Why Lodha, learnings from MBA cases, situational questions, NPAD type questions </t>
        </is>
      </c>
      <c r="W737" s="2" t="n"/>
      <c r="X737" s="2" t="inlineStr">
        <is>
          <t>If offered a sales job would i take it, conflict resolution, career goals</t>
        </is>
      </c>
      <c r="Y737" s="2" t="inlineStr">
        <is>
          <t xml:space="preserve">Knowledge on lodha group and properties </t>
        </is>
      </c>
      <c r="Z737" s="2" t="n"/>
      <c r="AA737" s="2" t="inlineStr">
        <is>
          <t>Interest in the role and basic preparation, good communication skills, maturity in handling situations</t>
        </is>
      </c>
      <c r="AB737" s="2" t="inlineStr">
        <is>
          <t>Good - Guesstimate, details on Lodha Group
Bad - Case based learnings, situational questions</t>
        </is>
      </c>
      <c r="AC737" s="2" t="n"/>
      <c r="AD737" s="2" t="n"/>
      <c r="AE737" s="2" t="n"/>
      <c r="AF737" s="2" t="n"/>
      <c r="AG737" s="2" t="n"/>
      <c r="AH737" s="2" t="n"/>
      <c r="AI737" s="2" t="inlineStr">
        <is>
          <t>Stated in file name</t>
        </is>
      </c>
      <c r="AJ737" s="2" t="inlineStr">
        <is>
          <t>Yes</t>
        </is>
      </c>
      <c r="AK737" s="2" t="inlineStr">
        <is>
          <t>No</t>
        </is>
      </c>
      <c r="AL737" s="2" t="inlineStr">
        <is>
          <t>Yes</t>
        </is>
      </c>
      <c r="AM737" s="2" t="inlineStr">
        <is>
          <t>No</t>
        </is>
      </c>
      <c r="AN737" s="2" t="inlineStr">
        <is>
          <t>No</t>
        </is>
      </c>
      <c r="AO737" s="2" t="inlineStr">
        <is>
          <t>Yes</t>
        </is>
      </c>
      <c r="AP737" s="2" t="inlineStr">
        <is>
          <t>General Management/Consulting</t>
        </is>
      </c>
      <c r="AQ737" s="2" t="inlineStr">
        <is>
          <t>Not Asked</t>
        </is>
      </c>
      <c r="AR737" s="2" t="inlineStr">
        <is>
          <t>No</t>
        </is>
      </c>
      <c r="AS737" s="2" t="n">
        <v>2</v>
      </c>
    </row>
    <row r="738">
      <c r="A738" s="2" t="inlineStr">
        <is>
          <t>2022-23</t>
        </is>
      </c>
      <c r="B738" s="2" t="inlineStr">
        <is>
          <t>Laterals &amp; Finals</t>
        </is>
      </c>
      <c r="C738" s="2" t="inlineStr">
        <is>
          <t>Laterals___Finals_2022-23__Interview_Experience___Responses_.xlsx</t>
        </is>
      </c>
      <c r="D738" s="4" t="n">
        <v>45022.41795653935</v>
      </c>
      <c r="E738" s="2" t="inlineStr">
        <is>
          <t>i18aryab@iimidr.ac.in</t>
        </is>
      </c>
      <c r="F738" s="2" t="inlineStr">
        <is>
          <t xml:space="preserve">Arya Baranwal </t>
        </is>
      </c>
      <c r="G738" s="2" t="inlineStr">
        <is>
          <t xml:space="preserve">Everest Group </t>
        </is>
      </c>
      <c r="H738" s="2" t="inlineStr">
        <is>
          <t>Senior Analyst</t>
        </is>
      </c>
      <c r="I738" s="2" t="inlineStr">
        <is>
          <t>GenMan/Consulting</t>
        </is>
      </c>
      <c r="J738" s="2" t="n"/>
      <c r="K738" s="2" t="n"/>
      <c r="L738" s="2" t="inlineStr">
        <is>
          <t>Yes</t>
        </is>
      </c>
      <c r="M738" s="2" t="inlineStr">
        <is>
          <t>Yes</t>
        </is>
      </c>
      <c r="N738" s="2" t="n">
        <v>8092770433</v>
      </c>
      <c r="O738" s="2" t="n"/>
      <c r="P738" s="2" t="n"/>
      <c r="Q738" s="2" t="inlineStr">
        <is>
          <t xml:space="preserve">Google form based shortlist with basic background details and an essay ("WFH is the future of workplace" was our topic for summers and finals as well) | Two case-basd rounds and a final partner round </t>
        </is>
      </c>
      <c r="R738" s="2" t="n"/>
      <c r="S738" s="2" t="n"/>
      <c r="T738" s="2" t="n"/>
      <c r="U738" s="2" t="inlineStr">
        <is>
          <t>First interview- case based, about 35 minutes, second interview - case based, went for about 20 minutes, third interiview - partner round that went for about 20 minutes</t>
        </is>
      </c>
      <c r="V738" s="2" t="inlineStr">
        <is>
          <t xml:space="preserve">First interview was a profitability case - The interviewer started with a brief introduction and my idea of what Everest group does. Then jumped to the case right away, which was lengthy; each aspect of the problem (number of units sold/ cost of each unit/ inbound and outbound logistics. to name a few) everything had a problem and I had to ask questions and make calculated guesses as well (based on current affairs). Please note that no number crunching was involved. The interview ended with case summary and solutions. 
Second interview was an unconventional case (while others had market entry or growth cases) - it was a DILR problem. I was clueless in the beginning but started with asking questions and doing some number crunching. I could not arrive at the correct answer but my answer was close to it. The interviewer made me conduct a top-down approach as compared to the bottom-up approach I had chosen initially. 
Third interview - This was the partner round. I was on STEP during my interview so he asked me about the place and whether I learnt French. Then the interviewer asked me about the exchange rate scenario and how it affects Indian service providers like TCS (I did not know much in this regard and I told him the same honestly). I was then asked to describe my hometown and IPM as a program. I asked two questions to the partner regarding the work he has done (not something about the company per se, but about himself). The interview ended with a sly question about whether I have further placement processes lined up which I tackled with a witty answer. </t>
        </is>
      </c>
      <c r="W738" s="2" t="n"/>
      <c r="X738" s="2" t="n"/>
      <c r="Y738" s="2" t="inlineStr">
        <is>
          <t>Why Everest (Great work culture, much greater accountability right from the entry-level position; related it with similar work I had done previously and thus, I would thrive at a place like Everest)
As a fresher why do you want to enter this line?</t>
        </is>
      </c>
      <c r="Z738" s="2" t="n"/>
      <c r="AA738" s="2" t="inlineStr">
        <is>
          <t>- A strong command of case frameworks
- Decent current affairs knowledge
- A structure and sound reasoning; my answer in the second interview was not correct but my explanation made sense to the interviewer (which is also why my answer was close to the correct answer). 
- Whether you can engage in a conversation and your presence of mind (especially during the Partner round)</t>
        </is>
      </c>
      <c r="AB738" s="2" t="inlineStr">
        <is>
          <t xml:space="preserve">What went right:
- Knowing the case frameworks almost by heart.
- Having a little idea about current affairs 
- Following a structured approach even while answering questions not related to the case (HR questions, opinion questions; it always helps if you answer in points)
- Maintaining my composure even when the case felt daunting or when I did not have any clue about how to proceed
What could have gone better:
- Knowing when to choose between bottom-up and top-down approaches (even though the first is used way more than the other, I arrived at the correct answer using the second, and only because my interviewer gave me a second chance by asking me to do so). </t>
        </is>
      </c>
      <c r="AC738" s="2" t="inlineStr">
        <is>
          <t xml:space="preserve">Know a bit about what's happening in the world
Hold several (as many, no number is enough) mock case interviews with colleagues
Make sure you think (and think out loud) through the guesstimate before arriving at an answer, they do not want to know your answer but how you arrive at the answer. </t>
        </is>
      </c>
      <c r="AD738" s="2" t="n"/>
      <c r="AE738" s="2" t="n"/>
      <c r="AF738" s="2" t="n"/>
      <c r="AG738" s="2" t="n"/>
      <c r="AH738" s="2" t="n"/>
      <c r="AI738" s="2" t="inlineStr">
        <is>
          <t>Stated in file name</t>
        </is>
      </c>
      <c r="AJ738" s="2" t="inlineStr">
        <is>
          <t>No</t>
        </is>
      </c>
      <c r="AK738" s="2" t="inlineStr">
        <is>
          <t>No</t>
        </is>
      </c>
      <c r="AL738" s="2" t="inlineStr">
        <is>
          <t>Yes</t>
        </is>
      </c>
      <c r="AM738" s="2" t="inlineStr">
        <is>
          <t>No</t>
        </is>
      </c>
      <c r="AN738" s="2" t="inlineStr">
        <is>
          <t>Yes</t>
        </is>
      </c>
      <c r="AO738" s="2" t="inlineStr">
        <is>
          <t>Yes</t>
        </is>
      </c>
      <c r="AP738" s="2" t="inlineStr">
        <is>
          <t>General Management/Consulting</t>
        </is>
      </c>
      <c r="AQ738" s="2" t="inlineStr">
        <is>
          <t>Not Asked</t>
        </is>
      </c>
      <c r="AR738" s="2" t="inlineStr">
        <is>
          <t>No</t>
        </is>
      </c>
      <c r="AS738" s="2" t="n"/>
    </row>
    <row r="739">
      <c r="A739" s="2" t="inlineStr">
        <is>
          <t>2022-23</t>
        </is>
      </c>
      <c r="B739" s="2" t="inlineStr">
        <is>
          <t>Laterals &amp; Finals</t>
        </is>
      </c>
      <c r="C739" s="2" t="inlineStr">
        <is>
          <t>Laterals___Finals_2022-23__Interview_Experience___Responses_.xlsx</t>
        </is>
      </c>
      <c r="D739" s="4" t="n">
        <v>45026.30633275463</v>
      </c>
      <c r="E739" s="2" t="inlineStr">
        <is>
          <t>p21rajatk@iimidr.ac.in</t>
        </is>
      </c>
      <c r="F739" s="2" t="inlineStr">
        <is>
          <t>Kasar Rajat Sanjay</t>
        </is>
      </c>
      <c r="G739" s="2" t="inlineStr">
        <is>
          <t>Bank of America</t>
        </is>
      </c>
      <c r="H739" s="2" t="inlineStr">
        <is>
          <t>Analyst</t>
        </is>
      </c>
      <c r="I739" s="2" t="inlineStr">
        <is>
          <t>Finance</t>
        </is>
      </c>
      <c r="J739" s="2" t="n"/>
      <c r="K739" s="2" t="n"/>
      <c r="L739" s="2" t="inlineStr">
        <is>
          <t>Yes</t>
        </is>
      </c>
      <c r="M739" s="2" t="inlineStr">
        <is>
          <t>Yes</t>
        </is>
      </c>
      <c r="N739" s="2" t="n">
        <v>9834496422</v>
      </c>
      <c r="O739" s="2" t="n"/>
      <c r="P739" s="2" t="n"/>
      <c r="Q739" s="2" t="inlineStr">
        <is>
          <t>1) Application Form
2) Online questions and answers video recording on a platform</t>
        </is>
      </c>
      <c r="R739" s="2" t="n"/>
      <c r="S739" s="2" t="n"/>
      <c r="T739" s="2" t="n"/>
      <c r="U739" s="2" t="inlineStr">
        <is>
          <t>Round 1 (almost 1 hour)</t>
        </is>
      </c>
      <c r="V739" s="2" t="inlineStr">
        <is>
          <t>Interview was HR heavy.
Introduce myself.
Everything was asked on my resume like elective courses mentioned, internship related questions, live projects, etc</t>
        </is>
      </c>
      <c r="W739" s="2" t="n"/>
      <c r="X739" s="2" t="n"/>
      <c r="Y739" s="2" t="n"/>
      <c r="Z739" s="2" t="n"/>
      <c r="AA739" s="2" t="inlineStr">
        <is>
          <t>Interview should be two side conversation rather than one-side. Prepare each detail of live-projects or academic projects that you mention in resume.</t>
        </is>
      </c>
      <c r="AB739" s="2" t="inlineStr">
        <is>
          <t>Try to smile slightly to have good environment while having conversation</t>
        </is>
      </c>
      <c r="AC739" s="2" t="inlineStr">
        <is>
          <t>I used Prepcom material for finance related topics although it was not asked in the interview. The HR questions related PDF in prepcom material is very useful.</t>
        </is>
      </c>
      <c r="AD739" s="2" t="n"/>
      <c r="AE739" s="2" t="inlineStr">
        <is>
          <t>Don't globe the answer. Always be on point with answer.</t>
        </is>
      </c>
      <c r="AF739" s="2" t="n"/>
      <c r="AG739" s="2" t="n"/>
      <c r="AH739" s="2" t="n"/>
      <c r="AI739" s="2" t="inlineStr">
        <is>
          <t>Stated in file name</t>
        </is>
      </c>
      <c r="AJ739" s="2" t="inlineStr">
        <is>
          <t>No</t>
        </is>
      </c>
      <c r="AK739" s="2" t="inlineStr">
        <is>
          <t>Yes</t>
        </is>
      </c>
      <c r="AL739" s="2" t="inlineStr">
        <is>
          <t>No</t>
        </is>
      </c>
      <c r="AM739" s="2" t="inlineStr">
        <is>
          <t>No</t>
        </is>
      </c>
      <c r="AN739" s="2" t="inlineStr">
        <is>
          <t>No</t>
        </is>
      </c>
      <c r="AO739" s="2" t="inlineStr">
        <is>
          <t>No</t>
        </is>
      </c>
      <c r="AP739" s="2" t="inlineStr">
        <is>
          <t>Finance</t>
        </is>
      </c>
      <c r="AQ739" s="2" t="inlineStr">
        <is>
          <t>Not Asked</t>
        </is>
      </c>
      <c r="AR739" s="2" t="inlineStr">
        <is>
          <t>No</t>
        </is>
      </c>
      <c r="AS739" s="2" t="n"/>
    </row>
    <row r="740">
      <c r="A740" s="2" t="inlineStr">
        <is>
          <t>2022</t>
        </is>
      </c>
      <c r="B740" s="2" t="inlineStr">
        <is>
          <t>Summer</t>
        </is>
      </c>
      <c r="C740" s="2" t="inlineStr">
        <is>
          <t>Summer_Placements_Interview_Experience_2022__Responses_.xlsx</t>
        </is>
      </c>
      <c r="D740" s="4" t="n">
        <v>45208.33485998843</v>
      </c>
      <c r="E740" s="2" t="inlineStr">
        <is>
          <t>p23ssrijan@iimidr.ac.in</t>
        </is>
      </c>
      <c r="F740" s="2" t="n"/>
      <c r="G740" s="2" t="inlineStr">
        <is>
          <t>Wipro</t>
        </is>
      </c>
      <c r="H740" s="2" t="inlineStr">
        <is>
          <t>Consultant</t>
        </is>
      </c>
      <c r="I740" s="2" t="inlineStr">
        <is>
          <t>Consulting</t>
        </is>
      </c>
      <c r="J740" s="2" t="n"/>
      <c r="K740" s="2" t="n"/>
      <c r="L740" s="2" t="n"/>
      <c r="M740" s="2" t="n"/>
      <c r="N740" s="2" t="n"/>
      <c r="O740" s="2" t="n"/>
      <c r="P740" s="2" t="n"/>
      <c r="Q740" s="2" t="inlineStr">
        <is>
          <t>Resume Shortlisting, GD, PI</t>
        </is>
      </c>
      <c r="R740" s="2" t="n"/>
      <c r="S740" s="2" t="inlineStr">
        <is>
          <t>India vs Bharat</t>
        </is>
      </c>
      <c r="T740" s="2" t="inlineStr">
        <is>
          <t>15-20 mins</t>
        </is>
      </c>
      <c r="U740" s="2" t="inlineStr">
        <is>
          <t>1 - (30 mins)</t>
        </is>
      </c>
      <c r="V740" s="2" t="inlineStr">
        <is>
          <t>Introduction, resume details, role related, company related, consulting case, HR heavy</t>
        </is>
      </c>
      <c r="W740" s="2" t="inlineStr">
        <is>
          <t>Many role related questions could be answered from the JD. A random word from resume was taken and given a consulting case around that word, i.e., working capital. The case was - You are a group of 3, in a automobile manufacturing company, the cost issue seems to be related to working cap. How will you go about it? Rest all strictly resume based questions - They asked about almost every word written on the resume.</t>
        </is>
      </c>
      <c r="X740" s="2" t="n"/>
      <c r="Y740" s="2" t="inlineStr">
        <is>
          <t>Anything written on the resume must be well-versed with. They tried to delve deep into every resume point. HR - what sets you apart from others? - follow up questions to the answer. Social work related questions - if you have in resume. Also, delved deep into interests' section - mine was defense- who is the current army chief, CDS, give rank hierarchy in army, etc.</t>
        </is>
      </c>
      <c r="Z740" s="2" t="n"/>
      <c r="AA740" s="2" t="inlineStr">
        <is>
          <t>For candidates who were honest in their resume, knew what they written in it. HR questions - sound candidate</t>
        </is>
      </c>
      <c r="AB740" s="2" t="inlineStr">
        <is>
          <t>Right - my NPAD was strong. This was the biggest factor
Wrong- could have prepared more for cases</t>
        </is>
      </c>
      <c r="AC740" s="2" t="inlineStr">
        <is>
          <t>Case prep, frameworks, mock PIs were very helpful. I clearly understood where I was lacking. Tips- give mock PIs seriously, prepare for cases, HR questions should be strong, must be well-versed with every resume point. Be very respectful in GDs. They hate it when you try to be oversmart.</t>
        </is>
      </c>
      <c r="AD740" s="2" t="n"/>
      <c r="AE740" s="2" t="inlineStr">
        <is>
          <t>Do - Go through JD, products of Wipro, president, CEO, chairman of the company
Don't- Never be rude or over smart in GD</t>
        </is>
      </c>
      <c r="AF740" s="2" t="n"/>
      <c r="AG740" s="2" t="n"/>
      <c r="AH740" s="2" t="inlineStr">
        <is>
          <t>C</t>
        </is>
      </c>
      <c r="AI740" s="2" t="inlineStr">
        <is>
          <t>Stated in file name</t>
        </is>
      </c>
      <c r="AJ740" s="2" t="inlineStr">
        <is>
          <t>No</t>
        </is>
      </c>
      <c r="AK740" s="2" t="inlineStr">
        <is>
          <t>Yes</t>
        </is>
      </c>
      <c r="AL740" s="2" t="inlineStr">
        <is>
          <t>No</t>
        </is>
      </c>
      <c r="AM740" s="2" t="inlineStr">
        <is>
          <t>Yes</t>
        </is>
      </c>
      <c r="AN740" s="2" t="inlineStr">
        <is>
          <t>No</t>
        </is>
      </c>
      <c r="AO740" s="2" t="inlineStr">
        <is>
          <t>No</t>
        </is>
      </c>
      <c r="AP740" s="2" t="inlineStr">
        <is>
          <t>Consulting</t>
        </is>
      </c>
      <c r="AQ740" s="2" t="inlineStr">
        <is>
          <t>Yes</t>
        </is>
      </c>
      <c r="AR740" s="2" t="inlineStr">
        <is>
          <t>No</t>
        </is>
      </c>
      <c r="AS740" s="2" t="n">
        <v>1</v>
      </c>
    </row>
    <row r="741">
      <c r="A741" s="2" t="inlineStr">
        <is>
          <t>2022</t>
        </is>
      </c>
      <c r="B741" s="2" t="inlineStr">
        <is>
          <t>Summer</t>
        </is>
      </c>
      <c r="C741" s="2" t="inlineStr">
        <is>
          <t>Summer_Placements_Interview_Experience_2022__Responses_.xlsx</t>
        </is>
      </c>
      <c r="D741" s="4" t="n">
        <v>45208.37295788195</v>
      </c>
      <c r="E741" s="2" t="inlineStr">
        <is>
          <t>p23kritiikaa@iimidr.ac.in</t>
        </is>
      </c>
      <c r="F741" s="2" t="n"/>
      <c r="G741" s="2" t="inlineStr">
        <is>
          <t xml:space="preserve">Capgemini ELITE </t>
        </is>
      </c>
      <c r="H741" s="2" t="inlineStr">
        <is>
          <t xml:space="preserve">9,9,7 - architect </t>
        </is>
      </c>
      <c r="I741" s="2" t="inlineStr">
        <is>
          <t>GenMan</t>
        </is>
      </c>
      <c r="J741" s="2" t="n"/>
      <c r="K741" s="2" t="n"/>
      <c r="L741" s="2" t="n"/>
      <c r="M741" s="2" t="n"/>
      <c r="N741" s="2" t="n"/>
      <c r="O741" s="2" t="n"/>
      <c r="P741" s="2" t="n"/>
      <c r="Q741" s="2" t="inlineStr">
        <is>
          <t xml:space="preserve">Psychometric test, Group Discussion, Love problem, case interview, HR interview </t>
        </is>
      </c>
      <c r="R741" s="2" t="n"/>
      <c r="S741" s="2" t="inlineStr">
        <is>
          <t xml:space="preserve">Case based GD. Looking for a structured discussion </t>
        </is>
      </c>
      <c r="T741" s="2" t="inlineStr">
        <is>
          <t>8 mins</t>
        </is>
      </c>
      <c r="U741" s="2" t="inlineStr">
        <is>
          <t xml:space="preserve">2. Each for 30 mins </t>
        </is>
      </c>
      <c r="V741" s="2" t="inlineStr">
        <is>
          <t>Introduction, about past work ex, questions on current tech and new developments</t>
        </is>
      </c>
      <c r="W741" s="2" t="inlineStr">
        <is>
          <t xml:space="preserve">Profitability case on a e commerce retail </t>
        </is>
      </c>
      <c r="X741" s="2" t="n"/>
      <c r="Y741" s="2" t="inlineStr">
        <is>
          <t xml:space="preserve">Internships, job experience, applied knowledge </t>
        </is>
      </c>
      <c r="Z741" s="2" t="n"/>
      <c r="AA741" s="2" t="inlineStr">
        <is>
          <t xml:space="preserve">Good communication skills, confidence, ability to think on the spot, structured way of thinking </t>
        </is>
      </c>
      <c r="AB741" s="2" t="inlineStr">
        <is>
          <t xml:space="preserve">Maintained a smile throughout and answered each question, and asked follor up questions. Was prepared with about the company answers. Converted </t>
        </is>
      </c>
      <c r="AC741" s="2" t="inlineStr">
        <is>
          <t xml:space="preserve">Mocks were important. Case prep </t>
        </is>
      </c>
      <c r="AD741" s="2" t="n"/>
      <c r="AE741" s="2" t="n"/>
      <c r="AF741" s="2" t="n"/>
      <c r="AG741" s="2" t="n"/>
      <c r="AH741" s="2" t="inlineStr">
        <is>
          <t>E</t>
        </is>
      </c>
      <c r="AI741" s="2" t="inlineStr">
        <is>
          <t>Stated in file name</t>
        </is>
      </c>
      <c r="AJ741" s="2" t="inlineStr">
        <is>
          <t>No</t>
        </is>
      </c>
      <c r="AK741" s="2" t="inlineStr">
        <is>
          <t>No</t>
        </is>
      </c>
      <c r="AL741" s="2" t="inlineStr">
        <is>
          <t>Yes</t>
        </is>
      </c>
      <c r="AM741" s="2" t="inlineStr">
        <is>
          <t>Yes</t>
        </is>
      </c>
      <c r="AN741" s="2" t="inlineStr">
        <is>
          <t>No</t>
        </is>
      </c>
      <c r="AO741" s="2" t="inlineStr">
        <is>
          <t>No</t>
        </is>
      </c>
      <c r="AP741" s="2" t="inlineStr">
        <is>
          <t>General Management</t>
        </is>
      </c>
      <c r="AQ741" s="2" t="inlineStr">
        <is>
          <t>Yes</t>
        </is>
      </c>
      <c r="AR741" s="2" t="inlineStr">
        <is>
          <t>No</t>
        </is>
      </c>
      <c r="AS741" s="2" t="n">
        <v>2</v>
      </c>
    </row>
    <row r="742">
      <c r="A742" s="2" t="inlineStr">
        <is>
          <t>2022</t>
        </is>
      </c>
      <c r="B742" s="2" t="inlineStr">
        <is>
          <t>Summer</t>
        </is>
      </c>
      <c r="C742" s="2" t="inlineStr">
        <is>
          <t>Summer_Placements_Interview_Experience_2022__Responses_.xlsx</t>
        </is>
      </c>
      <c r="D742" s="4" t="n">
        <v>45208.45311145834</v>
      </c>
      <c r="E742" s="2" t="inlineStr">
        <is>
          <t>i20siddhants@iimidr.ac.in</t>
        </is>
      </c>
      <c r="F742" s="2" t="n"/>
      <c r="G742" s="2" t="inlineStr">
        <is>
          <t xml:space="preserve">Amazon </t>
        </is>
      </c>
      <c r="H742" s="2" t="inlineStr">
        <is>
          <t>8|7|5</t>
        </is>
      </c>
      <c r="I742" s="2" t="inlineStr">
        <is>
          <t>GenMan</t>
        </is>
      </c>
      <c r="J742" s="2" t="n"/>
      <c r="K742" s="2" t="n"/>
      <c r="L742" s="2" t="n"/>
      <c r="M742" s="2" t="n"/>
      <c r="N742" s="2" t="n"/>
      <c r="O742" s="2" t="n"/>
      <c r="P742" s="2" t="n"/>
      <c r="Q742" s="2" t="inlineStr">
        <is>
          <t>NA, Got a PPI from Amazon ACE where first the rounds were tests and then a case study about Amazon pharmacy</t>
        </is>
      </c>
      <c r="R742" s="2" t="n"/>
      <c r="S742" s="2" t="n"/>
      <c r="T742" s="2" t="n"/>
      <c r="U742" s="2" t="inlineStr">
        <is>
          <t>2. First interview (15 min) , Second Interview (30min)</t>
        </is>
      </c>
      <c r="V742" s="2" t="inlineStr">
        <is>
          <t>There were 2 interviews one was technical which lasted for 15 min and it started with brief introduction and then in the second interview it was an HR interview where the question were regarding my personal experiences.It lasted for 30+min</t>
        </is>
      </c>
      <c r="W742" s="2" t="inlineStr">
        <is>
          <t>In the technical interview i was asked to walkthrough a impromptu case by them, apart from that i was asked what are the skills that you learned in your internships and where have i applied it anywhere.</t>
        </is>
      </c>
      <c r="X742" s="2" t="n"/>
      <c r="Y742" s="2" t="inlineStr">
        <is>
          <t xml:space="preserve"> In the HR interview most of the questions were directly from NPAD "What are your weakness and how do you look to work on it" </t>
        </is>
      </c>
      <c r="Z742" s="2" t="n"/>
      <c r="AA742" s="2" t="inlineStr">
        <is>
          <t>Someone who resonated with 16 LP of Amazon</t>
        </is>
      </c>
      <c r="AB742" s="2" t="inlineStr">
        <is>
          <t>I prepared for all of the questions that were asked to me in the interview .</t>
        </is>
      </c>
      <c r="AC742" s="2" t="inlineStr">
        <is>
          <t>IIM Indore consulting book, NPAD</t>
        </is>
      </c>
      <c r="AD742" s="2" t="n"/>
      <c r="AE742" s="2" t="inlineStr">
        <is>
          <t>Do's
Go through the recent news related to amazon. Read the Shareholder letter released by them and also refer to both the current and their very first shareholder letter.Try to frame your answer that is related to their learning principles and also answer all of your questions in STAR framework
Don't s 
Dont miss out to go through the basic stuff provided by prepcomm like case books and NPAD they are the must.</t>
        </is>
      </c>
      <c r="AF742" s="2" t="n"/>
      <c r="AG742" s="2" t="n"/>
      <c r="AH742" s="2" t="inlineStr">
        <is>
          <t>F</t>
        </is>
      </c>
      <c r="AI742" s="2" t="inlineStr">
        <is>
          <t>Stated in file name</t>
        </is>
      </c>
      <c r="AJ742" s="2" t="inlineStr">
        <is>
          <t>Yes</t>
        </is>
      </c>
      <c r="AK742" s="2" t="inlineStr">
        <is>
          <t>Yes</t>
        </is>
      </c>
      <c r="AL742" s="2" t="inlineStr">
        <is>
          <t>No</t>
        </is>
      </c>
      <c r="AM742" s="2" t="inlineStr">
        <is>
          <t>Yes</t>
        </is>
      </c>
      <c r="AN742" s="2" t="inlineStr">
        <is>
          <t>No</t>
        </is>
      </c>
      <c r="AO742" s="2" t="inlineStr">
        <is>
          <t>No</t>
        </is>
      </c>
      <c r="AP742" s="2" t="inlineStr">
        <is>
          <t>General Management</t>
        </is>
      </c>
      <c r="AQ742" s="2" t="inlineStr">
        <is>
          <t>Not Asked</t>
        </is>
      </c>
      <c r="AR742" s="2" t="inlineStr">
        <is>
          <t>No</t>
        </is>
      </c>
      <c r="AS742" s="2" t="n">
        <v>2</v>
      </c>
    </row>
    <row r="743">
      <c r="A743" s="2" t="inlineStr">
        <is>
          <t>2022</t>
        </is>
      </c>
      <c r="B743" s="2" t="inlineStr">
        <is>
          <t>Summer</t>
        </is>
      </c>
      <c r="C743" s="2" t="inlineStr">
        <is>
          <t>Summer_Placements_Interview_Experience_2022__Responses_.xlsx</t>
        </is>
      </c>
      <c r="D743" s="4" t="n">
        <v>45208.46452487269</v>
      </c>
      <c r="E743" s="2" t="inlineStr">
        <is>
          <t>i20ananyamalik@iimidr.ac.in</t>
        </is>
      </c>
      <c r="F743" s="2" t="n"/>
      <c r="G743" s="2" t="inlineStr">
        <is>
          <t>BCG</t>
        </is>
      </c>
      <c r="H743" s="2" t="inlineStr">
        <is>
          <t>Summer Associate</t>
        </is>
      </c>
      <c r="I743" s="2" t="inlineStr">
        <is>
          <t>Consulting</t>
        </is>
      </c>
      <c r="J743" s="2" t="n"/>
      <c r="K743" s="2" t="n"/>
      <c r="L743" s="2" t="n"/>
      <c r="M743" s="2" t="n"/>
      <c r="N743" s="2" t="n"/>
      <c r="O743" s="2" t="n"/>
      <c r="P743" s="2" t="n"/>
      <c r="Q743" s="2" t="inlineStr">
        <is>
          <t>Shortlisting from resumes (no application form)</t>
        </is>
      </c>
      <c r="R743" s="2" t="n"/>
      <c r="S743" s="2" t="n"/>
      <c r="T743" s="2" t="n"/>
      <c r="U743" s="2" t="inlineStr">
        <is>
          <t>3 interviews (20-30min each)</t>
        </is>
      </c>
      <c r="V743" s="2" t="inlineStr">
        <is>
          <t>Started with intro for the first interview, then a case, and sometimes they gave space to ask questions at the end. No HR questions, almost entirely case-based</t>
        </is>
      </c>
      <c r="W743" s="2" t="n"/>
      <c r="X743" s="2" t="n"/>
      <c r="Y743" s="2" t="n"/>
      <c r="Z743" s="2" t="n"/>
      <c r="AA743" s="2" t="inlineStr">
        <is>
          <t xml:space="preserve">Structured approach, clear thought process and direction; how effectively can you communicate what you need and why you need it. The metrics were Problem Solving (highest weightage), Communication and Recommendations. </t>
        </is>
      </c>
      <c r="AB743" s="2" t="inlineStr">
        <is>
          <t xml:space="preserve">Converted. 
Kept cool and moved on quickly if I got something wrong, stayed focused, if I was asking a question I tried to explain exactly why I was asking it so they knew it wasn't just for the sake of it. Tried to be detailed and creative when warranted. 
Could have clarified more aspects of the cases, could have gone slightly faster through the case. </t>
        </is>
      </c>
      <c r="AC743" s="2" t="inlineStr">
        <is>
          <t>Material and guidance from seniors, case prep with friends from casebooks, Victor Cheng videos, domain sessions (live case solving), past years' feedback (FAQ sheet supplied by PrepCom) from seniors who had gone through the process (helped for a reality check)</t>
        </is>
      </c>
      <c r="AD743" s="2" t="n"/>
      <c r="AE743" s="2" t="inlineStr">
        <is>
          <t xml:space="preserve">Start early. Don't overprepare frameworks - once they're clear and you notice little value add from each new case, move on to a new type. Unconventional cases are really good practice for thinking exercises and making your own structures. Definitely watch a few of the Victor Cheng videos and do thorough post-case analysis (helps in learning about industries) and listen to feedback from friends, seniors and buddies. Don't be afraid to ask seniors for help. 
It's okay to be burned out after doing a lot of case prep, and it's okay to take a couple days off here and there. Use that time to flip through old cases and revise what you learned. </t>
        </is>
      </c>
      <c r="AF743" s="2" t="n"/>
      <c r="AG743" s="2" t="n"/>
      <c r="AH743" s="2" t="inlineStr">
        <is>
          <t>G</t>
        </is>
      </c>
      <c r="AI743" s="2" t="inlineStr">
        <is>
          <t>Stated in file name</t>
        </is>
      </c>
      <c r="AJ743" s="2" t="inlineStr">
        <is>
          <t>No</t>
        </is>
      </c>
      <c r="AK743" s="2" t="inlineStr">
        <is>
          <t>No</t>
        </is>
      </c>
      <c r="AL743" s="2" t="inlineStr">
        <is>
          <t>No</t>
        </is>
      </c>
      <c r="AM743" s="2" t="inlineStr">
        <is>
          <t>No</t>
        </is>
      </c>
      <c r="AN743" s="2" t="inlineStr">
        <is>
          <t>No</t>
        </is>
      </c>
      <c r="AO743" s="2" t="inlineStr">
        <is>
          <t>No</t>
        </is>
      </c>
      <c r="AP743" s="2" t="inlineStr">
        <is>
          <t>Consulting</t>
        </is>
      </c>
      <c r="AQ743" s="2" t="inlineStr">
        <is>
          <t>Not Asked</t>
        </is>
      </c>
      <c r="AR743" s="2" t="inlineStr">
        <is>
          <t>No</t>
        </is>
      </c>
      <c r="AS743" s="2" t="n">
        <v>3</v>
      </c>
    </row>
    <row r="744">
      <c r="A744" s="2" t="inlineStr">
        <is>
          <t>2022</t>
        </is>
      </c>
      <c r="B744" s="2" t="inlineStr">
        <is>
          <t>Summer</t>
        </is>
      </c>
      <c r="C744" s="2" t="inlineStr">
        <is>
          <t>Summer_Placements_Interview_Experience_2022__Responses_.xlsx</t>
        </is>
      </c>
      <c r="D744" s="4" t="n">
        <v>45208.47197878472</v>
      </c>
      <c r="E744" s="2" t="inlineStr">
        <is>
          <t>i20ananyamalik@iimidr.ac.in</t>
        </is>
      </c>
      <c r="F744" s="2" t="n"/>
      <c r="G744" s="2" t="inlineStr">
        <is>
          <t>Godrej (LOUD)</t>
        </is>
      </c>
      <c r="H744" s="2" t="inlineStr">
        <is>
          <t>Strategy</t>
        </is>
      </c>
      <c r="I744" s="2" t="inlineStr">
        <is>
          <t>GenMan</t>
        </is>
      </c>
      <c r="J744" s="2" t="n"/>
      <c r="K744" s="2" t="n"/>
      <c r="L744" s="2" t="n"/>
      <c r="M744" s="2" t="n"/>
      <c r="N744" s="2" t="n"/>
      <c r="O744" s="2" t="n"/>
      <c r="P744" s="2" t="n"/>
      <c r="Q744" s="2" t="inlineStr">
        <is>
          <t>Screening test and video submission on Unstop, psychometric test, called to Godrej HQ in Mumbai, they held workshops just before the GD/interviews to get us acquainted with the company and culture</t>
        </is>
      </c>
      <c r="R744" s="2" t="n"/>
      <c r="S744" s="2" t="inlineStr">
        <is>
          <t xml:space="preserve">GD was based on a caselet about whether they should invest in loyalty programs or social media to increase Godrej's reach - 4-5 panel members (some offline, some online)
Some members can be overactive, try to bring a new perspective and don't have one-on-one conversations. Try to bring in structure and moderate, if you can. Don't be afraid to use the data and numbers given. </t>
        </is>
      </c>
      <c r="T744" s="2" t="inlineStr">
        <is>
          <t>30min</t>
        </is>
      </c>
      <c r="U744" s="2" t="inlineStr">
        <is>
          <t>1 (was called for a 5min follow-up after)</t>
        </is>
      </c>
      <c r="V744" s="2" t="inlineStr">
        <is>
          <t xml:space="preserve">Entirely HR questions - started with intro, resume-based for initial questions, then based on my answers they gave situation-handling questions. Easily handled if you know your NPAD well. </t>
        </is>
      </c>
      <c r="W744" s="2" t="inlineStr">
        <is>
          <t>No technical questions</t>
        </is>
      </c>
      <c r="X744" s="2" t="n"/>
      <c r="Y744" s="2" t="inlineStr">
        <is>
          <t xml:space="preserve">Resume based, situation-handling (no real situations, just simulations based on my answers). </t>
        </is>
      </c>
      <c r="Z744" s="2" t="n"/>
      <c r="AA744" s="2" t="inlineStr">
        <is>
          <t xml:space="preserve">Culture fit and clarity of thought - they already had our resumes and checked if anything was overblown. </t>
        </is>
      </c>
      <c r="AB744" s="2" t="inlineStr">
        <is>
          <t xml:space="preserve">Not converted.
Was nervous, and answered passively without going into much detail. Was quiet in the GD. </t>
        </is>
      </c>
      <c r="AC744" s="2" t="inlineStr">
        <is>
          <t>NPAD and mock HR interviews would be the most helpful, pay attention in workshops and don't be afraid to participate in GDs</t>
        </is>
      </c>
      <c r="AD744" s="2" t="n"/>
      <c r="AE744" s="2" t="n"/>
      <c r="AF744" s="2" t="n"/>
      <c r="AG744" s="2" t="n"/>
      <c r="AH744" s="2" t="inlineStr">
        <is>
          <t>G</t>
        </is>
      </c>
      <c r="AI744" s="2" t="inlineStr">
        <is>
          <t>Stated in file name</t>
        </is>
      </c>
      <c r="AJ744" s="2" t="inlineStr">
        <is>
          <t>No</t>
        </is>
      </c>
      <c r="AK744" s="2" t="inlineStr">
        <is>
          <t>Yes</t>
        </is>
      </c>
      <c r="AL744" s="2" t="inlineStr">
        <is>
          <t>No</t>
        </is>
      </c>
      <c r="AM744" s="2" t="inlineStr">
        <is>
          <t>Yes</t>
        </is>
      </c>
      <c r="AN744" s="2" t="inlineStr">
        <is>
          <t>No</t>
        </is>
      </c>
      <c r="AO744" s="2" t="inlineStr">
        <is>
          <t>No</t>
        </is>
      </c>
      <c r="AP744" s="2" t="inlineStr">
        <is>
          <t>General Management</t>
        </is>
      </c>
      <c r="AQ744" s="2" t="inlineStr">
        <is>
          <t>Yes</t>
        </is>
      </c>
      <c r="AR744" s="2" t="inlineStr">
        <is>
          <t>No</t>
        </is>
      </c>
      <c r="AS744" s="2" t="n">
        <v>1</v>
      </c>
    </row>
    <row r="745">
      <c r="A745" s="2" t="inlineStr">
        <is>
          <t>2022</t>
        </is>
      </c>
      <c r="B745" s="2" t="inlineStr">
        <is>
          <t>Summer</t>
        </is>
      </c>
      <c r="C745" s="2" t="inlineStr">
        <is>
          <t>Summer_Placements_Interview_Experience_2022__Responses_.xlsx</t>
        </is>
      </c>
      <c r="D745" s="4" t="n">
        <v>45208.55941215278</v>
      </c>
      <c r="E745" s="2" t="inlineStr">
        <is>
          <t>p23debosmitb@iimidr.ac.in</t>
        </is>
      </c>
      <c r="F745" s="2" t="n"/>
      <c r="G745" s="2" t="inlineStr">
        <is>
          <t>Deutsche Bank</t>
        </is>
      </c>
      <c r="H745" s="2" t="inlineStr">
        <is>
          <t>Investment Banking</t>
        </is>
      </c>
      <c r="I745" s="2" t="inlineStr">
        <is>
          <t>Finance</t>
        </is>
      </c>
      <c r="J745" s="2" t="n"/>
      <c r="K745" s="2" t="n"/>
      <c r="L745" s="2" t="n"/>
      <c r="M745" s="2" t="n"/>
      <c r="N745" s="2" t="n"/>
      <c r="O745" s="2" t="n"/>
      <c r="P745" s="2" t="n"/>
      <c r="Q745" s="2" t="inlineStr">
        <is>
          <t>1) Application on Reculta
2) In-Campus Workshop conducted where questions where asked and applicants were graded based on their participation and answer quality. Shortlist was prepared based on performance.</t>
        </is>
      </c>
      <c r="R745" s="2" t="n"/>
      <c r="S745" s="2" t="n"/>
      <c r="T745" s="2" t="n"/>
      <c r="U745" s="2" t="inlineStr">
        <is>
          <t xml:space="preserve">3 Interviews of Avg 25 mins, 1 networking dinner where one-on-one interaction took place </t>
        </is>
      </c>
      <c r="V745" s="2" t="inlineStr">
        <is>
          <t>Started with introduction, moving to technical and HR based. Resume wasn't asked about.</t>
        </is>
      </c>
      <c r="W745" s="2" t="inlineStr">
        <is>
          <t xml:space="preserve">1) DCF formula 2) CAPM formula 3) Cost of Debt more or Cost of Equity? 4) Views on profitability of startups 5) Types of Reserves in Oil and Gas 6) Important ratios in valuation of oil and gas companies 7) Risk analysis of upstream and downstream oil and gas companies 7) Futures contract 8) Determination of oil price 9) Latest news in the petroleum sector </t>
        </is>
      </c>
      <c r="X745" s="2" t="n"/>
      <c r="Y745" s="2" t="inlineStr">
        <is>
          <t>1) Why Finance? 2) Why DB? 3) Why IB and not corporate Finance? 4) Tell me how you manifested your interest in finance before joining IIM Indore 5) What do you do as a part of Equit-I? 6) What was your rank when Equit-I process was conducted? 7) Any finance related work you have done in last job</t>
        </is>
      </c>
      <c r="Z745" s="2" t="n"/>
      <c r="AA745" s="2" t="inlineStr">
        <is>
          <t xml:space="preserve">1) Passionate about Finance and IB 2) Hard working 3) Sound knowledge about one's background and application in finance 4) Confidence and ability to stay calm in a stress situation 5) Good awareness about current affairs </t>
        </is>
      </c>
      <c r="AB745" s="2" t="inlineStr">
        <is>
          <t>Good - 1) Awareness about current economic state 2) How to apply finance knowledge in oil and gas 3) Didn't lose confidence in face of grilling 
Bad - 1) Lack of finance related activities in resume</t>
        </is>
      </c>
      <c r="AC745" s="2" t="inlineStr">
        <is>
          <t>Preparatory material, senior experience, intern talk</t>
        </is>
      </c>
      <c r="AD745" s="2" t="n"/>
      <c r="AE745" s="2" t="inlineStr">
        <is>
          <t>Do read about all current affairs and form your opinion on them. Be very sure to know every term you mention during the interview as you will be cross questioned.</t>
        </is>
      </c>
      <c r="AF745" s="2" t="n"/>
      <c r="AG745" s="2" t="n"/>
      <c r="AH745" s="2" t="inlineStr">
        <is>
          <t>B</t>
        </is>
      </c>
      <c r="AI745" s="2" t="inlineStr">
        <is>
          <t>Stated in file name</t>
        </is>
      </c>
      <c r="AJ745" s="2" t="inlineStr">
        <is>
          <t>No</t>
        </is>
      </c>
      <c r="AK745" s="2" t="inlineStr">
        <is>
          <t>Yes</t>
        </is>
      </c>
      <c r="AL745" s="2" t="inlineStr">
        <is>
          <t>No</t>
        </is>
      </c>
      <c r="AM745" s="2" t="inlineStr">
        <is>
          <t>Yes</t>
        </is>
      </c>
      <c r="AN745" s="2" t="inlineStr">
        <is>
          <t>Yes</t>
        </is>
      </c>
      <c r="AO745" s="2" t="inlineStr">
        <is>
          <t>No</t>
        </is>
      </c>
      <c r="AP745" s="2" t="inlineStr">
        <is>
          <t>Finance</t>
        </is>
      </c>
      <c r="AQ745" s="2" t="inlineStr">
        <is>
          <t>Not Asked</t>
        </is>
      </c>
      <c r="AR745" s="2" t="inlineStr">
        <is>
          <t>No</t>
        </is>
      </c>
      <c r="AS745" s="2" t="n">
        <v>3</v>
      </c>
    </row>
    <row r="746">
      <c r="A746" s="2" t="inlineStr">
        <is>
          <t>2022</t>
        </is>
      </c>
      <c r="B746" s="2" t="inlineStr">
        <is>
          <t>Summer</t>
        </is>
      </c>
      <c r="C746" s="2" t="inlineStr">
        <is>
          <t>Summer_Placements_Interview_Experience_2022__Responses_.xlsx</t>
        </is>
      </c>
      <c r="D746" s="4" t="n">
        <v>45208.7327400463</v>
      </c>
      <c r="E746" s="2" t="inlineStr">
        <is>
          <t>p23amartyaa@iimidr.ac.in</t>
        </is>
      </c>
      <c r="F746" s="2" t="n"/>
      <c r="G746" s="2" t="inlineStr">
        <is>
          <t xml:space="preserve">Reliance </t>
        </is>
      </c>
      <c r="H746" s="2" t="inlineStr">
        <is>
          <t xml:space="preserve">General Management </t>
        </is>
      </c>
      <c r="I746" s="2" t="inlineStr">
        <is>
          <t>GenMan</t>
        </is>
      </c>
      <c r="J746" s="2" t="n"/>
      <c r="K746" s="2" t="n"/>
      <c r="L746" s="2" t="n"/>
      <c r="M746" s="2" t="n"/>
      <c r="N746" s="2" t="n"/>
      <c r="O746" s="2" t="n"/>
      <c r="P746" s="2" t="n"/>
      <c r="Q746" s="2" t="inlineStr">
        <is>
          <t>Psychometric test</t>
        </is>
      </c>
      <c r="R746" s="2" t="n"/>
      <c r="S746" s="2" t="n"/>
      <c r="T746" s="2" t="n"/>
      <c r="U746" s="2" t="inlineStr">
        <is>
          <t>1 interview, 25 minutes</t>
        </is>
      </c>
      <c r="V746" s="2" t="inlineStr">
        <is>
          <t>Tell me about yourself, strength and weaknesses, questioned on career decisions, asked me to do an in depth analysis on one of the topics from my area of interest</t>
        </is>
      </c>
      <c r="W746" s="2" t="n"/>
      <c r="X746" s="2" t="n"/>
      <c r="Y746" s="2" t="n"/>
      <c r="Z746" s="2" t="n"/>
      <c r="AA746" s="2" t="inlineStr">
        <is>
          <t>Person who is precise and we'll articulate and has the thirst to learn. "Doesn't globe". Also, being aware of the company's values is a must.</t>
        </is>
      </c>
      <c r="AB746" s="2" t="inlineStr">
        <is>
          <t>Nothing bad. Converted</t>
        </is>
      </c>
      <c r="AC746" s="2" t="inlineStr">
        <is>
          <t>Read about the company and know yourself. Use the NPAD.</t>
        </is>
      </c>
      <c r="AD746" s="2" t="n"/>
      <c r="AE746" s="2" t="n"/>
      <c r="AF746" s="2" t="n"/>
      <c r="AG746" s="2" t="n"/>
      <c r="AH746" s="2" t="inlineStr">
        <is>
          <t>C</t>
        </is>
      </c>
      <c r="AI746" s="2" t="inlineStr">
        <is>
          <t>Stated in file name</t>
        </is>
      </c>
      <c r="AJ746" s="2" t="inlineStr">
        <is>
          <t>Yes</t>
        </is>
      </c>
      <c r="AK746" s="2" t="inlineStr">
        <is>
          <t>No</t>
        </is>
      </c>
      <c r="AL746" s="2" t="inlineStr">
        <is>
          <t>No</t>
        </is>
      </c>
      <c r="AM746" s="2" t="inlineStr">
        <is>
          <t>No</t>
        </is>
      </c>
      <c r="AN746" s="2" t="inlineStr">
        <is>
          <t>No</t>
        </is>
      </c>
      <c r="AO746" s="2" t="inlineStr">
        <is>
          <t>No</t>
        </is>
      </c>
      <c r="AP746" s="2" t="inlineStr">
        <is>
          <t>General Management</t>
        </is>
      </c>
      <c r="AQ746" s="2" t="inlineStr">
        <is>
          <t>Not Asked</t>
        </is>
      </c>
      <c r="AR746" s="2" t="inlineStr">
        <is>
          <t>No</t>
        </is>
      </c>
      <c r="AS746" s="2" t="n">
        <v>1</v>
      </c>
    </row>
    <row r="747">
      <c r="A747" s="2" t="inlineStr">
        <is>
          <t>2022</t>
        </is>
      </c>
      <c r="B747" s="2" t="inlineStr">
        <is>
          <t>Summer</t>
        </is>
      </c>
      <c r="C747" s="2" t="inlineStr">
        <is>
          <t>Summer_Placements_Interview_Experience_2022__Responses_.xlsx</t>
        </is>
      </c>
      <c r="D747" s="4" t="n">
        <v>45208.76679476852</v>
      </c>
      <c r="E747" s="2" t="inlineStr">
        <is>
          <t>p23nayang@iimidr.ac.in</t>
        </is>
      </c>
      <c r="F747" s="2" t="n"/>
      <c r="G747" s="2" t="inlineStr">
        <is>
          <t>HUL</t>
        </is>
      </c>
      <c r="H747" s="2" t="inlineStr">
        <is>
          <t>Summer Intern</t>
        </is>
      </c>
      <c r="I747" s="2" t="inlineStr">
        <is>
          <t>Finance</t>
        </is>
      </c>
      <c r="J747" s="2" t="n"/>
      <c r="K747" s="2" t="n"/>
      <c r="L747" s="2" t="n"/>
      <c r="M747" s="2" t="n"/>
      <c r="N747" s="2" t="n"/>
      <c r="O747" s="2" t="n"/>
      <c r="P747" s="2" t="n"/>
      <c r="Q747" s="2" t="inlineStr">
        <is>
          <t>One application form was there. Then, shortlists were sent for a video interview round. (Topics of video interview revolved around general awareness)</t>
        </is>
      </c>
      <c r="R747" s="2" t="n"/>
      <c r="S747" s="2" t="n"/>
      <c r="T747" s="2" t="n"/>
      <c r="U747" s="2" t="inlineStr">
        <is>
          <t>1 interview (approx 30 min)</t>
        </is>
      </c>
      <c r="V747" s="2" t="inlineStr">
        <is>
          <t>Started with introduction, went into resume details, basic questions about finance, HR questions. Overall interview was balanced, neither HR heavy nor technical heavy</t>
        </is>
      </c>
      <c r="W747" s="2" t="inlineStr">
        <is>
          <t>How would you price a new product? What factors would you consider while pricing? What are the two things that affect the pricing of raw materials? (Demand and supply). What factors would you consider while launching a new product? Suppose a company has bought raw materials, how would you do its accounting? What is depreciation, amortization and depletion? What are various methods of calculating depreciation?</t>
        </is>
      </c>
      <c r="X747" s="2" t="n"/>
      <c r="Y747" s="2" t="inlineStr">
        <is>
          <t>Introduction, work-related questions, why finance, why you over others</t>
        </is>
      </c>
      <c r="Z747" s="2" t="n"/>
      <c r="AA747" s="2" t="inlineStr">
        <is>
          <t>They were looking for conceptual clarity and your overall confidence while answering the questions.</t>
        </is>
      </c>
      <c r="AB747" s="2" t="inlineStr">
        <is>
          <t>I couldn't answer a few finance questions properly because of the framing of questions. Should have had asked for more clarity on the questions being asked. Overall I remained confident and did not panic when I didn't know the answer. (Could not convert the interview, they selected 1 candidate for finance role)</t>
        </is>
      </c>
      <c r="AC747" s="2" t="inlineStr">
        <is>
          <t>I revised whatever I had studied in the lectures till then and my past knowledge of finance also helped. Mock PIs came very handy for this because the mentors pointed out the fact that I need to improve on HR questions. By the time interview happened, I was confident enough and had more clarity.</t>
        </is>
      </c>
      <c r="AD747" s="2" t="n"/>
      <c r="AE747" s="2" t="inlineStr">
        <is>
          <t>I prepared for HUL background and its products but they didn't ask me anything about it. But I would strongly suggest to have a thorough understanding of HUL and its different products.</t>
        </is>
      </c>
      <c r="AF747" s="2" t="n"/>
      <c r="AG747" s="2" t="n"/>
      <c r="AH747" s="2" t="inlineStr">
        <is>
          <t>D</t>
        </is>
      </c>
      <c r="AI747" s="2" t="inlineStr">
        <is>
          <t>Stated in file name</t>
        </is>
      </c>
      <c r="AJ747" s="2" t="inlineStr">
        <is>
          <t>No</t>
        </is>
      </c>
      <c r="AK747" s="2" t="inlineStr">
        <is>
          <t>Yes</t>
        </is>
      </c>
      <c r="AL747" s="2" t="inlineStr">
        <is>
          <t>No</t>
        </is>
      </c>
      <c r="AM747" s="2" t="inlineStr">
        <is>
          <t>Yes</t>
        </is>
      </c>
      <c r="AN747" s="2" t="inlineStr">
        <is>
          <t>No</t>
        </is>
      </c>
      <c r="AO747" s="2" t="inlineStr">
        <is>
          <t>No</t>
        </is>
      </c>
      <c r="AP747" s="2" t="inlineStr">
        <is>
          <t>Finance</t>
        </is>
      </c>
      <c r="AQ747" s="2" t="inlineStr">
        <is>
          <t>Not Asked</t>
        </is>
      </c>
      <c r="AR747" s="2" t="inlineStr">
        <is>
          <t>No</t>
        </is>
      </c>
      <c r="AS747" s="2" t="n">
        <v>1</v>
      </c>
    </row>
    <row r="748">
      <c r="A748" s="2" t="inlineStr">
        <is>
          <t>2022</t>
        </is>
      </c>
      <c r="B748" s="2" t="inlineStr">
        <is>
          <t>Summer</t>
        </is>
      </c>
      <c r="C748" s="2" t="inlineStr">
        <is>
          <t>Summer_Placements_Interview_Experience_2022__Responses_.xlsx</t>
        </is>
      </c>
      <c r="D748" s="4" t="n">
        <v>45208.78183987269</v>
      </c>
      <c r="E748" s="2" t="inlineStr">
        <is>
          <t>p23nayang@iimidr.ac.in</t>
        </is>
      </c>
      <c r="F748" s="2" t="n"/>
      <c r="G748" s="2" t="inlineStr">
        <is>
          <t>American Express</t>
        </is>
      </c>
      <c r="H748" s="2" t="inlineStr">
        <is>
          <t>Summer Intern (Analystics)</t>
        </is>
      </c>
      <c r="I748" s="2" t="inlineStr">
        <is>
          <t>IT/ITes</t>
        </is>
      </c>
      <c r="J748" s="2" t="n"/>
      <c r="K748" s="2" t="n"/>
      <c r="L748" s="2" t="n"/>
      <c r="M748" s="2" t="n"/>
      <c r="N748" s="2" t="n"/>
      <c r="O748" s="2" t="n"/>
      <c r="P748" s="2" t="n"/>
      <c r="Q748" s="2" t="inlineStr">
        <is>
          <t>Application form, CV shortlisting</t>
        </is>
      </c>
      <c r="R748" s="2" t="n"/>
      <c r="S748" s="2" t="n"/>
      <c r="T748" s="2" t="n"/>
      <c r="U748" s="2" t="inlineStr">
        <is>
          <t>2 (approx 25-30 min each)</t>
        </is>
      </c>
      <c r="V748" s="2" t="inlineStr">
        <is>
          <t>First interview: Introduction, work-related questions, guesstimate, questions about company, some technical questions.
Second interview: HR related questions, technical questions, questions about company</t>
        </is>
      </c>
      <c r="W748" s="2" t="inlineStr">
        <is>
          <t>Questions about credit card. Give five factors that you would take into account for detecting credit card fraud. One-one math question in both interviews. One guesstimate. Factors to consider while giving out a credit card to an individual. Asked if I know Python, SQL.
Math questions:
First interview - There are 30 people. What is the probability that no two of them has their birthday on same date of year?
Second interview - Amit and his wife go to a party. They meet four other couples and shake hands with only the people they already knew. How many people did Amit and his wife shake hands with?
Guesstimate: How many petrol pumps are there in Delhi?</t>
        </is>
      </c>
      <c r="X748" s="2" t="n"/>
      <c r="Y748" s="2" t="inlineStr">
        <is>
          <t xml:space="preserve">Introduction, work-related questions. Two learnings from work. Why American Express? (most important to have clarity on this). Two weaknesses. </t>
        </is>
      </c>
      <c r="Z748" s="2" t="n"/>
      <c r="AA748" s="2" t="inlineStr">
        <is>
          <t>They were looking for clarity on HR questions, and approach how you are solving a question. Plus the knowledge that you have on credit cards and fraud detection.</t>
        </is>
      </c>
      <c r="AB748" s="2" t="inlineStr">
        <is>
          <t>My first interview went really great. I was successful in explaining my past and my approach to solving problems. But I messed up a bit in second interview. It started with my weaknesses. I felt that I was not able to justify those properly, and my overall confidence went a bit down during rest of the interview. (Could not convert)</t>
        </is>
      </c>
      <c r="AC748" s="2" t="inlineStr">
        <is>
          <t>I read on the internet about credit card and fraud detection. AmEx's PPT came very useful while answering why AmEx question. Mock PIs helped me very much while preparing for HR based questions.</t>
        </is>
      </c>
      <c r="AD748" s="2" t="n"/>
      <c r="AE748" s="2" t="inlineStr">
        <is>
          <t xml:space="preserve">Have a very good clarity on credit card and related things, because AmEx is all about credit cards. </t>
        </is>
      </c>
      <c r="AF748" s="2" t="n"/>
      <c r="AG748" s="2" t="n"/>
      <c r="AH748" s="2" t="inlineStr">
        <is>
          <t>D</t>
        </is>
      </c>
      <c r="AI748" s="2" t="inlineStr">
        <is>
          <t>Stated in file name</t>
        </is>
      </c>
      <c r="AJ748" s="2" t="inlineStr">
        <is>
          <t>Yes</t>
        </is>
      </c>
      <c r="AK748" s="2" t="inlineStr">
        <is>
          <t>No</t>
        </is>
      </c>
      <c r="AL748" s="2" t="inlineStr">
        <is>
          <t>Yes</t>
        </is>
      </c>
      <c r="AM748" s="2" t="inlineStr">
        <is>
          <t>Yes</t>
        </is>
      </c>
      <c r="AN748" s="2" t="inlineStr">
        <is>
          <t>No</t>
        </is>
      </c>
      <c r="AO748" s="2" t="inlineStr">
        <is>
          <t>No</t>
        </is>
      </c>
      <c r="AP748" s="2" t="inlineStr">
        <is>
          <t>IT/ITes</t>
        </is>
      </c>
      <c r="AQ748" s="2" t="inlineStr">
        <is>
          <t>Not Asked</t>
        </is>
      </c>
      <c r="AR748" s="2" t="inlineStr">
        <is>
          <t>No</t>
        </is>
      </c>
      <c r="AS748" s="2" t="n">
        <v>2</v>
      </c>
    </row>
    <row r="749">
      <c r="A749" s="2" t="inlineStr">
        <is>
          <t>2022</t>
        </is>
      </c>
      <c r="B749" s="2" t="inlineStr">
        <is>
          <t>Summer</t>
        </is>
      </c>
      <c r="C749" s="2" t="inlineStr">
        <is>
          <t>Summer_Placements_Interview_Experience_2022__Responses_.xlsx</t>
        </is>
      </c>
      <c r="D749" s="4" t="n">
        <v>45208.7903543287</v>
      </c>
      <c r="E749" s="2" t="inlineStr">
        <is>
          <t>p23rohitk@iimidr.ac.in</t>
        </is>
      </c>
      <c r="F749" s="2" t="n"/>
      <c r="G749" s="2" t="inlineStr">
        <is>
          <t>Tata Steel</t>
        </is>
      </c>
      <c r="H749" s="2" t="inlineStr">
        <is>
          <t>Fresher (B.Com) (9,9,8)</t>
        </is>
      </c>
      <c r="I749" s="2" t="inlineStr">
        <is>
          <t>S&amp;M</t>
        </is>
      </c>
      <c r="J749" s="2" t="n"/>
      <c r="K749" s="2" t="n"/>
      <c r="L749" s="2" t="n"/>
      <c r="M749" s="2" t="n"/>
      <c r="N749" s="2" t="n"/>
      <c r="O749" s="2" t="n"/>
      <c r="P749" s="2" t="n"/>
      <c r="Q749" s="2" t="inlineStr">
        <is>
          <t>1) Form filling on reculta
2) Online Test
3) Online GD
4) Online Interview</t>
        </is>
      </c>
      <c r="R749" s="2" t="n"/>
      <c r="S749" s="2" t="inlineStr">
        <is>
          <t>How G20 Summit 2023 will help India economically?</t>
        </is>
      </c>
      <c r="T749" s="2" t="inlineStr">
        <is>
          <t>15 mins</t>
        </is>
      </c>
      <c r="U749" s="2" t="inlineStr">
        <is>
          <t>1 (20-25 mins)</t>
        </is>
      </c>
      <c r="V749" s="2" t="inlineStr">
        <is>
          <t>Introduction, Structure of GTM strategy,  HR questions like Why MBA(as I am a fresher), Why should we select you, What are your career goals. (Interview was balanced)</t>
        </is>
      </c>
      <c r="W749" s="2" t="inlineStr">
        <is>
          <t>They asked me the structure for GTM strategy.</t>
        </is>
      </c>
      <c r="X749" s="2" t="n"/>
      <c r="Y749" s="2" t="inlineStr">
        <is>
          <t>They asked me HR questions like Why MBA at such a young age, Why should we select you, What are your career goals.</t>
        </is>
      </c>
      <c r="Z749" s="2" t="n"/>
      <c r="AA749" s="2" t="inlineStr">
        <is>
          <t>They were looking for a candidate who is eager to learn and knows about the company.</t>
        </is>
      </c>
      <c r="AB749" s="2" t="inlineStr">
        <is>
          <t>The good part was that I was well prepared about the HR questions and I researched about the company. The only thing that I could have done better was to give answer to some questions in a better way. (I have converted the interview)</t>
        </is>
      </c>
      <c r="AC749" s="2" t="inlineStr">
        <is>
          <t>You can read ET for covering current affairs about the company and NPAD is the only material to prepare for HR questions. Mock GDs/PIs helped me to find the areas where I am lacking and I went on to improve upon those areas.</t>
        </is>
      </c>
      <c r="AD749" s="2" t="n"/>
      <c r="AE749" s="2" t="inlineStr">
        <is>
          <t>Do(s):
1) Prepare HR questions thoroughly.
2) Prepare Resume thoroughly.
3) Research about the company (Current happenings, their products etc.)
4) Keep yourself calm.
Don't (s):
1) Don't give vague answers. Just be very concise with your answers.
2) Don't act arrogantly when they are either giving you any advice or contradicting you.</t>
        </is>
      </c>
      <c r="AF749" s="2" t="n"/>
      <c r="AG749" s="2" t="n"/>
      <c r="AH749" s="2" t="inlineStr">
        <is>
          <t>F</t>
        </is>
      </c>
      <c r="AI749" s="2" t="inlineStr">
        <is>
          <t>Stated in file name</t>
        </is>
      </c>
      <c r="AJ749" s="2" t="inlineStr">
        <is>
          <t>Yes</t>
        </is>
      </c>
      <c r="AK749" s="2" t="inlineStr">
        <is>
          <t>No</t>
        </is>
      </c>
      <c r="AL749" s="2" t="inlineStr">
        <is>
          <t>No</t>
        </is>
      </c>
      <c r="AM749" s="2" t="inlineStr">
        <is>
          <t>Yes</t>
        </is>
      </c>
      <c r="AN749" s="2" t="inlineStr">
        <is>
          <t>No</t>
        </is>
      </c>
      <c r="AO749" s="2" t="inlineStr">
        <is>
          <t>No</t>
        </is>
      </c>
      <c r="AP749" s="2" t="inlineStr">
        <is>
          <t>Sales &amp; Marketing</t>
        </is>
      </c>
      <c r="AQ749" s="2" t="inlineStr">
        <is>
          <t>Yes</t>
        </is>
      </c>
      <c r="AR749" s="2" t="inlineStr">
        <is>
          <t>No</t>
        </is>
      </c>
      <c r="AS749" s="2" t="n">
        <v>1</v>
      </c>
    </row>
    <row r="750">
      <c r="A750" s="2" t="inlineStr">
        <is>
          <t>2022</t>
        </is>
      </c>
      <c r="B750" s="2" t="inlineStr">
        <is>
          <t>Summer</t>
        </is>
      </c>
      <c r="C750" s="2" t="inlineStr">
        <is>
          <t>Summer_Placements_Interview_Experience_2022__Responses_.xlsx</t>
        </is>
      </c>
      <c r="D750" s="4" t="n">
        <v>45208.80000876157</v>
      </c>
      <c r="E750" s="2" t="inlineStr">
        <is>
          <t>p23nayang@iimidr.ac.in</t>
        </is>
      </c>
      <c r="F750" s="2" t="n"/>
      <c r="G750" s="2" t="inlineStr">
        <is>
          <t>Everest group</t>
        </is>
      </c>
      <c r="H750" s="2" t="inlineStr">
        <is>
          <t>Summer Intern</t>
        </is>
      </c>
      <c r="I750" s="2" t="inlineStr">
        <is>
          <t>Consulting</t>
        </is>
      </c>
      <c r="J750" s="2" t="n"/>
      <c r="K750" s="2" t="n"/>
      <c r="L750" s="2" t="n"/>
      <c r="M750" s="2" t="n"/>
      <c r="N750" s="2" t="n"/>
      <c r="O750" s="2" t="n"/>
      <c r="P750" s="2" t="n"/>
      <c r="Q750" s="2" t="inlineStr">
        <is>
          <t>Applied on Reculta, got direct interview shortlist</t>
        </is>
      </c>
      <c r="R750" s="2" t="n"/>
      <c r="S750" s="2" t="n"/>
      <c r="T750" s="2" t="n"/>
      <c r="U750" s="2" t="inlineStr">
        <is>
          <t>1 (40 min)</t>
        </is>
      </c>
      <c r="V750" s="2" t="inlineStr">
        <is>
          <t>Started with introduction, one question about company. This went went on for 8-10 min. Then, one case for 30 min.</t>
        </is>
      </c>
      <c r="W750" s="2" t="inlineStr">
        <is>
          <t>Case - 
(Interviewer showed a product on Amazon) This is from a digital door lock company called Dorset. It entered in Indian market 2-3 years back when awareness about digital door locks started increasing and captured good market share. But slowly, the company started losing its market share with the entrance of Godrej and other small startups. Find out the reason and determine whether it should look for growth in India or should it exit from India.
I did not go with any framework. But used MECE approach, and asked questions basis the information being shared. I tried to keep the interview engaging during the whole time. The interviewer was also responding to my solutions in a positive manner that boosted my confidence.</t>
        </is>
      </c>
      <c r="X750" s="2" t="n"/>
      <c r="Y750" s="2" t="inlineStr">
        <is>
          <t>My introduction. What do you know about Everest group? He was not satisfied with my explanation so he explained about Everest. Then, the case started.</t>
        </is>
      </c>
      <c r="Z750" s="2" t="n"/>
      <c r="AA750" s="2" t="inlineStr">
        <is>
          <t>They were looking the clarity on how you structure your questions and recommendations.</t>
        </is>
      </c>
      <c r="AB750" s="2" t="inlineStr">
        <is>
          <t>I could have had better understanding of the company. But because the case part went great, I was able to convert it. In the last, the interviewer gave one recommendation after my recommendations, I politely pointed out a possible drawback on that and provided a workaround.</t>
        </is>
      </c>
      <c r="AC750" s="2" t="inlineStr">
        <is>
          <t>Keep the conversation engaging. Avoid redundant questions while solving a case. Keep on asking questions and if you are assuming something, inform the same to the interviewer first.</t>
        </is>
      </c>
      <c r="AD750" s="2" t="n"/>
      <c r="AE750" s="2" t="inlineStr">
        <is>
          <t>Case preparation is a must.</t>
        </is>
      </c>
      <c r="AF750" s="2" t="n"/>
      <c r="AG750" s="2" t="n"/>
      <c r="AH750" s="2" t="inlineStr">
        <is>
          <t>D</t>
        </is>
      </c>
      <c r="AI750" s="2" t="inlineStr">
        <is>
          <t>Stated in file name</t>
        </is>
      </c>
      <c r="AJ750" s="2" t="inlineStr">
        <is>
          <t>No</t>
        </is>
      </c>
      <c r="AK750" s="2" t="inlineStr">
        <is>
          <t>No</t>
        </is>
      </c>
      <c r="AL750" s="2" t="inlineStr">
        <is>
          <t>Yes</t>
        </is>
      </c>
      <c r="AM750" s="2" t="inlineStr">
        <is>
          <t>Yes</t>
        </is>
      </c>
      <c r="AN750" s="2" t="inlineStr">
        <is>
          <t>No</t>
        </is>
      </c>
      <c r="AO750" s="2" t="inlineStr">
        <is>
          <t>No</t>
        </is>
      </c>
      <c r="AP750" s="2" t="inlineStr">
        <is>
          <t>Consulting</t>
        </is>
      </c>
      <c r="AQ750" s="2" t="inlineStr">
        <is>
          <t>Not Asked</t>
        </is>
      </c>
      <c r="AR750" s="2" t="inlineStr">
        <is>
          <t>No</t>
        </is>
      </c>
      <c r="AS750" s="2" t="n">
        <v>1</v>
      </c>
    </row>
    <row r="751">
      <c r="A751" s="2" t="inlineStr">
        <is>
          <t>2022</t>
        </is>
      </c>
      <c r="B751" s="2" t="inlineStr">
        <is>
          <t>Summer</t>
        </is>
      </c>
      <c r="C751" s="2" t="inlineStr">
        <is>
          <t>Summer_Placements_Interview_Experience_2022__Responses_.xlsx</t>
        </is>
      </c>
      <c r="D751" s="4" t="n">
        <v>45208.82141552083</v>
      </c>
      <c r="E751" s="2" t="inlineStr">
        <is>
          <t>p23saurabhd@iimidr.ac.in</t>
        </is>
      </c>
      <c r="F751" s="2" t="n"/>
      <c r="G751" s="2" t="inlineStr">
        <is>
          <t>General Mills</t>
        </is>
      </c>
      <c r="H751" s="2" t="inlineStr">
        <is>
          <t>Sales and Marketing</t>
        </is>
      </c>
      <c r="I751" s="2" t="inlineStr">
        <is>
          <t>S&amp;M</t>
        </is>
      </c>
      <c r="J751" s="2" t="n"/>
      <c r="K751" s="2" t="n"/>
      <c r="L751" s="2" t="n"/>
      <c r="M751" s="2" t="n"/>
      <c r="N751" s="2" t="n"/>
      <c r="O751" s="2" t="n"/>
      <c r="P751" s="2" t="n"/>
      <c r="Q751" s="2" t="inlineStr">
        <is>
          <t>Resume shortlisting for a group discussion.</t>
        </is>
      </c>
      <c r="R751" s="2" t="n"/>
      <c r="S751" s="2" t="inlineStr">
        <is>
          <t>"Should censorship be banned in India?"</t>
        </is>
      </c>
      <c r="T751" s="2" t="inlineStr">
        <is>
          <t>20 mins</t>
        </is>
      </c>
      <c r="U751" s="2" t="inlineStr">
        <is>
          <t>2 rounds, 20 mins each.</t>
        </is>
      </c>
      <c r="V751" s="2" t="inlineStr">
        <is>
          <t>First was the HR rounds, introduction, NPAD based, a couple of basic marketing questions, for example, "What is the difference between sales and marketing". The second round was on the same lines.</t>
        </is>
      </c>
      <c r="W751" s="2" t="inlineStr">
        <is>
          <t>Basic Marketing compedium questions, very small case based eg: how would you launch a new product in the rural market?</t>
        </is>
      </c>
      <c r="X751" s="2" t="n"/>
      <c r="Y751" s="2" t="inlineStr">
        <is>
          <t>No</t>
        </is>
      </c>
      <c r="Z751" s="2" t="n"/>
      <c r="AA751" s="2" t="inlineStr">
        <is>
          <t>They were looking for someone who is a problem solver.</t>
        </is>
      </c>
      <c r="AB751" s="2" t="inlineStr">
        <is>
          <t>I did not convert the interview after the 2nd round, not sure but maybe age could be a factor.</t>
        </is>
      </c>
      <c r="AC751" s="2" t="inlineStr">
        <is>
          <t>Compedium from prepcom and mercuri really helped.</t>
        </is>
      </c>
      <c r="AD751" s="2" t="n"/>
      <c r="AE751" s="2" t="n"/>
      <c r="AF751" s="2" t="n"/>
      <c r="AG751" s="2" t="n"/>
      <c r="AH751" s="2" t="inlineStr">
        <is>
          <t>H</t>
        </is>
      </c>
      <c r="AI751" s="2" t="inlineStr">
        <is>
          <t>Stated in file name</t>
        </is>
      </c>
      <c r="AJ751" s="2" t="inlineStr">
        <is>
          <t>No</t>
        </is>
      </c>
      <c r="AK751" s="2" t="inlineStr">
        <is>
          <t>No</t>
        </is>
      </c>
      <c r="AL751" s="2" t="inlineStr">
        <is>
          <t>No</t>
        </is>
      </c>
      <c r="AM751" s="2" t="inlineStr">
        <is>
          <t>Yes</t>
        </is>
      </c>
      <c r="AN751" s="2" t="inlineStr">
        <is>
          <t>No</t>
        </is>
      </c>
      <c r="AO751" s="2" t="inlineStr">
        <is>
          <t>No</t>
        </is>
      </c>
      <c r="AP751" s="2" t="inlineStr">
        <is>
          <t>Sales &amp; Marketing</t>
        </is>
      </c>
      <c r="AQ751" s="2" t="inlineStr">
        <is>
          <t>Yes</t>
        </is>
      </c>
      <c r="AR751" s="2" t="inlineStr">
        <is>
          <t>No</t>
        </is>
      </c>
      <c r="AS751" s="2" t="n">
        <v>2</v>
      </c>
    </row>
    <row r="752">
      <c r="A752" s="2" t="inlineStr">
        <is>
          <t>2022</t>
        </is>
      </c>
      <c r="B752" s="2" t="inlineStr">
        <is>
          <t>Summer</t>
        </is>
      </c>
      <c r="C752" s="2" t="inlineStr">
        <is>
          <t>Summer_Placements_Interview_Experience_2022__Responses_.xlsx</t>
        </is>
      </c>
      <c r="D752" s="4" t="n">
        <v>45208.82301108796</v>
      </c>
      <c r="E752" s="2" t="inlineStr">
        <is>
          <t>p23saurabhd@iimidr.ac.in</t>
        </is>
      </c>
      <c r="F752" s="2" t="n"/>
      <c r="G752" s="2" t="inlineStr">
        <is>
          <t>AbInBev</t>
        </is>
      </c>
      <c r="H752" s="2" t="inlineStr">
        <is>
          <t>Sales and Marketing</t>
        </is>
      </c>
      <c r="I752" s="2" t="inlineStr">
        <is>
          <t>S&amp;M</t>
        </is>
      </c>
      <c r="J752" s="2" t="n"/>
      <c r="K752" s="2" t="n"/>
      <c r="L752" s="2" t="n"/>
      <c r="M752" s="2" t="n"/>
      <c r="N752" s="2" t="n"/>
      <c r="O752" s="2" t="n"/>
      <c r="P752" s="2" t="n"/>
      <c r="Q752" s="2" t="inlineStr">
        <is>
          <t>Resume shortlisting for GD.</t>
        </is>
      </c>
      <c r="R752" s="2" t="n"/>
      <c r="S752" s="2" t="inlineStr">
        <is>
          <t>Should education be revamped in India</t>
        </is>
      </c>
      <c r="T752" s="2" t="inlineStr">
        <is>
          <t>30 mins followed by group interview</t>
        </is>
      </c>
      <c r="U752" s="2" t="inlineStr">
        <is>
          <t>30 mins</t>
        </is>
      </c>
      <c r="V752" s="2" t="n"/>
      <c r="W752" s="2" t="n"/>
      <c r="X752" s="2" t="n"/>
      <c r="Y752" s="2" t="n"/>
      <c r="Z752" s="2" t="n"/>
      <c r="AA752" s="2" t="inlineStr">
        <is>
          <t xml:space="preserve">Someone creative, who can handle problems, there were successive GDs post round 1 </t>
        </is>
      </c>
      <c r="AB752" s="2" t="inlineStr">
        <is>
          <t>Maybe giving space to other would have been a good decision.</t>
        </is>
      </c>
      <c r="AC752" s="2" t="inlineStr">
        <is>
          <t>Marketing compedium from prepcom and mercuri</t>
        </is>
      </c>
      <c r="AD752" s="2" t="n"/>
      <c r="AE752" s="2" t="n"/>
      <c r="AF752" s="2" t="n"/>
      <c r="AG752" s="2" t="n"/>
      <c r="AH752" s="2" t="inlineStr">
        <is>
          <t>H</t>
        </is>
      </c>
      <c r="AI752" s="2" t="inlineStr">
        <is>
          <t>Stated in file name</t>
        </is>
      </c>
      <c r="AJ752" s="2" t="inlineStr">
        <is>
          <t>No</t>
        </is>
      </c>
      <c r="AK752" s="2" t="inlineStr">
        <is>
          <t>No</t>
        </is>
      </c>
      <c r="AL752" s="2" t="inlineStr">
        <is>
          <t>No</t>
        </is>
      </c>
      <c r="AM752" s="2" t="inlineStr">
        <is>
          <t>No</t>
        </is>
      </c>
      <c r="AN752" s="2" t="inlineStr">
        <is>
          <t>No</t>
        </is>
      </c>
      <c r="AO752" s="2" t="inlineStr">
        <is>
          <t>No</t>
        </is>
      </c>
      <c r="AP752" s="2" t="inlineStr">
        <is>
          <t>Sales &amp; Marketing</t>
        </is>
      </c>
      <c r="AQ752" s="2" t="inlineStr">
        <is>
          <t>Yes</t>
        </is>
      </c>
      <c r="AR752" s="2" t="inlineStr">
        <is>
          <t>No</t>
        </is>
      </c>
      <c r="AS752" s="2" t="n"/>
    </row>
    <row r="753">
      <c r="A753" s="2" t="inlineStr">
        <is>
          <t>2022</t>
        </is>
      </c>
      <c r="B753" s="2" t="inlineStr">
        <is>
          <t>Summer</t>
        </is>
      </c>
      <c r="C753" s="2" t="inlineStr">
        <is>
          <t>Summer_Placements_Interview_Experience_2022__Responses_.xlsx</t>
        </is>
      </c>
      <c r="D753" s="4" t="n">
        <v>45208.82490614583</v>
      </c>
      <c r="E753" s="2" t="inlineStr">
        <is>
          <t>p23saurabhd@iimidr.ac.in</t>
        </is>
      </c>
      <c r="F753" s="2" t="n"/>
      <c r="G753" s="2" t="inlineStr">
        <is>
          <t>Prataap Snacks</t>
        </is>
      </c>
      <c r="H753" s="2" t="inlineStr">
        <is>
          <t>Sales and Marketing</t>
        </is>
      </c>
      <c r="I753" s="2" t="inlineStr">
        <is>
          <t>S&amp;M</t>
        </is>
      </c>
      <c r="J753" s="2" t="n"/>
      <c r="K753" s="2" t="n"/>
      <c r="L753" s="2" t="n"/>
      <c r="M753" s="2" t="n"/>
      <c r="N753" s="2" t="n"/>
      <c r="O753" s="2" t="n"/>
      <c r="P753" s="2" t="n"/>
      <c r="Q753" s="2" t="inlineStr">
        <is>
          <t>Resume shortlisting for interviews</t>
        </is>
      </c>
      <c r="R753" s="2" t="n"/>
      <c r="S753" s="2" t="inlineStr">
        <is>
          <t>Na</t>
        </is>
      </c>
      <c r="T753" s="2" t="inlineStr">
        <is>
          <t>Na</t>
        </is>
      </c>
      <c r="U753" s="2" t="inlineStr">
        <is>
          <t>1 round</t>
        </is>
      </c>
      <c r="V753" s="2" t="inlineStr">
        <is>
          <t>Started with HR, basic NPAD</t>
        </is>
      </c>
      <c r="W753" s="2" t="inlineStr">
        <is>
          <t>How can prataap snacks as a brand compete with big houses like lays or pepsico in the packed food market</t>
        </is>
      </c>
      <c r="X753" s="2" t="n"/>
      <c r="Y753" s="2" t="inlineStr">
        <is>
          <t>Na</t>
        </is>
      </c>
      <c r="Z753" s="2" t="n"/>
      <c r="AA753" s="2" t="inlineStr">
        <is>
          <t>Someone hokistic, versed in marketing strategies and who knows the company and the brand it holds.</t>
        </is>
      </c>
      <c r="AB753" s="2" t="inlineStr">
        <is>
          <t>I did not convert the interview.</t>
        </is>
      </c>
      <c r="AC753" s="2" t="inlineStr">
        <is>
          <t>Prepcom marketing ppts and mercuri compedium</t>
        </is>
      </c>
      <c r="AD753" s="2" t="n"/>
      <c r="AE753" s="2" t="n"/>
      <c r="AF753" s="2" t="n"/>
      <c r="AG753" s="2" t="n"/>
      <c r="AH753" s="2" t="inlineStr">
        <is>
          <t>H</t>
        </is>
      </c>
      <c r="AI753" s="2" t="inlineStr">
        <is>
          <t>Stated in file name</t>
        </is>
      </c>
      <c r="AJ753" s="2" t="inlineStr">
        <is>
          <t>No</t>
        </is>
      </c>
      <c r="AK753" s="2" t="inlineStr">
        <is>
          <t>No</t>
        </is>
      </c>
      <c r="AL753" s="2" t="inlineStr">
        <is>
          <t>No</t>
        </is>
      </c>
      <c r="AM753" s="2" t="inlineStr">
        <is>
          <t>Yes</t>
        </is>
      </c>
      <c r="AN753" s="2" t="inlineStr">
        <is>
          <t>No</t>
        </is>
      </c>
      <c r="AO753" s="2" t="inlineStr">
        <is>
          <t>No</t>
        </is>
      </c>
      <c r="AP753" s="2" t="inlineStr">
        <is>
          <t>Sales &amp; Marketing</t>
        </is>
      </c>
      <c r="AQ753" s="2" t="inlineStr">
        <is>
          <t>No</t>
        </is>
      </c>
      <c r="AR753" s="2" t="inlineStr">
        <is>
          <t>No</t>
        </is>
      </c>
      <c r="AS753" s="2" t="n">
        <v>1</v>
      </c>
    </row>
    <row r="754">
      <c r="A754" s="2" t="inlineStr">
        <is>
          <t>2022</t>
        </is>
      </c>
      <c r="B754" s="2" t="inlineStr">
        <is>
          <t>Summer</t>
        </is>
      </c>
      <c r="C754" s="2" t="inlineStr">
        <is>
          <t>Summer_Placements_Interview_Experience_2022__Responses_.xlsx</t>
        </is>
      </c>
      <c r="D754" s="4" t="n">
        <v>45208.82665002315</v>
      </c>
      <c r="E754" s="2" t="inlineStr">
        <is>
          <t>p23saurabhd@iimidr.ac.in</t>
        </is>
      </c>
      <c r="F754" s="2" t="n"/>
      <c r="G754" s="2" t="inlineStr">
        <is>
          <t>Indiamart</t>
        </is>
      </c>
      <c r="H754" s="2" t="inlineStr">
        <is>
          <t>Process management intern</t>
        </is>
      </c>
      <c r="I754" s="2" t="inlineStr">
        <is>
          <t>Operations</t>
        </is>
      </c>
      <c r="J754" s="2" t="n"/>
      <c r="K754" s="2" t="n"/>
      <c r="L754" s="2" t="n"/>
      <c r="M754" s="2" t="n"/>
      <c r="N754" s="2" t="n"/>
      <c r="O754" s="2" t="n"/>
      <c r="P754" s="2" t="n"/>
      <c r="Q754" s="2" t="inlineStr">
        <is>
          <t>Resume shortlisting for interviews</t>
        </is>
      </c>
      <c r="R754" s="2" t="n"/>
      <c r="S754" s="2" t="inlineStr">
        <is>
          <t>Na</t>
        </is>
      </c>
      <c r="T754" s="2" t="inlineStr">
        <is>
          <t>na</t>
        </is>
      </c>
      <c r="U754" s="2" t="inlineStr">
        <is>
          <t>1 round, 20 mins</t>
        </is>
      </c>
      <c r="V754" s="2" t="inlineStr">
        <is>
          <t>Started with HR, about you, analytical problem sets</t>
        </is>
      </c>
      <c r="W754" s="2" t="inlineStr">
        <is>
          <t>No</t>
        </is>
      </c>
      <c r="X754" s="2" t="n"/>
      <c r="Y754" s="2" t="inlineStr">
        <is>
          <t>No</t>
        </is>
      </c>
      <c r="Z754" s="2" t="n"/>
      <c r="AA754" s="2" t="inlineStr">
        <is>
          <t>Problem solving skills, thats where I lacked, but everything was answered correctly</t>
        </is>
      </c>
      <c r="AB754" s="2" t="inlineStr">
        <is>
          <t>I could not answer both of the analytical problems asked at the start of the interview, that might have been the issue</t>
        </is>
      </c>
      <c r="AC754" s="2" t="inlineStr">
        <is>
          <t>Prepcom ppts and mercuri compedium</t>
        </is>
      </c>
      <c r="AD754" s="2" t="n"/>
      <c r="AE754" s="2" t="n"/>
      <c r="AF754" s="2" t="n"/>
      <c r="AG754" s="2" t="n"/>
      <c r="AH754" s="2" t="inlineStr">
        <is>
          <t>H</t>
        </is>
      </c>
      <c r="AI754" s="2" t="inlineStr">
        <is>
          <t>Stated in file name</t>
        </is>
      </c>
      <c r="AJ754" s="2" t="inlineStr">
        <is>
          <t>No</t>
        </is>
      </c>
      <c r="AK754" s="2" t="inlineStr">
        <is>
          <t>No</t>
        </is>
      </c>
      <c r="AL754" s="2" t="inlineStr">
        <is>
          <t>No</t>
        </is>
      </c>
      <c r="AM754" s="2" t="inlineStr">
        <is>
          <t>Yes</t>
        </is>
      </c>
      <c r="AN754" s="2" t="inlineStr">
        <is>
          <t>No</t>
        </is>
      </c>
      <c r="AO754" s="2" t="inlineStr">
        <is>
          <t>No</t>
        </is>
      </c>
      <c r="AP754" s="2" t="inlineStr">
        <is>
          <t>Operations</t>
        </is>
      </c>
      <c r="AQ754" s="2" t="inlineStr">
        <is>
          <t>No</t>
        </is>
      </c>
      <c r="AR754" s="2" t="inlineStr">
        <is>
          <t>No</t>
        </is>
      </c>
      <c r="AS754" s="2" t="n">
        <v>1</v>
      </c>
    </row>
    <row r="755">
      <c r="A755" s="2" t="inlineStr">
        <is>
          <t>2022</t>
        </is>
      </c>
      <c r="B755" s="2" t="inlineStr">
        <is>
          <t>Summer</t>
        </is>
      </c>
      <c r="C755" s="2" t="inlineStr">
        <is>
          <t>Summer_Placements_Interview_Experience_2022__Responses_.xlsx</t>
        </is>
      </c>
      <c r="D755" s="4" t="n">
        <v>45208.8321430787</v>
      </c>
      <c r="E755" s="2" t="inlineStr">
        <is>
          <t>p23saurabhd@iimidr.ac.in</t>
        </is>
      </c>
      <c r="F755" s="2" t="n"/>
      <c r="G755" s="2" t="inlineStr">
        <is>
          <t>Zomato</t>
        </is>
      </c>
      <c r="H755" s="2" t="inlineStr">
        <is>
          <t>Generalist</t>
        </is>
      </c>
      <c r="I755" s="2" t="inlineStr">
        <is>
          <t>GenMan</t>
        </is>
      </c>
      <c r="J755" s="2" t="n"/>
      <c r="K755" s="2" t="n"/>
      <c r="L755" s="2" t="n"/>
      <c r="M755" s="2" t="n"/>
      <c r="N755" s="2" t="n"/>
      <c r="O755" s="2" t="n"/>
      <c r="P755" s="2" t="n"/>
      <c r="Q755" s="2" t="inlineStr">
        <is>
          <t>Resume shortlisting for 2 rounds of interviews</t>
        </is>
      </c>
      <c r="R755" s="2" t="n"/>
      <c r="S755" s="2" t="inlineStr">
        <is>
          <t>No</t>
        </is>
      </c>
      <c r="T755" s="2" t="inlineStr">
        <is>
          <t>no</t>
        </is>
      </c>
      <c r="U755" s="2" t="inlineStr">
        <is>
          <t>30 mins, each</t>
        </is>
      </c>
      <c r="V755" s="2" t="inlineStr">
        <is>
          <t>Both interviews were technical, started with small caselets of how can zomato go about increasing the average order value, what steps can be taken, more of a conversational aspect</t>
        </is>
      </c>
      <c r="W755" s="2" t="inlineStr">
        <is>
          <t>Both rounds were technical, based on cases, growth in round 1 and market entry in round 2. For round 2 there whole interview was on "How can we launch online ordering in Jammu", Jammu being the place I come from. 
It started with a rough estimation of how zomato can collate data on restaurants, not by an on ground fleet of people but by collating data from resturatns, the hyperpure vertical, pan india restuarant dataset. 
It then went on for a guesstimate of how many riders would be needed for the operaion, which started with an order number of 20,000 for the first month, giving is 220 odd riders. '
I had corrections in my number which the interviewer gladly accomodated.
The interview then ended with a couple of questions I had for them, viz, How much exposure would I have with the CEO amd towads the clients.</t>
        </is>
      </c>
      <c r="X755" s="2" t="n"/>
      <c r="Y755" s="2" t="inlineStr">
        <is>
          <t>NO</t>
        </is>
      </c>
      <c r="Z755" s="2" t="n"/>
      <c r="AA755" s="2" t="inlineStr">
        <is>
          <t>A maverick, as their JD mentioned. A problem solver, who can analyze a problem. My cv was POR heavy , with a lot of experiences during my UG years in terms if different events.</t>
        </is>
      </c>
      <c r="AB755" s="2" t="inlineStr">
        <is>
          <t xml:space="preserve">I converted the interview. Answering the questions, showcasing my analytical skills, communication skills and a cultural fit were the things that worked for me. </t>
        </is>
      </c>
      <c r="AC755" s="2" t="inlineStr">
        <is>
          <t>Prepcom PPt and mercuri compedium</t>
        </is>
      </c>
      <c r="AD755" s="2" t="n"/>
      <c r="AE755" s="2" t="n"/>
      <c r="AF755" s="2" t="n"/>
      <c r="AG755" s="2" t="n"/>
      <c r="AH755" s="2" t="inlineStr">
        <is>
          <t>H</t>
        </is>
      </c>
      <c r="AI755" s="2" t="inlineStr">
        <is>
          <t>Stated in file name</t>
        </is>
      </c>
      <c r="AJ755" s="2" t="inlineStr">
        <is>
          <t>No</t>
        </is>
      </c>
      <c r="AK755" s="2" t="inlineStr">
        <is>
          <t>No</t>
        </is>
      </c>
      <c r="AL755" s="2" t="inlineStr">
        <is>
          <t>Yes</t>
        </is>
      </c>
      <c r="AM755" s="2" t="inlineStr">
        <is>
          <t>Yes</t>
        </is>
      </c>
      <c r="AN755" s="2" t="inlineStr">
        <is>
          <t>No</t>
        </is>
      </c>
      <c r="AO755" s="2" t="inlineStr">
        <is>
          <t>No</t>
        </is>
      </c>
      <c r="AP755" s="2" t="inlineStr">
        <is>
          <t>General Management</t>
        </is>
      </c>
      <c r="AQ755" s="2" t="inlineStr">
        <is>
          <t>No</t>
        </is>
      </c>
      <c r="AR755" s="2" t="inlineStr">
        <is>
          <t>No</t>
        </is>
      </c>
      <c r="AS755" s="2" t="n"/>
    </row>
    <row r="756">
      <c r="A756" s="2" t="inlineStr">
        <is>
          <t>2022</t>
        </is>
      </c>
      <c r="B756" s="2" t="inlineStr">
        <is>
          <t>Summer</t>
        </is>
      </c>
      <c r="C756" s="2" t="inlineStr">
        <is>
          <t>Summer_Placements_Interview_Experience_2022__Responses_.xlsx</t>
        </is>
      </c>
      <c r="D756" s="4" t="n">
        <v>45208.85104952546</v>
      </c>
      <c r="E756" s="2" t="inlineStr">
        <is>
          <t>p23chandrikac@iimidr.ac.in</t>
        </is>
      </c>
      <c r="F756" s="2" t="n"/>
      <c r="G756" s="2" t="inlineStr">
        <is>
          <t>Flipkart</t>
        </is>
      </c>
      <c r="H756" s="2" t="inlineStr">
        <is>
          <t>Supply chain manager</t>
        </is>
      </c>
      <c r="I756" s="2" t="inlineStr">
        <is>
          <t>Operations</t>
        </is>
      </c>
      <c r="J756" s="2" t="n"/>
      <c r="K756" s="2" t="n"/>
      <c r="L756" s="2" t="n"/>
      <c r="M756" s="2" t="n"/>
      <c r="N756" s="2" t="n"/>
      <c r="O756" s="2" t="n"/>
      <c r="P756" s="2" t="n"/>
      <c r="Q756" s="2" t="inlineStr">
        <is>
          <t>Case comp, GD, 2 rounds of interviews</t>
        </is>
      </c>
      <c r="R756" s="2" t="n"/>
      <c r="S756" s="2" t="inlineStr">
        <is>
          <t>"How to improve precision in last mile delivery in Flipkart". Panel was looking for your knowledge in E-commerce supply chain and how well do you explore/touch various aspects in your arguments</t>
        </is>
      </c>
      <c r="T756" s="2" t="inlineStr">
        <is>
          <t>25-30 mins</t>
        </is>
      </c>
      <c r="U756" s="2" t="inlineStr">
        <is>
          <t xml:space="preserve">2 interviews- each 35-40 mins </t>
        </is>
      </c>
      <c r="V756" s="2" t="inlineStr">
        <is>
          <t>Introduction, work ex related questions, 1-2 HR based question, situational questions related to entire supply chain of any e-commerce, interviews were majorly based on your understanding of supply chain and how things work in different depts.</t>
        </is>
      </c>
      <c r="W756" s="2" t="inlineStr">
        <is>
          <t>Questions related to logistics cost and manpower cost</t>
        </is>
      </c>
      <c r="X756" s="2" t="n"/>
      <c r="Y756" s="2" t="inlineStr">
        <is>
          <t xml:space="preserve">Be detailed in your introduction, highlight your workex if you have any, be thorough with your NPAD </t>
        </is>
      </c>
      <c r="Z756" s="2" t="n"/>
      <c r="AA756" s="2" t="inlineStr">
        <is>
          <t>Understanding of the domain and role you are applying for. They were looking for a genuine person, you shouldn't bluff and  accept if you don't know answer of any question</t>
        </is>
      </c>
      <c r="AB756" s="2" t="inlineStr">
        <is>
          <t>Good part- Could answer most of the questions
Bad part- silly mistakes in 1-2 calculations ( they have asked a question and made me work on excel during interview)
Converted :)</t>
        </is>
      </c>
      <c r="AC756" s="2" t="inlineStr">
        <is>
          <t>For GD- Read about the latest happenings in the industry and the company, try to get the overall idea about the domain and industry
Interviews- Operations starter deck, NPAD, Resume</t>
        </is>
      </c>
      <c r="AD756" s="2" t="n"/>
      <c r="AE756" s="2" t="inlineStr">
        <is>
          <t xml:space="preserve">Do not panic during the interview, stay clam, be confident and prepare well </t>
        </is>
      </c>
      <c r="AF756" s="2" t="n"/>
      <c r="AG756" s="2" t="n"/>
      <c r="AH756" s="2" t="inlineStr">
        <is>
          <t>H</t>
        </is>
      </c>
      <c r="AI756" s="2" t="inlineStr">
        <is>
          <t>Stated in file name</t>
        </is>
      </c>
      <c r="AJ756" s="2" t="inlineStr">
        <is>
          <t>No</t>
        </is>
      </c>
      <c r="AK756" s="2" t="inlineStr">
        <is>
          <t>No</t>
        </is>
      </c>
      <c r="AL756" s="2" t="inlineStr">
        <is>
          <t>No</t>
        </is>
      </c>
      <c r="AM756" s="2" t="inlineStr">
        <is>
          <t>Yes</t>
        </is>
      </c>
      <c r="AN756" s="2" t="inlineStr">
        <is>
          <t>No</t>
        </is>
      </c>
      <c r="AO756" s="2" t="inlineStr">
        <is>
          <t>No</t>
        </is>
      </c>
      <c r="AP756" s="2" t="inlineStr">
        <is>
          <t>Operations</t>
        </is>
      </c>
      <c r="AQ756" s="2" t="inlineStr">
        <is>
          <t>Yes</t>
        </is>
      </c>
      <c r="AR756" s="2" t="inlineStr">
        <is>
          <t>No</t>
        </is>
      </c>
      <c r="AS756" s="2" t="n">
        <v>2</v>
      </c>
    </row>
    <row r="757">
      <c r="A757" s="2" t="inlineStr">
        <is>
          <t>2022</t>
        </is>
      </c>
      <c r="B757" s="2" t="inlineStr">
        <is>
          <t>Summer</t>
        </is>
      </c>
      <c r="C757" s="2" t="inlineStr">
        <is>
          <t>Summer_Placements_Interview_Experience_2022__Responses_.xlsx</t>
        </is>
      </c>
      <c r="D757" s="4" t="n">
        <v>45208.85933104167</v>
      </c>
      <c r="E757" s="2" t="inlineStr">
        <is>
          <t>p23shauryab@iimidr.ac.in</t>
        </is>
      </c>
      <c r="F757" s="2" t="n"/>
      <c r="G757" s="2" t="inlineStr">
        <is>
          <t>Walmart</t>
        </is>
      </c>
      <c r="H757" s="2" t="inlineStr">
        <is>
          <t>9,9,7; Engineer with 2.5 year work-ex in IT</t>
        </is>
      </c>
      <c r="I757" s="2" t="inlineStr">
        <is>
          <t>IT/ITes</t>
        </is>
      </c>
      <c r="J757" s="2" t="n"/>
      <c r="K757" s="2" t="n"/>
      <c r="L757" s="2" t="n"/>
      <c r="M757" s="2" t="n"/>
      <c r="N757" s="2" t="n"/>
      <c r="O757" s="2" t="n"/>
      <c r="P757" s="2" t="n"/>
      <c r="Q757" s="2" t="inlineStr">
        <is>
          <t>No specific pre-process</t>
        </is>
      </c>
      <c r="R757" s="2" t="n"/>
      <c r="S757" s="2" t="inlineStr">
        <is>
          <t>Topic: Is the Metaverse here to stay?
The panel discussed about the prominence of the term and why is it getting so much attention. The benefits (connecting, remote operations, etc.) and negative effects (costly technology, misuse, etc.) of the technology was discussed.</t>
        </is>
      </c>
      <c r="T757" s="2" t="inlineStr">
        <is>
          <t>10 mins</t>
        </is>
      </c>
      <c r="U757" s="2" t="inlineStr">
        <is>
          <t>2 rounds, 20-40 min each</t>
        </is>
      </c>
      <c r="V757" s="2" t="inlineStr">
        <is>
          <t>The interview started with questions on my resume - “TMAY with all the important phases of your life and how you handled them as a product manager”. Further questions were on my work-experience like my role, experiences and learnings.
•	Then he asked about my most used applications and selected Spotify for discussion. Questions ranged from the revenue model to the current issues and suggested updates to the app. I suggested launch of a Summary feature for Spotify Podcast &amp; introduction of exclusive BTS footage to garner user interest.
•	Then I was given a case on how I would go about launching Spotify if they decided to enter the video streaming business. I explained my solution assuming India launch and explained the target user segment, app features, USP, tracking KPIs and pricing.
•	At the end, I was asked a few questions about Walmart.</t>
        </is>
      </c>
      <c r="W757" s="2" t="inlineStr">
        <is>
          <t>Asked about the Spotify launch case mentioned above.</t>
        </is>
      </c>
      <c r="X757" s="2" t="n"/>
      <c r="Y757" s="2" t="inlineStr">
        <is>
          <t>Resume based questions were asked as mentioned in the interview outline answer.</t>
        </is>
      </c>
      <c r="Z757" s="2" t="n"/>
      <c r="AA757" s="2" t="inlineStr">
        <is>
          <t>Companies hiring for PM roles typically prefer work-experienced candidates, so relevant retail or IT work-ex is beneficial. Your critical thinking skills and understanding the customer needs are very crucial as they help in designing great products.</t>
        </is>
      </c>
      <c r="AB757" s="2" t="inlineStr">
        <is>
          <t>I felt that I performed really well in my GD which probably helped me in my interview as well. I built a great rapport with my interviewer and displayed a keen interest in Walmart's business.
With respect to the Spotify launch question, my suggestion of branding Spotify as a one-stop shop for all things entertainment was also well received and appreciated.</t>
        </is>
      </c>
      <c r="AC757" s="2" t="inlineStr">
        <is>
          <t>* Diligently go through and prepare the Product Improvement and App Critique Sections in the casebook. You can expect a question from any of the commonly used applications.
* If you have a technical background, you could get asked some questions pertaining to the language used, especially SQL
* If you don't know the answer, politely communicate it to the interviewer. Do not beat around the bush
* Also read about the company, its business model and important news pertaining to the company</t>
        </is>
      </c>
      <c r="AD757" s="2" t="n"/>
      <c r="AE757" s="2" t="n"/>
      <c r="AF757" s="2" t="n"/>
      <c r="AG757" s="2" t="n"/>
      <c r="AH757" s="2" t="inlineStr">
        <is>
          <t>A</t>
        </is>
      </c>
      <c r="AI757" s="2" t="inlineStr">
        <is>
          <t>Stated in file name</t>
        </is>
      </c>
      <c r="AJ757" s="2" t="inlineStr">
        <is>
          <t>No</t>
        </is>
      </c>
      <c r="AK757" s="2" t="inlineStr">
        <is>
          <t>Yes</t>
        </is>
      </c>
      <c r="AL757" s="2" t="inlineStr">
        <is>
          <t>No</t>
        </is>
      </c>
      <c r="AM757" s="2" t="inlineStr">
        <is>
          <t>Yes</t>
        </is>
      </c>
      <c r="AN757" s="2" t="inlineStr">
        <is>
          <t>No</t>
        </is>
      </c>
      <c r="AO757" s="2" t="inlineStr">
        <is>
          <t>No</t>
        </is>
      </c>
      <c r="AP757" s="2" t="inlineStr">
        <is>
          <t>IT/ITes</t>
        </is>
      </c>
      <c r="AQ757" s="2" t="inlineStr">
        <is>
          <t>Yes</t>
        </is>
      </c>
      <c r="AR757" s="2" t="inlineStr">
        <is>
          <t>No</t>
        </is>
      </c>
      <c r="AS757" s="2" t="n">
        <v>2</v>
      </c>
    </row>
    <row r="758">
      <c r="A758" s="2" t="inlineStr">
        <is>
          <t>2022</t>
        </is>
      </c>
      <c r="B758" s="2" t="inlineStr">
        <is>
          <t>Summer</t>
        </is>
      </c>
      <c r="C758" s="2" t="inlineStr">
        <is>
          <t>Summer_Placements_Interview_Experience_2022__Responses_.xlsx</t>
        </is>
      </c>
      <c r="D758" s="4" t="n">
        <v>45208.90027243055</v>
      </c>
      <c r="E758" s="2" t="inlineStr">
        <is>
          <t>i20ananyar@iimidr.ac.in</t>
        </is>
      </c>
      <c r="F758" s="2" t="n"/>
      <c r="G758" s="2" t="inlineStr">
        <is>
          <t xml:space="preserve">ITC </t>
        </is>
      </c>
      <c r="H758" s="2" t="n">
        <v>998</v>
      </c>
      <c r="I758" s="2" t="inlineStr">
        <is>
          <t>S&amp;M</t>
        </is>
      </c>
      <c r="J758" s="2" t="n"/>
      <c r="K758" s="2" t="n"/>
      <c r="L758" s="2" t="n"/>
      <c r="M758" s="2" t="n"/>
      <c r="N758" s="2" t="n"/>
      <c r="O758" s="2" t="n"/>
      <c r="P758" s="2" t="n"/>
      <c r="Q758" s="2" t="inlineStr">
        <is>
          <t>There was a screening test, followed by a GD, 2 interviews</t>
        </is>
      </c>
      <c r="R758" s="2" t="n"/>
      <c r="S758" s="2" t="inlineStr">
        <is>
          <t>Situation based GD: the situation was about an MNC who gave housing to people. We had to choose 1 among 5 people to allot them a house based on their situations</t>
        </is>
      </c>
      <c r="T758" s="2" t="inlineStr">
        <is>
          <t xml:space="preserve">30 minutes </t>
        </is>
      </c>
      <c r="U758" s="2" t="inlineStr">
        <is>
          <t>2 interviews (40 minutes each)</t>
        </is>
      </c>
      <c r="V758" s="2" t="inlineStr">
        <is>
          <t>Started with Introduction and was mostly resume based. I was also asked about my favourite brand from a marketer's perspective as well as how my co-curriculars added valuable skills that would help me in my role as well as questions about my family and goals</t>
        </is>
      </c>
      <c r="W758" s="2" t="inlineStr">
        <is>
          <t>N.A.</t>
        </is>
      </c>
      <c r="X758" s="2" t="n"/>
      <c r="Y758" s="2" t="inlineStr">
        <is>
          <t>N.A.</t>
        </is>
      </c>
      <c r="Z758" s="2" t="n"/>
      <c r="AA758" s="2" t="inlineStr">
        <is>
          <t>They were looking for a confident individual who had reasonable skills in sales and marketing as well as someone who showed genuine interest in the company and the role</t>
        </is>
      </c>
      <c r="AB758" s="2" t="inlineStr">
        <is>
          <t xml:space="preserve">There were no bad parts. The good parts were that I was able to answer to their satisfaction and was able to display interest in the role and the company </t>
        </is>
      </c>
      <c r="AC758" s="2" t="inlineStr">
        <is>
          <t>N.A.</t>
        </is>
      </c>
      <c r="AD758" s="2" t="n"/>
      <c r="AE758" s="2" t="n"/>
      <c r="AF758" s="2" t="n"/>
      <c r="AG758" s="2" t="n"/>
      <c r="AH758" s="2" t="inlineStr">
        <is>
          <t>D</t>
        </is>
      </c>
      <c r="AI758" s="2" t="inlineStr">
        <is>
          <t>Stated in file name</t>
        </is>
      </c>
      <c r="AJ758" s="2" t="inlineStr">
        <is>
          <t>No</t>
        </is>
      </c>
      <c r="AK758" s="2" t="inlineStr">
        <is>
          <t>Yes</t>
        </is>
      </c>
      <c r="AL758" s="2" t="inlineStr">
        <is>
          <t>No</t>
        </is>
      </c>
      <c r="AM758" s="2" t="inlineStr">
        <is>
          <t>Yes</t>
        </is>
      </c>
      <c r="AN758" s="2" t="inlineStr">
        <is>
          <t>No</t>
        </is>
      </c>
      <c r="AO758" s="2" t="inlineStr">
        <is>
          <t>No</t>
        </is>
      </c>
      <c r="AP758" s="2" t="inlineStr">
        <is>
          <t>Sales &amp; Marketing</t>
        </is>
      </c>
      <c r="AQ758" s="2" t="inlineStr">
        <is>
          <t>Yes</t>
        </is>
      </c>
      <c r="AR758" s="2" t="inlineStr">
        <is>
          <t>No</t>
        </is>
      </c>
      <c r="AS758" s="2" t="n">
        <v>2</v>
      </c>
    </row>
    <row r="759">
      <c r="A759" s="2" t="inlineStr">
        <is>
          <t>2022</t>
        </is>
      </c>
      <c r="B759" s="2" t="inlineStr">
        <is>
          <t>Summer</t>
        </is>
      </c>
      <c r="C759" s="2" t="inlineStr">
        <is>
          <t>Summer_Placements_Interview_Experience_2022__Responses_.xlsx</t>
        </is>
      </c>
      <c r="D759" s="4" t="n">
        <v>45208.91604880787</v>
      </c>
      <c r="E759" s="2" t="inlineStr">
        <is>
          <t>i20shreyansp@iimidr.ac.in</t>
        </is>
      </c>
      <c r="F759" s="2" t="n"/>
      <c r="G759" s="2" t="inlineStr">
        <is>
          <t xml:space="preserve">IndigoEdge </t>
        </is>
      </c>
      <c r="H759" s="2" t="inlineStr">
        <is>
          <t>Investment Banking (FrontEnd)</t>
        </is>
      </c>
      <c r="I759" s="2" t="inlineStr">
        <is>
          <t>Finance</t>
        </is>
      </c>
      <c r="J759" s="2" t="n"/>
      <c r="K759" s="2" t="n"/>
      <c r="L759" s="2" t="n"/>
      <c r="M759" s="2" t="n"/>
      <c r="N759" s="2" t="n"/>
      <c r="O759" s="2" t="n"/>
      <c r="P759" s="2" t="n"/>
      <c r="Q759" s="2" t="inlineStr">
        <is>
          <t>Aptitude Test &gt;&gt; Live Case Round &gt;&gt; Case-based Interview &gt;&gt; Founder's Interview</t>
        </is>
      </c>
      <c r="R759" s="2" t="n"/>
      <c r="S759" s="2" t="n"/>
      <c r="T759" s="2" t="n"/>
      <c r="U759" s="2" t="inlineStr">
        <is>
          <t>2 Interviews &gt;&gt; Interview #1: Approx. 45min-1hr &amp; Interview #2: Approx. 25 mins</t>
        </is>
      </c>
      <c r="V759" s="2" t="inlineStr">
        <is>
          <t xml:space="preserve">The first interviews started with introduction and a brief background (interview panel had IIM Indore Alums), talked about IIM Indore to ease me into the interview. Then we moved onto the case analysis, wherein I was asked to explain my solution to the case, post which, probing was done into various assumptions, and my analysis. Heavy questioning was done on financial analysis and ratios, especially which ratio is applicable and best to judge a company from various perspectives. The interview was more like a conversation wherein you were allowed to use the internet and they also helped, and were looking to see if one could reach the logical conclusion. 
The second interview was a more relaxed, non-technical round taken by the Founder of the firm. The partner asked various HR questions in this round. </t>
        </is>
      </c>
      <c r="W759" s="2" t="inlineStr">
        <is>
          <t>The panel asked various technical questions relating to topics such as Financial Statement Analysis, Ratios and basics of Valuation. Ratios was the most asked topic, with majority of the interview being driven by the same. They expected the candidate to know all the ratios he/she used in their model (case solution), and were expecting logical reasoning for the same.</t>
        </is>
      </c>
      <c r="X759" s="2" t="n"/>
      <c r="Y759" s="2" t="inlineStr">
        <is>
          <t>The second interview entailed the HR-based questions and was a much more relaxed round, wherein I was asked about my experience, my past internships, as well my hobbies and interest. A rapid fire round where he asked questions like strengths, weakness, why am I the best fit, as well as why should I not be hired.</t>
        </is>
      </c>
      <c r="Z759" s="2" t="n"/>
      <c r="AA759" s="2" t="inlineStr">
        <is>
          <t>They were looking for students with strong basics in finance, as well as students who were able to formulate logical arguments, and hold their stance.</t>
        </is>
      </c>
      <c r="AB759" s="2" t="inlineStr">
        <is>
          <t>The interview went well in terms of justification of the solutions as well as probing questions. The interviews were appreciative of the confidence as well as honest responses in certain cases, as I was unaware of a term, which I asked them for the meaning of, the panel explained the same and appreciated that I let them know the same.</t>
        </is>
      </c>
      <c r="AC759" s="2" t="inlineStr">
        <is>
          <t xml:space="preserve">Finance Mock PI as well as preparatory session in addition to the FAC course in term-1 helped a lot. </t>
        </is>
      </c>
      <c r="AD759" s="2" t="n"/>
      <c r="AE759" s="2" t="n"/>
      <c r="AF759" s="2" t="n"/>
      <c r="AG759" s="2" t="n"/>
      <c r="AH759" s="2" t="inlineStr">
        <is>
          <t>E</t>
        </is>
      </c>
      <c r="AI759" s="2" t="inlineStr">
        <is>
          <t>Stated in file name</t>
        </is>
      </c>
      <c r="AJ759" s="2" t="inlineStr">
        <is>
          <t>Yes</t>
        </is>
      </c>
      <c r="AK759" s="2" t="inlineStr">
        <is>
          <t>No</t>
        </is>
      </c>
      <c r="AL759" s="2" t="inlineStr">
        <is>
          <t>No</t>
        </is>
      </c>
      <c r="AM759" s="2" t="inlineStr">
        <is>
          <t>Yes</t>
        </is>
      </c>
      <c r="AN759" s="2" t="inlineStr">
        <is>
          <t>No</t>
        </is>
      </c>
      <c r="AO759" s="2" t="inlineStr">
        <is>
          <t>No</t>
        </is>
      </c>
      <c r="AP759" s="2" t="inlineStr">
        <is>
          <t>Finance</t>
        </is>
      </c>
      <c r="AQ759" s="2" t="inlineStr">
        <is>
          <t>Not Asked</t>
        </is>
      </c>
      <c r="AR759" s="2" t="inlineStr">
        <is>
          <t>No</t>
        </is>
      </c>
      <c r="AS759" s="2" t="n">
        <v>2</v>
      </c>
    </row>
    <row r="760">
      <c r="A760" s="2" t="inlineStr">
        <is>
          <t>2022</t>
        </is>
      </c>
      <c r="B760" s="2" t="inlineStr">
        <is>
          <t>Summer</t>
        </is>
      </c>
      <c r="C760" s="2" t="inlineStr">
        <is>
          <t>Summer_Placements_Interview_Experience_2022__Responses_.xlsx</t>
        </is>
      </c>
      <c r="D760" s="4" t="n">
        <v>45208.97055467593</v>
      </c>
      <c r="E760" s="2" t="inlineStr">
        <is>
          <t>p23eshaa@iimidr.ac.in</t>
        </is>
      </c>
      <c r="F760" s="2" t="n"/>
      <c r="G760" s="2" t="inlineStr">
        <is>
          <t>General Mills</t>
        </is>
      </c>
      <c r="H760" s="2" t="inlineStr">
        <is>
          <t>Sales</t>
        </is>
      </c>
      <c r="I760" s="2" t="inlineStr">
        <is>
          <t>S&amp;M</t>
        </is>
      </c>
      <c r="J760" s="2" t="n"/>
      <c r="K760" s="2" t="n"/>
      <c r="L760" s="2" t="n"/>
      <c r="M760" s="2" t="n"/>
      <c r="N760" s="2" t="n"/>
      <c r="O760" s="2" t="n"/>
      <c r="P760" s="2" t="n"/>
      <c r="Q760" s="2" t="inlineStr">
        <is>
          <t xml:space="preserve">Reculta, form </t>
        </is>
      </c>
      <c r="R760" s="2" t="n"/>
      <c r="S760" s="2" t="inlineStr">
        <is>
          <t>Mangalyaan : discussed tech advances during Mars mission, how india worked towards cost saving effectively</t>
        </is>
      </c>
      <c r="T760" s="2" t="n">
        <v>8</v>
      </c>
      <c r="U760" s="2" t="inlineStr">
        <is>
          <t xml:space="preserve">2 (10, 10) </t>
        </is>
      </c>
      <c r="V760" s="2" t="inlineStr">
        <is>
          <t>Started w brief intro, hr based and resume related questions, HR heavy, spoke extensively about customer success role in work ex</t>
        </is>
      </c>
      <c r="W760" s="2" t="inlineStr">
        <is>
          <t xml:space="preserve">Company related questions regarding business units and sales related questions </t>
        </is>
      </c>
      <c r="X760" s="2" t="n"/>
      <c r="Y760" s="2" t="inlineStr">
        <is>
          <t xml:space="preserve">Resume, technical
Since my previous work ex was in Bizom, a software for salesforce for FMCG, CPG and CD clients, I spoke extensively about the clients I have handled. </t>
        </is>
      </c>
      <c r="Z760" s="2" t="n"/>
      <c r="AA760" s="2" t="inlineStr">
        <is>
          <t>Negotiation skills, sales and marketing knowledge for FMCG</t>
        </is>
      </c>
      <c r="AB760" s="2" t="inlineStr">
        <is>
          <t>Went well, second interview with upper management was very Insightful and led me to understand the company operations better</t>
        </is>
      </c>
      <c r="AC760" s="2" t="inlineStr">
        <is>
          <t>Starter deck, mock gd</t>
        </is>
      </c>
      <c r="AD760" s="2" t="n"/>
      <c r="AE760" s="2" t="n"/>
      <c r="AF760" s="2" t="n"/>
      <c r="AG760" s="2" t="n"/>
      <c r="AH760" s="2" t="inlineStr">
        <is>
          <t>A</t>
        </is>
      </c>
      <c r="AI760" s="2" t="inlineStr">
        <is>
          <t>Stated in file name</t>
        </is>
      </c>
      <c r="AJ760" s="2" t="inlineStr">
        <is>
          <t>No</t>
        </is>
      </c>
      <c r="AK760" s="2" t="inlineStr">
        <is>
          <t>Yes</t>
        </is>
      </c>
      <c r="AL760" s="2" t="inlineStr">
        <is>
          <t>No</t>
        </is>
      </c>
      <c r="AM760" s="2" t="inlineStr">
        <is>
          <t>Yes</t>
        </is>
      </c>
      <c r="AN760" s="2" t="inlineStr">
        <is>
          <t>No</t>
        </is>
      </c>
      <c r="AO760" s="2" t="inlineStr">
        <is>
          <t>No</t>
        </is>
      </c>
      <c r="AP760" s="2" t="inlineStr">
        <is>
          <t>Sales &amp; Marketing</t>
        </is>
      </c>
      <c r="AQ760" s="2" t="inlineStr">
        <is>
          <t>Yes</t>
        </is>
      </c>
      <c r="AR760" s="2" t="inlineStr">
        <is>
          <t>No</t>
        </is>
      </c>
      <c r="AS760" s="2" t="n">
        <v>2</v>
      </c>
    </row>
    <row r="761">
      <c r="A761" s="2" t="inlineStr">
        <is>
          <t>2022</t>
        </is>
      </c>
      <c r="B761" s="2" t="inlineStr">
        <is>
          <t>Summer</t>
        </is>
      </c>
      <c r="C761" s="2" t="inlineStr">
        <is>
          <t>Summer_Placements_Interview_Experience_2022__Responses_.xlsx</t>
        </is>
      </c>
      <c r="D761" s="4" t="n">
        <v>45208.97886427083</v>
      </c>
      <c r="E761" s="2" t="inlineStr">
        <is>
          <t>p23dineshg@iimidr.ac.in</t>
        </is>
      </c>
      <c r="F761" s="2" t="n"/>
      <c r="G761" s="2" t="inlineStr">
        <is>
          <t>Wipro</t>
        </is>
      </c>
      <c r="H761" s="2" t="inlineStr">
        <is>
          <t>BE Civil 9/9/8 2 years work ex</t>
        </is>
      </c>
      <c r="I761" s="2" t="inlineStr">
        <is>
          <t>Consulting</t>
        </is>
      </c>
      <c r="J761" s="2" t="n"/>
      <c r="K761" s="2" t="n"/>
      <c r="L761" s="2" t="n"/>
      <c r="M761" s="2" t="n"/>
      <c r="N761" s="2" t="n"/>
      <c r="O761" s="2" t="n"/>
      <c r="P761" s="2" t="n"/>
      <c r="Q761" s="2" t="inlineStr">
        <is>
          <t>Reculta application only</t>
        </is>
      </c>
      <c r="R761" s="2" t="n"/>
      <c r="S761" s="2" t="inlineStr">
        <is>
          <t>Sustainability stance of India</t>
        </is>
      </c>
      <c r="T761" s="2" t="n">
        <v>15</v>
      </c>
      <c r="U761" s="2" t="inlineStr">
        <is>
          <t>2 15-20 mins each</t>
        </is>
      </c>
      <c r="V761" s="2" t="inlineStr">
        <is>
          <t xml:space="preserve"> 2nd interview was pure HR round started with intro and dwelled into NPAD questions and asked about values of my previous company which two i liked and which I didnt liked.</t>
        </is>
      </c>
      <c r="W761" s="2" t="inlineStr">
        <is>
          <t>No case. Mostly work ex related and asked about my willingness to learn IT as i was previously worked in core civil engineering background</t>
        </is>
      </c>
      <c r="X761" s="2" t="n"/>
      <c r="Y761" s="2" t="inlineStr">
        <is>
          <t>Align some values of yours with the values of the company which match that. It will help.</t>
        </is>
      </c>
      <c r="Z761" s="2" t="n"/>
      <c r="AA761" s="2" t="inlineStr">
        <is>
          <t>My alignment with the sustainable transformation role and also willingness to learn.</t>
        </is>
      </c>
      <c r="AB761" s="2" t="inlineStr">
        <is>
          <t>Yes, Converted</t>
        </is>
      </c>
      <c r="AC761" s="2" t="inlineStr">
        <is>
          <t xml:space="preserve">Most of my previous interviews, prepcom database helped a lot. </t>
        </is>
      </c>
      <c r="AD761" s="2" t="n"/>
      <c r="AE761" s="2" t="inlineStr">
        <is>
          <t>Being relaxed during interview helps in facing unexpected questions well</t>
        </is>
      </c>
      <c r="AF761" s="2" t="n"/>
      <c r="AG761" s="2" t="n"/>
      <c r="AH761" s="2" t="inlineStr">
        <is>
          <t>A</t>
        </is>
      </c>
      <c r="AI761" s="2" t="inlineStr">
        <is>
          <t>Stated in file name</t>
        </is>
      </c>
      <c r="AJ761" s="2" t="inlineStr">
        <is>
          <t>No</t>
        </is>
      </c>
      <c r="AK761" s="2" t="inlineStr">
        <is>
          <t>Yes</t>
        </is>
      </c>
      <c r="AL761" s="2" t="inlineStr">
        <is>
          <t>No</t>
        </is>
      </c>
      <c r="AM761" s="2" t="inlineStr">
        <is>
          <t>Yes</t>
        </is>
      </c>
      <c r="AN761" s="2" t="inlineStr">
        <is>
          <t>No</t>
        </is>
      </c>
      <c r="AO761" s="2" t="inlineStr">
        <is>
          <t>No</t>
        </is>
      </c>
      <c r="AP761" s="2" t="inlineStr">
        <is>
          <t>Consulting</t>
        </is>
      </c>
      <c r="AQ761" s="2" t="inlineStr">
        <is>
          <t>Yes</t>
        </is>
      </c>
      <c r="AR761" s="2" t="inlineStr">
        <is>
          <t>No</t>
        </is>
      </c>
      <c r="AS761" s="2" t="n">
        <v>2</v>
      </c>
    </row>
    <row r="762">
      <c r="A762" s="2" t="inlineStr">
        <is>
          <t>2022</t>
        </is>
      </c>
      <c r="B762" s="2" t="inlineStr">
        <is>
          <t>Summer</t>
        </is>
      </c>
      <c r="C762" s="2" t="inlineStr">
        <is>
          <t>Summer_Placements_Interview_Experience_2022__Responses_.xlsx</t>
        </is>
      </c>
      <c r="D762" s="4" t="n">
        <v>45208.98012497685</v>
      </c>
      <c r="E762" s="2" t="inlineStr">
        <is>
          <t>p23adityaj@iimidr.ac.in</t>
        </is>
      </c>
      <c r="F762" s="2" t="n"/>
      <c r="G762" s="2" t="inlineStr">
        <is>
          <t>accenture strategy</t>
        </is>
      </c>
      <c r="H762" s="2" t="inlineStr">
        <is>
          <t>Consulting</t>
        </is>
      </c>
      <c r="I762" s="2" t="inlineStr">
        <is>
          <t>Consulting</t>
        </is>
      </c>
      <c r="J762" s="2" t="n"/>
      <c r="K762" s="2" t="n"/>
      <c r="L762" s="2" t="n"/>
      <c r="M762" s="2" t="n"/>
      <c r="N762" s="2" t="n"/>
      <c r="O762" s="2" t="n"/>
      <c r="P762" s="2" t="n"/>
      <c r="Q762" s="2" t="inlineStr">
        <is>
          <t>No tests were there. Only resume shortlisting</t>
        </is>
      </c>
      <c r="R762" s="2" t="n"/>
      <c r="S762" s="2" t="n"/>
      <c r="T762" s="2" t="n"/>
      <c r="U762" s="2" t="inlineStr">
        <is>
          <t>2 (25 minutes each)</t>
        </is>
      </c>
      <c r="V762" s="2" t="inlineStr">
        <is>
          <t>The first interview started with introduction about me, job and then family. They asked about coding languages, approach to problem solving &amp; then soft skill questions. Most of it was follow up on what i was saying.
The second round was a little technical, asked me about the factors for modelling customer behavior or creating a predictive framework in a retail setup. Then about a retail chain that was doing well &amp; why do i think so.</t>
        </is>
      </c>
      <c r="W762" s="2" t="inlineStr">
        <is>
          <t>The only company related question was, "Why consulting &amp; why accenture strategy?"</t>
        </is>
      </c>
      <c r="X762" s="2" t="n"/>
      <c r="Y762" s="2" t="inlineStr">
        <is>
          <t>The first interview started with introduction about me, job and then family. They asked about coding languages, approach to problem solving &amp; then soft skill questions. Most of it was follow up on what i was saying.
The second round was a little technical, asked me about the factors for modelling customer behavior or creating a predictive framework in a retail setup. Then about a retail chain that was doing well &amp; why do i think so.</t>
        </is>
      </c>
      <c r="Z762" s="2" t="n"/>
      <c r="AA762" s="2" t="inlineStr">
        <is>
          <t>Smart people who can actually solve the problem with whatever resources they have. The sole objective was to solve the problem, irrespective of the approach</t>
        </is>
      </c>
      <c r="AB762" s="2" t="inlineStr">
        <is>
          <t>I think i did well &amp; it was overall very smooth. I had a hint that I would clear.</t>
        </is>
      </c>
      <c r="AC762" s="2" t="inlineStr">
        <is>
          <t>Since my interview revolved mostly around my work experience, so i would say that. But the consulting cases helped open up my mind even more.</t>
        </is>
      </c>
      <c r="AD762" s="2" t="n"/>
      <c r="AE762" s="2" t="n"/>
      <c r="AF762" s="2" t="n"/>
      <c r="AG762" s="2" t="n"/>
      <c r="AH762" s="2" t="inlineStr">
        <is>
          <t>B</t>
        </is>
      </c>
      <c r="AI762" s="2" t="inlineStr">
        <is>
          <t>Stated in file name</t>
        </is>
      </c>
      <c r="AJ762" s="2" t="inlineStr">
        <is>
          <t>No</t>
        </is>
      </c>
      <c r="AK762" s="2" t="inlineStr">
        <is>
          <t>No</t>
        </is>
      </c>
      <c r="AL762" s="2" t="inlineStr">
        <is>
          <t>Yes</t>
        </is>
      </c>
      <c r="AM762" s="2" t="inlineStr">
        <is>
          <t>Yes</t>
        </is>
      </c>
      <c r="AN762" s="2" t="inlineStr">
        <is>
          <t>No</t>
        </is>
      </c>
      <c r="AO762" s="2" t="inlineStr">
        <is>
          <t>No</t>
        </is>
      </c>
      <c r="AP762" s="2" t="inlineStr">
        <is>
          <t>Consulting</t>
        </is>
      </c>
      <c r="AQ762" s="2" t="inlineStr">
        <is>
          <t>Not Asked</t>
        </is>
      </c>
      <c r="AR762" s="2" t="inlineStr">
        <is>
          <t>No</t>
        </is>
      </c>
      <c r="AS762" s="2" t="n">
        <v>2</v>
      </c>
    </row>
    <row r="763">
      <c r="A763" s="2" t="inlineStr">
        <is>
          <t>2022</t>
        </is>
      </c>
      <c r="B763" s="2" t="inlineStr">
        <is>
          <t>Summer</t>
        </is>
      </c>
      <c r="C763" s="2" t="inlineStr">
        <is>
          <t>Summer_Placements_Interview_Experience_2022__Responses_.xlsx</t>
        </is>
      </c>
      <c r="D763" s="4" t="n">
        <v>45208.98448822917</v>
      </c>
      <c r="E763" s="2" t="inlineStr">
        <is>
          <t>p23shikhars@iimidr.ac.in</t>
        </is>
      </c>
      <c r="F763" s="2" t="n"/>
      <c r="G763" s="2" t="inlineStr">
        <is>
          <t>Deloitte USI</t>
        </is>
      </c>
      <c r="H763" s="2" t="inlineStr">
        <is>
          <t>Cyber risk</t>
        </is>
      </c>
      <c r="I763" s="2" t="inlineStr">
        <is>
          <t>IT/ITes</t>
        </is>
      </c>
      <c r="J763" s="2" t="n"/>
      <c r="K763" s="2" t="n"/>
      <c r="L763" s="2" t="n"/>
      <c r="M763" s="2" t="n"/>
      <c r="N763" s="2" t="n"/>
      <c r="O763" s="2" t="n"/>
      <c r="P763" s="2" t="n"/>
      <c r="Q763" s="2" t="inlineStr">
        <is>
          <t xml:space="preserve">Filled a form and submitted resume on their portal. </t>
        </is>
      </c>
      <c r="R763" s="2" t="n"/>
      <c r="S763" s="2" t="n"/>
      <c r="T763" s="2" t="n"/>
      <c r="U763" s="2" t="inlineStr">
        <is>
          <t>2 interviews of 25-30 mins each</t>
        </is>
      </c>
      <c r="V763" s="2" t="inlineStr">
        <is>
          <t>Started with a brief introduction. Many HR questions were asked in both the rounds. Questions related to work ex were asked in 1st round. Questions were also asked to check my understanding of trends in BlockChain, Crypto, Cybersecurity etc. The questions were not very technical but they expected the candidate to have a basic understanding. Ended both my interviews by asking questions about the role and company.</t>
        </is>
      </c>
      <c r="W763" s="2" t="inlineStr">
        <is>
          <t>Questions about company's CSR activities were asked. I went through their website an hour before the interview and that was sufficient research.</t>
        </is>
      </c>
      <c r="X763" s="2" t="n"/>
      <c r="Y763" s="2" t="inlineStr">
        <is>
          <t>Was asked about recent Athletics Championship, as India had made Asian Record in the event. Almost all standard HR questions were there like why this role, why this company etc.</t>
        </is>
      </c>
      <c r="Z763" s="2" t="n"/>
      <c r="AA763" s="2" t="inlineStr">
        <is>
          <t xml:space="preserve">They were looking if the candidate has a genuine interest in the field as the role may be tech heavy. </t>
        </is>
      </c>
      <c r="AB763" s="2" t="inlineStr">
        <is>
          <t>Converted the interview,  what went right was that I maintained a cheerful attitude throughout the process. In 2nd round, the interviewer mentioned that other candidates had expressed some negative emotions like being tired or hungry, as the interviews were scheduled from early morning, avoid that.</t>
        </is>
      </c>
      <c r="AC763" s="2" t="inlineStr">
        <is>
          <t>Asked ChatGPT to summarise recent trends in major tech fields before the interview. Proved beneficial as a couple of questions were answered directly from that research.</t>
        </is>
      </c>
      <c r="AD763" s="2" t="n"/>
      <c r="AE763" s="2" t="n"/>
      <c r="AF763" s="2" t="n"/>
      <c r="AG763" s="2" t="n"/>
      <c r="AH763" s="2" t="inlineStr">
        <is>
          <t>H</t>
        </is>
      </c>
      <c r="AI763" s="2" t="inlineStr">
        <is>
          <t>Stated in file name</t>
        </is>
      </c>
      <c r="AJ763" s="2" t="inlineStr">
        <is>
          <t>Yes</t>
        </is>
      </c>
      <c r="AK763" s="2" t="inlineStr">
        <is>
          <t>No</t>
        </is>
      </c>
      <c r="AL763" s="2" t="inlineStr">
        <is>
          <t>No</t>
        </is>
      </c>
      <c r="AM763" s="2" t="inlineStr">
        <is>
          <t>Yes</t>
        </is>
      </c>
      <c r="AN763" s="2" t="inlineStr">
        <is>
          <t>No</t>
        </is>
      </c>
      <c r="AO763" s="2" t="inlineStr">
        <is>
          <t>No</t>
        </is>
      </c>
      <c r="AP763" s="2" t="inlineStr">
        <is>
          <t>IT/ITes</t>
        </is>
      </c>
      <c r="AQ763" s="2" t="inlineStr">
        <is>
          <t>Not Asked</t>
        </is>
      </c>
      <c r="AR763" s="2" t="inlineStr">
        <is>
          <t>No</t>
        </is>
      </c>
      <c r="AS763" s="2" t="n">
        <v>2</v>
      </c>
    </row>
    <row r="764">
      <c r="A764" s="2" t="inlineStr">
        <is>
          <t>2022</t>
        </is>
      </c>
      <c r="B764" s="2" t="inlineStr">
        <is>
          <t>Summer</t>
        </is>
      </c>
      <c r="C764" s="2" t="inlineStr">
        <is>
          <t>Summer_Placements_Interview_Experience_2022__Responses_.xlsx</t>
        </is>
      </c>
      <c r="D764" s="4" t="n">
        <v>45209.01156696759</v>
      </c>
      <c r="E764" s="2" t="inlineStr">
        <is>
          <t>p23krishnanshuj@iimidr.ac.in</t>
        </is>
      </c>
      <c r="F764" s="2" t="n"/>
      <c r="G764" s="2" t="inlineStr">
        <is>
          <t>BCG</t>
        </is>
      </c>
      <c r="H764" s="2" t="inlineStr">
        <is>
          <t>Summer Associate</t>
        </is>
      </c>
      <c r="I764" s="2" t="inlineStr">
        <is>
          <t>Consulting</t>
        </is>
      </c>
      <c r="J764" s="2" t="n"/>
      <c r="K764" s="2" t="n"/>
      <c r="L764" s="2" t="n"/>
      <c r="M764" s="2" t="n"/>
      <c r="N764" s="2" t="n"/>
      <c r="O764" s="2" t="n"/>
      <c r="P764" s="2" t="n"/>
      <c r="Q764" s="2" t="n"/>
      <c r="R764" s="2" t="n"/>
      <c r="S764" s="2" t="n"/>
      <c r="T764" s="2" t="n"/>
      <c r="U764" s="2" t="inlineStr">
        <is>
          <t>2 (20 mins approximately)</t>
        </is>
      </c>
      <c r="V764" s="2" t="inlineStr">
        <is>
          <t>Brief Introduction followed by a case interview. High emphasis was on the case only. There was a general follow-up discussion with respect to role and consulting in general.</t>
        </is>
      </c>
      <c r="W764" s="2" t="n"/>
      <c r="X764" s="2" t="n"/>
      <c r="Y764" s="2" t="n"/>
      <c r="Z764" s="2" t="n"/>
      <c r="AA764" s="2" t="inlineStr">
        <is>
          <t>Rather than personal traits, I believe they were looking for individuals showing a willingness to learn, and more importantly, who think on first principles.</t>
        </is>
      </c>
      <c r="AB764" s="2" t="inlineStr">
        <is>
          <t>Structured Case flow and engaging the interviewer by giving necessary hypotheses and real-life examples based on personal experiences helped a lot. 
Yes, I have converted both rounds of interviews.</t>
        </is>
      </c>
      <c r="AC764" s="2" t="inlineStr">
        <is>
          <t>Consulting Domain Sessions, Videos and Case books provided by PrepCom helped me the most. 
Mock PI with the external vendor gave important insights with regards to framing of initial discussion as well as introduction.</t>
        </is>
      </c>
      <c r="AD764" s="2" t="n"/>
      <c r="AE764" s="2" t="inlineStr">
        <is>
          <t xml:space="preserve">It is important to practice a good number of all sorts of cases and analyse them properly. Sticking to and learning the frameworks is not necessary. Also, Regular guidance and feedback from PGP-2 seniors serve as a great performance check metric.  </t>
        </is>
      </c>
      <c r="AF764" s="2" t="n"/>
      <c r="AG764" s="2" t="n"/>
      <c r="AH764" s="2" t="inlineStr">
        <is>
          <t>D</t>
        </is>
      </c>
      <c r="AI764" s="2" t="inlineStr">
        <is>
          <t>Stated in file name</t>
        </is>
      </c>
      <c r="AJ764" s="2" t="inlineStr">
        <is>
          <t>No</t>
        </is>
      </c>
      <c r="AK764" s="2" t="inlineStr">
        <is>
          <t>No</t>
        </is>
      </c>
      <c r="AL764" s="2" t="inlineStr">
        <is>
          <t>Yes</t>
        </is>
      </c>
      <c r="AM764" s="2" t="inlineStr">
        <is>
          <t>No</t>
        </is>
      </c>
      <c r="AN764" s="2" t="inlineStr">
        <is>
          <t>No</t>
        </is>
      </c>
      <c r="AO764" s="2" t="inlineStr">
        <is>
          <t>No</t>
        </is>
      </c>
      <c r="AP764" s="2" t="inlineStr">
        <is>
          <t>Consulting</t>
        </is>
      </c>
      <c r="AQ764" s="2" t="inlineStr">
        <is>
          <t>Not Asked</t>
        </is>
      </c>
      <c r="AR764" s="2" t="inlineStr">
        <is>
          <t>No</t>
        </is>
      </c>
      <c r="AS764" s="2" t="n">
        <v>2</v>
      </c>
    </row>
    <row r="765">
      <c r="A765" s="2" t="inlineStr">
        <is>
          <t>2022</t>
        </is>
      </c>
      <c r="B765" s="2" t="inlineStr">
        <is>
          <t>Summer</t>
        </is>
      </c>
      <c r="C765" s="2" t="inlineStr">
        <is>
          <t>Summer_Placements_Interview_Experience_2022__Responses_.xlsx</t>
        </is>
      </c>
      <c r="D765" s="4" t="n">
        <v>45209.01648855324</v>
      </c>
      <c r="E765" s="2" t="inlineStr">
        <is>
          <t>p23ssvaidhya@iimidr.ac.in</t>
        </is>
      </c>
      <c r="F765" s="2" t="n"/>
      <c r="G765" s="2" t="inlineStr">
        <is>
          <t>BCG</t>
        </is>
      </c>
      <c r="H765" s="2" t="inlineStr">
        <is>
          <t>IPM Fresher; 10th: 94.8%, 12th: 96.6%, Undergrad: 95.69%</t>
        </is>
      </c>
      <c r="I765" s="2" t="inlineStr">
        <is>
          <t>Consulting</t>
        </is>
      </c>
      <c r="J765" s="2" t="n"/>
      <c r="K765" s="2" t="n"/>
      <c r="L765" s="2" t="n"/>
      <c r="M765" s="2" t="n"/>
      <c r="N765" s="2" t="n"/>
      <c r="O765" s="2" t="n"/>
      <c r="P765" s="2" t="n"/>
      <c r="Q765" s="2" t="inlineStr">
        <is>
          <t>Buddy calls, Workshop, Networking Dinner, Interviews</t>
        </is>
      </c>
      <c r="R765" s="2" t="n"/>
      <c r="S765" s="2" t="n"/>
      <c r="T765" s="2" t="n"/>
      <c r="U765" s="2" t="inlineStr">
        <is>
          <t>2 interviews (each around 20-25 mins)</t>
        </is>
      </c>
      <c r="V765" s="2" t="inlineStr">
        <is>
          <t>Case interview</t>
        </is>
      </c>
      <c r="W765" s="2" t="n"/>
      <c r="X765" s="2" t="n"/>
      <c r="Y765" s="2" t="inlineStr">
        <is>
          <t>HR question: Tell me about yourself.
My approach was to divide into academic, professional, and extracurricular buckets, and be memorable in terms of the highlights in each bucket.</t>
        </is>
      </c>
      <c r="Z765" s="2" t="n"/>
      <c r="AA765" s="2" t="inlineStr">
        <is>
          <t>Problem-solving ability, communication skills, practicality or effectiveness of problem-solving</t>
        </is>
      </c>
      <c r="AB765" s="2" t="inlineStr">
        <is>
          <t>Could have taken nudges from the interviewer better and proceeded in a clearer direction. Did the structuring part well in a MECE manner. Converted.</t>
        </is>
      </c>
      <c r="AC765" s="2" t="inlineStr">
        <is>
          <t>IIM-A Casebook, Case Interviews Cracked book, PrepCom frameworks videos</t>
        </is>
      </c>
      <c r="AD765" s="2" t="n"/>
      <c r="AE765" s="2" t="n"/>
      <c r="AF765" s="2" t="n"/>
      <c r="AG765" s="2" t="n"/>
      <c r="AH765" s="2" t="inlineStr">
        <is>
          <t>A</t>
        </is>
      </c>
      <c r="AI765" s="2" t="inlineStr">
        <is>
          <t>Stated in file name</t>
        </is>
      </c>
      <c r="AJ765" s="2" t="inlineStr">
        <is>
          <t>Yes</t>
        </is>
      </c>
      <c r="AK765" s="2" t="inlineStr">
        <is>
          <t>No</t>
        </is>
      </c>
      <c r="AL765" s="2" t="inlineStr">
        <is>
          <t>Yes</t>
        </is>
      </c>
      <c r="AM765" s="2" t="inlineStr">
        <is>
          <t>No</t>
        </is>
      </c>
      <c r="AN765" s="2" t="inlineStr">
        <is>
          <t>No</t>
        </is>
      </c>
      <c r="AO765" s="2" t="inlineStr">
        <is>
          <t>No</t>
        </is>
      </c>
      <c r="AP765" s="2" t="inlineStr">
        <is>
          <t>Consulting</t>
        </is>
      </c>
      <c r="AQ765" s="2" t="inlineStr">
        <is>
          <t>Not Asked</t>
        </is>
      </c>
      <c r="AR765" s="2" t="inlineStr">
        <is>
          <t>Yes</t>
        </is>
      </c>
      <c r="AS765" s="2" t="n">
        <v>2</v>
      </c>
    </row>
    <row r="766">
      <c r="A766" s="2" t="inlineStr">
        <is>
          <t>2022</t>
        </is>
      </c>
      <c r="B766" s="2" t="inlineStr">
        <is>
          <t>Summer</t>
        </is>
      </c>
      <c r="C766" s="2" t="inlineStr">
        <is>
          <t>Summer_Placements_Interview_Experience_2022__Responses_.xlsx</t>
        </is>
      </c>
      <c r="D766" s="4" t="n">
        <v>45209.35549033565</v>
      </c>
      <c r="E766" s="2" t="inlineStr">
        <is>
          <t>p23ssvaidhya@iimidr.ac.in</t>
        </is>
      </c>
      <c r="F766" s="2" t="n"/>
      <c r="G766" s="2" t="inlineStr">
        <is>
          <t>JPMC</t>
        </is>
      </c>
      <c r="H766" s="2" t="inlineStr">
        <is>
          <t>IPM Fresher; 10th: 94.8%, 12th: 96.6%, Undergrad: 95.69%</t>
        </is>
      </c>
      <c r="I766" s="2" t="inlineStr">
        <is>
          <t>Finance</t>
        </is>
      </c>
      <c r="J766" s="2" t="n"/>
      <c r="K766" s="2" t="n"/>
      <c r="L766" s="2" t="n"/>
      <c r="M766" s="2" t="n"/>
      <c r="N766" s="2" t="n"/>
      <c r="O766" s="2" t="n"/>
      <c r="P766" s="2" t="n"/>
      <c r="Q766" s="2" t="inlineStr">
        <is>
          <t>GD, Interview 1, Interview 2 (Credit Risk)
Workshop, Interview 1 (CIB)</t>
        </is>
      </c>
      <c r="R766" s="2" t="n"/>
      <c r="S766" s="2" t="inlineStr">
        <is>
          <t>Which is better for funding, debt or equity
Tips: 
Should go into specifics like industry sectors, contextual market factors, etc.
Need not be correct, just have clear logic or justification</t>
        </is>
      </c>
      <c r="T766" s="2" t="inlineStr">
        <is>
          <t>25 mins</t>
        </is>
      </c>
      <c r="U766" s="2" t="inlineStr">
        <is>
          <t>Credit Risk: Interview 1 (15 mins), Interview 2 (5 mins); CIB: Interview 1 (7 mins)</t>
        </is>
      </c>
      <c r="V766" s="2" t="inlineStr">
        <is>
          <t>Credit Risk:
Interview 1: Introduction, Accounting Concepts, Why the role (technical heavy)
Interview 2: Introduction, Why the role, Accounting Concepts (technical heavy)
CIB:
Interview 1: Introduction, Accounting Concepts, what do you expect from the role (technical heavy)</t>
        </is>
      </c>
      <c r="W766" s="2" t="inlineStr">
        <is>
          <t>It was a lot to do with accounting concepts. Like if depreciation occurs, what will be the changes in the three financial statements, a question on the cash flow from operating activities, what if there is an error while recording and has to be changed, how will the financial statements change, what is the biggest asset for a service company, financial ratio analysis for debt paying ability, effect of pandemic on a manufacturing company's financial statements, etc.</t>
        </is>
      </c>
      <c r="X766" s="2" t="n"/>
      <c r="Y766" s="2" t="inlineStr">
        <is>
          <t>If an academic project has the words financial analysis written, they can ask about what was the financial analysis done.</t>
        </is>
      </c>
      <c r="Z766" s="2" t="n"/>
      <c r="AA766" s="2" t="inlineStr">
        <is>
          <t>Good knowledge on the financial concepts, clarity about your interest in the role and company</t>
        </is>
      </c>
      <c r="AB766" s="2" t="inlineStr">
        <is>
          <t>Didn't convert. Being solid with the accounting and financial concepts is the key.</t>
        </is>
      </c>
      <c r="AC766" s="2" t="inlineStr">
        <is>
          <t>PrepCom Finance Folder</t>
        </is>
      </c>
      <c r="AD766" s="2" t="n"/>
      <c r="AE766" s="2" t="n"/>
      <c r="AF766" s="2" t="n"/>
      <c r="AG766" s="2" t="n"/>
      <c r="AH766" s="2" t="inlineStr">
        <is>
          <t>A</t>
        </is>
      </c>
      <c r="AI766" s="2" t="inlineStr">
        <is>
          <t>Stated in file name</t>
        </is>
      </c>
      <c r="AJ766" s="2" t="inlineStr">
        <is>
          <t>No</t>
        </is>
      </c>
      <c r="AK766" s="2" t="inlineStr">
        <is>
          <t>No</t>
        </is>
      </c>
      <c r="AL766" s="2" t="inlineStr">
        <is>
          <t>No</t>
        </is>
      </c>
      <c r="AM766" s="2" t="inlineStr">
        <is>
          <t>Yes</t>
        </is>
      </c>
      <c r="AN766" s="2" t="inlineStr">
        <is>
          <t>No</t>
        </is>
      </c>
      <c r="AO766" s="2" t="inlineStr">
        <is>
          <t>No</t>
        </is>
      </c>
      <c r="AP766" s="2" t="inlineStr">
        <is>
          <t>Finance</t>
        </is>
      </c>
      <c r="AQ766" s="2" t="inlineStr">
        <is>
          <t>Yes</t>
        </is>
      </c>
      <c r="AR766" s="2" t="inlineStr">
        <is>
          <t>No</t>
        </is>
      </c>
      <c r="AS766" s="2" t="n"/>
    </row>
    <row r="767">
      <c r="A767" s="2" t="inlineStr">
        <is>
          <t>2022</t>
        </is>
      </c>
      <c r="B767" s="2" t="inlineStr">
        <is>
          <t>Summer</t>
        </is>
      </c>
      <c r="C767" s="2" t="inlineStr">
        <is>
          <t>Summer_Placements_Interview_Experience_2022__Responses_.xlsx</t>
        </is>
      </c>
      <c r="D767" s="4" t="n">
        <v>45209.53576314815</v>
      </c>
      <c r="E767" s="2" t="inlineStr">
        <is>
          <t>i20sanskarm@iimidr.ac.in</t>
        </is>
      </c>
      <c r="F767" s="2" t="n"/>
      <c r="G767" s="2" t="inlineStr">
        <is>
          <t xml:space="preserve">DE Shaw </t>
        </is>
      </c>
      <c r="H767" s="2" t="inlineStr">
        <is>
          <t>Financial Operations</t>
        </is>
      </c>
      <c r="I767" s="2" t="inlineStr">
        <is>
          <t>Finance</t>
        </is>
      </c>
      <c r="J767" s="2" t="n"/>
      <c r="K767" s="2" t="n"/>
      <c r="L767" s="2" t="n"/>
      <c r="M767" s="2" t="n"/>
      <c r="N767" s="2" t="n"/>
      <c r="O767" s="2" t="n"/>
      <c r="P767" s="2" t="n"/>
      <c r="Q767" s="2" t="inlineStr">
        <is>
          <t xml:space="preserve">There were 2 aptitude tests (with questions from quants, verbal, finance and a case), followed by a GD, followed by 2 interviews </t>
        </is>
      </c>
      <c r="R767" s="2" t="n"/>
      <c r="S767" s="2" t="inlineStr">
        <is>
          <t>There were 2 panelist, one of them was on a good senior postilion. GD was in a group of 5, and lasted roughly about 20 to 25 minutes was around the Case from the test. Started off with short intros from each of the candidate. It was open at the beginning and we were all giving our insights from the financial data of the case. Followed opinion based questions and on inferences. Followed by some cross questioning and justification requests. Lastly any questions from our end.
Be prepared with ratios, valuation, some bit of stock market movement and financial analysis and what any of that could mean for a company. If the analysis and implications of every aspect of financial statements are thorough, then you'll be able to present good inferences. The panel was looking for clarity of concepts, ability to deeply analyze and understand the  financial statements and any unique perspective that you were able to bring to discussion. Also being passionate and up to date with Current Affairs may help you understand things better.</t>
        </is>
      </c>
      <c r="T767" s="2" t="inlineStr">
        <is>
          <t>20-25</t>
        </is>
      </c>
      <c r="U767" s="2" t="inlineStr">
        <is>
          <t>2 (40mins and 35 mins)</t>
        </is>
      </c>
      <c r="V767" s="2" t="inlineStr">
        <is>
          <t>1) Basic Intro, Fav subjects and some concepts from that subject, internship experience and your learnings from that, why Finance, what do you know about finance, questions and deep analysis of various concepts, situation based questions, why DE Shaw and not DESRI, any questions from my end.
35% HR, 55% technical, 10% academics - Slightly technical  
2) Basic Intro, questions around internship, some around pors and my interests, questions about the current affairs in the field (about stock market), more questions about "what if" then how will it affect the market, if I knew what DE Shaw does, why DE Shaw and my expectations from the internship
50% HR, 50% technical - Balanced</t>
        </is>
      </c>
      <c r="W767" s="2" t="inlineStr">
        <is>
          <t>Valuation methods - deep analysis (Why of everything), Ratio analysis, stock prices movement, repo rate and its effects
Questions decided to explain DCF method and briefly about the multiples method. Was asked to define every element of DCF and often asked about why this and why not this. Eg about why we use WACC instead of market rate. Even if I didn't know the exact answer, talked about my thought process and told them this is how/why I believe something like that might have happened. Similarly for another question about change in inflation and how that would affect the stock market. To answer that I told them what I think moves the stock market and thus my perspective about how that would affect the market. 
Some more basic questions like what should be an optimal number for various ratios. The most systematic approach was not just giving the number directly but rather assuming a context, industry and then based on that coming up with no.s.</t>
        </is>
      </c>
      <c r="X767" s="2" t="n"/>
      <c r="Y767" s="2" t="inlineStr">
        <is>
          <t>Asked about my life story, who am I and what are my interests, then some questions about why finance, why the company and how will I use my skill once a part of the org.
I tried to create a story around me that would keep them interested in knowing more about me. Tried to display my passion and newly found drive towards finance, justified that with how I plan to undertake activities to keep this passion growing. Backed my claims about my skills with the right instances from various projects/pors or even internships.</t>
        </is>
      </c>
      <c r="Z767" s="2" t="n"/>
      <c r="AA767" s="2" t="inlineStr">
        <is>
          <t>A Passionate individual, with strong inclination towards finance. Some basic knowledge about the field, and logic enough to deduce implications. And some knowledge about the financial environment and current affairs. No hard requirements for workex or any certification, but maybe a project/internship towards finance will give a direction to your story and journey</t>
        </is>
      </c>
      <c r="AB767" s="2" t="inlineStr">
        <is>
          <t>Converted. 
Good - applying logic to come to a conclusion, even if I didn't know a particular concept. Showing my drive towards the company and my zeal to learn.
Bad - Messed a bit about concepts from my favorite subject. So I would recommend to know bits of your resume in and out, be it even a couple of academic subjects.</t>
        </is>
      </c>
      <c r="AC767" s="2" t="inlineStr">
        <is>
          <t>Mock GD not so much, but PIs did help, because they covered a lot of the technical aspects that were somewhat also reflected in the actual interview. 
One of the best prep-com sessions was for Advance Finance and that did help a lot.
Materials shared by Equiti and prepcom were good for preliminary study and knowledge. But did a lot of research by my own using youtube, moneycontrol and investopedia.</t>
        </is>
      </c>
      <c r="AD767" s="2" t="n"/>
      <c r="AE767" s="2" t="n"/>
      <c r="AF767" s="2" t="n"/>
      <c r="AG767" s="2" t="n"/>
      <c r="AH767" s="2" t="inlineStr">
        <is>
          <t>C</t>
        </is>
      </c>
      <c r="AI767" s="2" t="inlineStr">
        <is>
          <t>Stated in file name</t>
        </is>
      </c>
      <c r="AJ767" s="2" t="inlineStr">
        <is>
          <t>No</t>
        </is>
      </c>
      <c r="AK767" s="2" t="inlineStr">
        <is>
          <t>No</t>
        </is>
      </c>
      <c r="AL767" s="2" t="inlineStr">
        <is>
          <t>No</t>
        </is>
      </c>
      <c r="AM767" s="2" t="inlineStr">
        <is>
          <t>Yes</t>
        </is>
      </c>
      <c r="AN767" s="2" t="inlineStr">
        <is>
          <t>Yes</t>
        </is>
      </c>
      <c r="AO767" s="2" t="inlineStr">
        <is>
          <t>No</t>
        </is>
      </c>
      <c r="AP767" s="2" t="inlineStr">
        <is>
          <t>Finance</t>
        </is>
      </c>
      <c r="AQ767" s="2" t="inlineStr">
        <is>
          <t>Yes</t>
        </is>
      </c>
      <c r="AR767" s="2" t="inlineStr">
        <is>
          <t>No</t>
        </is>
      </c>
      <c r="AS767" s="2" t="n">
        <v>2</v>
      </c>
    </row>
    <row r="768">
      <c r="A768" s="2" t="inlineStr">
        <is>
          <t>2022</t>
        </is>
      </c>
      <c r="B768" s="2" t="inlineStr">
        <is>
          <t>Summer</t>
        </is>
      </c>
      <c r="C768" s="2" t="inlineStr">
        <is>
          <t>Summer_Placements_Interview_Experience_2022__Responses_.xlsx</t>
        </is>
      </c>
      <c r="D768" s="4" t="n">
        <v>45209.54090570602</v>
      </c>
      <c r="E768" s="2" t="inlineStr">
        <is>
          <t>p23divyanshb@iimidr.ac.in</t>
        </is>
      </c>
      <c r="F768" s="2" t="n"/>
      <c r="G768" s="2" t="inlineStr">
        <is>
          <t>Synergy Consulting</t>
        </is>
      </c>
      <c r="H768" s="2" t="inlineStr">
        <is>
          <t>Finance Consulting</t>
        </is>
      </c>
      <c r="I768" s="2" t="inlineStr">
        <is>
          <t>Finance</t>
        </is>
      </c>
      <c r="J768" s="2" t="n"/>
      <c r="K768" s="2" t="n"/>
      <c r="L768" s="2" t="n"/>
      <c r="M768" s="2" t="n"/>
      <c r="N768" s="2" t="n"/>
      <c r="O768" s="2" t="n"/>
      <c r="P768" s="2" t="n"/>
      <c r="Q768" s="2" t="inlineStr">
        <is>
          <t>Reculta Application and a buddy call</t>
        </is>
      </c>
      <c r="R768" s="2" t="n"/>
      <c r="S768" s="2" t="n"/>
      <c r="T768" s="2" t="n"/>
      <c r="U768" s="2" t="inlineStr">
        <is>
          <t>1(40 minutes)</t>
        </is>
      </c>
      <c r="V768" s="2" t="inlineStr">
        <is>
          <t>Started with a brief introduction, then onto cricket related hobby based question, after that questions about company and finance domain questions. Gave a logical puzzle to solve and finished it with some HR questions. Interview was quite balanced.</t>
        </is>
      </c>
      <c r="W768" s="2" t="inlineStr">
        <is>
          <t>1. What synergy does?
2. Questions about project finance vs corporate finance.
3. 3 financial statements relation with each other.
4. Valuation of a company.
5. Important ratios in project finance and their application(Read DuPont).</t>
        </is>
      </c>
      <c r="X768" s="2" t="n"/>
      <c r="Y768" s="2" t="inlineStr">
        <is>
          <t>1. Hobbies based question on cricket and its current news.
2. Questions on academic project based on WTO.
3. Hometown and UG college related questions.
4. Future Career path?</t>
        </is>
      </c>
      <c r="Z768" s="2" t="n"/>
      <c r="AA768" s="2" t="inlineStr">
        <is>
          <t>Basics regarding finance, interest in the job profile, ability to think on your feet, confidence in your opinion or views and ability to remain calm under stress. There is no certification or work ex expectation.</t>
        </is>
      </c>
      <c r="AB768" s="2" t="inlineStr">
        <is>
          <t>Bad Part
1. Wasn't able to recall DuPont analysis? 
2. Got stuck for a while in solving puzzle due to a doubt? Ask questions to clarify the path forward.
Good Part
1. Interview was quite engaging and flew in a conversational manner as the start was with hobby based question and a dive into it.
2. Asked questions that was very logical and could be derived from basics of finance.
3. Solved the puzzle there itself although it took some time.</t>
        </is>
      </c>
      <c r="AC768" s="2" t="inlineStr">
        <is>
          <t xml:space="preserve">Preparation Committees Domain session material, FAQs and company decks, online sources to revise basic finance and Equit-I finance material. HR mock was quite useful as it taught how to try to get an interview into conversation mode. </t>
        </is>
      </c>
      <c r="AD768" s="2" t="n"/>
      <c r="AE768" s="2" t="inlineStr">
        <is>
          <t>Read Company Decks thoroughly and complement it with internet surfing into projects of Synergy, read a bit about geopolitics, focus especially on project finance.</t>
        </is>
      </c>
      <c r="AF768" s="2" t="n"/>
      <c r="AG768" s="2" t="n"/>
      <c r="AH768" s="2" t="inlineStr">
        <is>
          <t>A</t>
        </is>
      </c>
      <c r="AI768" s="2" t="inlineStr">
        <is>
          <t>Stated in file name</t>
        </is>
      </c>
      <c r="AJ768" s="2" t="inlineStr">
        <is>
          <t>Yes</t>
        </is>
      </c>
      <c r="AK768" s="2" t="inlineStr">
        <is>
          <t>No</t>
        </is>
      </c>
      <c r="AL768" s="2" t="inlineStr">
        <is>
          <t>No</t>
        </is>
      </c>
      <c r="AM768" s="2" t="inlineStr">
        <is>
          <t>Yes</t>
        </is>
      </c>
      <c r="AN768" s="2" t="inlineStr">
        <is>
          <t>Yes</t>
        </is>
      </c>
      <c r="AO768" s="2" t="inlineStr">
        <is>
          <t>No</t>
        </is>
      </c>
      <c r="AP768" s="2" t="inlineStr">
        <is>
          <t>Finance</t>
        </is>
      </c>
      <c r="AQ768" s="2" t="inlineStr">
        <is>
          <t>Not Asked</t>
        </is>
      </c>
      <c r="AR768" s="2" t="inlineStr">
        <is>
          <t>Yes</t>
        </is>
      </c>
      <c r="AS768" s="2" t="n">
        <v>1</v>
      </c>
    </row>
    <row r="769">
      <c r="A769" s="2" t="inlineStr">
        <is>
          <t>2022</t>
        </is>
      </c>
      <c r="B769" s="2" t="inlineStr">
        <is>
          <t>Summer</t>
        </is>
      </c>
      <c r="C769" s="2" t="inlineStr">
        <is>
          <t>Summer_Placements_Interview_Experience_2022__Responses_.xlsx</t>
        </is>
      </c>
      <c r="D769" s="4" t="n">
        <v>45209.73085987269</v>
      </c>
      <c r="E769" s="2" t="inlineStr">
        <is>
          <t>p23apoorvp@iimidr.ac.in</t>
        </is>
      </c>
      <c r="F769" s="2" t="n"/>
      <c r="G769" s="2" t="inlineStr">
        <is>
          <t>Accenture Strategy</t>
        </is>
      </c>
      <c r="H769" s="2" t="inlineStr">
        <is>
          <t>Consultant</t>
        </is>
      </c>
      <c r="I769" s="2" t="inlineStr">
        <is>
          <t>Consulting</t>
        </is>
      </c>
      <c r="J769" s="2" t="n"/>
      <c r="K769" s="2" t="n"/>
      <c r="L769" s="2" t="n"/>
      <c r="M769" s="2" t="n"/>
      <c r="N769" s="2" t="n"/>
      <c r="O769" s="2" t="n"/>
      <c r="P769" s="2" t="n"/>
      <c r="Q769" s="2" t="inlineStr">
        <is>
          <t>Resume Shortlisting followed by two rounds of Interview</t>
        </is>
      </c>
      <c r="R769" s="2" t="n"/>
      <c r="S769" s="2" t="inlineStr">
        <is>
          <t>NO GD</t>
        </is>
      </c>
      <c r="T769" s="2" t="n"/>
      <c r="U769" s="2" t="inlineStr">
        <is>
          <t>2 (30 - 35 minute each)</t>
        </is>
      </c>
      <c r="V769" s="2" t="inlineStr">
        <is>
          <t>Round 1 : Started in time. interviewer asked me to tell a bit about myself. told him about my work experience and all. then he deep dived into my work experience. i had 5 months of work ex in consulting as well apart from 24 months work ex , so explained him thoroughly.
then he asked why Accenture and why consulting.
mostly the interview was resume based interview followed by some HR questions.
Round 2 : Didn't clear the first round</t>
        </is>
      </c>
      <c r="W769" s="2" t="inlineStr">
        <is>
          <t>No as such domain specific questions were asked</t>
        </is>
      </c>
      <c r="X769" s="2" t="n"/>
      <c r="Y769" s="2" t="inlineStr">
        <is>
          <t>No</t>
        </is>
      </c>
      <c r="Z769" s="2" t="n"/>
      <c r="AA769" s="2" t="inlineStr">
        <is>
          <t>I think they're looking for good company fit</t>
        </is>
      </c>
      <c r="AB769" s="2" t="inlineStr">
        <is>
          <t>I explained everything well . when he asked my what do you prefer more - consulting or Analytics , i went ahead with analytics and i feel that gone wrong. 
while answering such questions , make sure that you align your answers with company's domain,</t>
        </is>
      </c>
      <c r="AC769" s="2" t="inlineStr">
        <is>
          <t>prepcomm material , case interviews and NPAD</t>
        </is>
      </c>
      <c r="AD769" s="2" t="n"/>
      <c r="AE769" s="2" t="inlineStr">
        <is>
          <t>do not get demotivated by rejections , the time of SIPs is crucial so make sure that you study and sleep as well . you'll definitely get what you want.</t>
        </is>
      </c>
      <c r="AF769" s="2" t="n"/>
      <c r="AG769" s="2" t="n"/>
      <c r="AH769" s="2" t="inlineStr">
        <is>
          <t>A</t>
        </is>
      </c>
      <c r="AI769" s="2" t="inlineStr">
        <is>
          <t>Stated in file name</t>
        </is>
      </c>
      <c r="AJ769" s="2" t="inlineStr">
        <is>
          <t>No</t>
        </is>
      </c>
      <c r="AK769" s="2" t="inlineStr">
        <is>
          <t>Yes</t>
        </is>
      </c>
      <c r="AL769" s="2" t="inlineStr">
        <is>
          <t>No</t>
        </is>
      </c>
      <c r="AM769" s="2" t="inlineStr">
        <is>
          <t>Yes</t>
        </is>
      </c>
      <c r="AN769" s="2" t="inlineStr">
        <is>
          <t>No</t>
        </is>
      </c>
      <c r="AO769" s="2" t="inlineStr">
        <is>
          <t>No</t>
        </is>
      </c>
      <c r="AP769" s="2" t="inlineStr">
        <is>
          <t>Consulting</t>
        </is>
      </c>
      <c r="AQ769" s="2" t="inlineStr">
        <is>
          <t>No</t>
        </is>
      </c>
      <c r="AR769" s="2" t="inlineStr">
        <is>
          <t>No</t>
        </is>
      </c>
      <c r="AS769" s="2" t="n">
        <v>2</v>
      </c>
    </row>
    <row r="770">
      <c r="A770" s="2" t="inlineStr">
        <is>
          <t>2022</t>
        </is>
      </c>
      <c r="B770" s="2" t="inlineStr">
        <is>
          <t>Summer</t>
        </is>
      </c>
      <c r="C770" s="2" t="inlineStr">
        <is>
          <t>Summer_Placements_Interview_Experience_2022__Responses_.xlsx</t>
        </is>
      </c>
      <c r="D770" s="4" t="n">
        <v>45209.95050813657</v>
      </c>
      <c r="E770" s="2" t="inlineStr">
        <is>
          <t>p23chitransha@iimidr.ac.in</t>
        </is>
      </c>
      <c r="F770" s="2" t="n"/>
      <c r="G770" s="2" t="inlineStr">
        <is>
          <t>AMAZON AFBP PROGRAM</t>
        </is>
      </c>
      <c r="H770" s="2" t="inlineStr">
        <is>
          <t>OPERATION MANAGER INTERN</t>
        </is>
      </c>
      <c r="I770" s="2" t="inlineStr">
        <is>
          <t>Operations</t>
        </is>
      </c>
      <c r="J770" s="2" t="n"/>
      <c r="K770" s="2" t="n"/>
      <c r="L770" s="2" t="n"/>
      <c r="M770" s="2" t="n"/>
      <c r="N770" s="2" t="n"/>
      <c r="O770" s="2" t="n"/>
      <c r="P770" s="2" t="n"/>
      <c r="Q770" s="2" t="inlineStr">
        <is>
          <t>Applied on Reculta. All candidates had to take a psychometric test on the Amazon platform (a simulation case similar to what was done in OB-1). Shortlisted candidates were called for the PI round.</t>
        </is>
      </c>
      <c r="R770" s="2" t="n"/>
      <c r="S770" s="2" t="n"/>
      <c r="T770" s="2" t="n"/>
      <c r="U770" s="2" t="inlineStr">
        <is>
          <t>2 (both 25-30 minutes each)</t>
        </is>
      </c>
      <c r="V770" s="2" t="inlineStr">
        <is>
          <t>FIRST PI WAS INCLINED TOWARDS THE TECHNICAL SIDE (OPS/APTITUDE). THE SECOND PI WAS MORE OF THE HR TYPE.
Both PIs started with the classic question, "Walk me through your resume". In that process, they would be taking notes on key points or spikes and would ask questions from those areas (achievement, internships, work-ex, PORs).
Basic HR questions on why Amazon, why the operations role, the latest innovations in Amazon, Amazon Leadership Principles, questions on favorite subjects, and questions on the Amazon delivery process and how it can be improved.</t>
        </is>
      </c>
      <c r="W770" s="2" t="inlineStr">
        <is>
          <t>Not too tech-heavy, PI. Just emphasize Amazon's 16 leadership principles and the STAR approach in your every answer; they are more or less looking for that only!</t>
        </is>
      </c>
      <c r="X770" s="2" t="n"/>
      <c r="Y770" s="2" t="inlineStr">
        <is>
          <t>1- Where do you see yourself in 5-10 years
2-  Why Amazon and how you align your goals according to the leadership program they have in place
3- What was the most challenging task you faced and how did you approached it (star approach)
4- Company's JD</t>
        </is>
      </c>
      <c r="Z770" s="2" t="n"/>
      <c r="AA770" s="2" t="inlineStr">
        <is>
          <t>Just emphasize Amazon's 16 leadership principles and the STAR approach in your every answer; they are more or less looking for that only!
Domain-specific work experience, internships, certifications, and PORs are add-ons.</t>
        </is>
      </c>
      <c r="AB770" s="2" t="inlineStr">
        <is>
          <t>GOOD PARTS: I explicitly made them notice my domain-specific spikes: CLUB KAIZEN MEMBER (OPS CLUB of IIM-I) + EY's LEAN SIX SIGMA GREEN BELT + CII POC + NIT (EE) + IIM-L DATA ANALYTICS INTERNSHIP. I played along those lines during my entire PI, thus getting their attention.
BAD PARTS - I could have done  better in 1-2 NPAD questions.
Final result: Converted</t>
        </is>
      </c>
      <c r="AC770" s="2" t="inlineStr">
        <is>
          <t>Materials :
1. OPERATIONS DOMAIN SESSIONS ORGANIZED BY PREPCOM + STARTER DECKS
2. LEAN SIX SIGMA GREEN BELT MATERIAL (if you have any)
3. ECONOMIC TIMES NEW PAPER FOR CURRENT AFFAIRS
4. COMPANY'S JD
5. NPAD
MOCK PIs (DOMAIN + HR): GIVE THEM DILIGENTLY AND WORK UPON THE FEEDBACK GIVEN. THEY WILL SERVE AS STEPPING STONES FOR PERFORMING WELL IN FINAL PIs.</t>
        </is>
      </c>
      <c r="AD770" s="2" t="n"/>
      <c r="AE770" s="2" t="inlineStr">
        <is>
          <t>Do(s):
1. Prepare the company, JD, very diligently.
2. Base your answers around Amazon's 16 leadership principles.
3. Situational answers are to be given in STAR format.
Don't(s):
1. Don't bluff. In front of seasoned HRs, politely accept your shortcomings and convince them that you will work on them.
2. Don't ask questions just for the sake of asking.</t>
        </is>
      </c>
      <c r="AF770" s="2" t="n"/>
      <c r="AG770" s="2" t="n"/>
      <c r="AH770" s="2" t="inlineStr">
        <is>
          <t>G</t>
        </is>
      </c>
      <c r="AI770" s="2" t="inlineStr">
        <is>
          <t>Stated in file name</t>
        </is>
      </c>
      <c r="AJ770" s="2" t="inlineStr">
        <is>
          <t>Yes</t>
        </is>
      </c>
      <c r="AK770" s="2" t="inlineStr">
        <is>
          <t>Yes</t>
        </is>
      </c>
      <c r="AL770" s="2" t="inlineStr">
        <is>
          <t>No</t>
        </is>
      </c>
      <c r="AM770" s="2" t="inlineStr">
        <is>
          <t>Yes</t>
        </is>
      </c>
      <c r="AN770" s="2" t="inlineStr">
        <is>
          <t>No</t>
        </is>
      </c>
      <c r="AO770" s="2" t="inlineStr">
        <is>
          <t>No</t>
        </is>
      </c>
      <c r="AP770" s="2" t="inlineStr">
        <is>
          <t>Operations</t>
        </is>
      </c>
      <c r="AQ770" s="2" t="inlineStr">
        <is>
          <t>Not Asked</t>
        </is>
      </c>
      <c r="AR770" s="2" t="inlineStr">
        <is>
          <t>No</t>
        </is>
      </c>
      <c r="AS770" s="2" t="n">
        <v>2</v>
      </c>
    </row>
    <row r="771">
      <c r="A771" s="2" t="inlineStr">
        <is>
          <t>2022</t>
        </is>
      </c>
      <c r="B771" s="2" t="inlineStr">
        <is>
          <t>Summer</t>
        </is>
      </c>
      <c r="C771" s="2" t="inlineStr">
        <is>
          <t>Summer_Placements_Interview_Experience_2022__Responses_.xlsx</t>
        </is>
      </c>
      <c r="D771" s="4" t="n">
        <v>45209.95225831019</v>
      </c>
      <c r="E771" s="2" t="inlineStr">
        <is>
          <t>p23viditk@iimidr.ac.in</t>
        </is>
      </c>
      <c r="F771" s="2" t="n"/>
      <c r="G771" s="2" t="inlineStr">
        <is>
          <t>Bain Capability Network (BCN)</t>
        </is>
      </c>
      <c r="H771" s="2" t="inlineStr">
        <is>
          <t>Summer Associate</t>
        </is>
      </c>
      <c r="I771" s="2" t="inlineStr">
        <is>
          <t>Consulting</t>
        </is>
      </c>
      <c r="J771" s="2" t="n"/>
      <c r="K771" s="2" t="n"/>
      <c r="L771" s="2" t="n"/>
      <c r="M771" s="2" t="n"/>
      <c r="N771" s="2" t="n"/>
      <c r="O771" s="2" t="n"/>
      <c r="P771" s="2" t="n"/>
      <c r="Q771" s="2" t="inlineStr">
        <is>
          <t>1. Application Form
2. Online Test (Aptitude)
3. Case Study Workshop
4. Final Interview</t>
        </is>
      </c>
      <c r="R771" s="2" t="n"/>
      <c r="S771" s="2" t="n"/>
      <c r="T771" s="2" t="n"/>
      <c r="U771" s="2" t="inlineStr">
        <is>
          <t>1 (40 minutes)</t>
        </is>
      </c>
      <c r="V771" s="2" t="inlineStr">
        <is>
          <t xml:space="preserve">The interviewer started with their introduction and talked about the CoE(domain) I applied for followed by my introduction. After a brief conversation about the CoE and why did I apply for it, we started with a guesstimate about the number of 4-wheeler EVs sold in India in 2022 which was relevant to both the CoE and my interests. This was followed by a case which I was not asked to solve due to time constraints but only involved me giving recommendations based on the initial data provided and from the preliminary questions. The final questions asked were about the role and if I'd be comfortable working with data analytics and visualisation tools. </t>
        </is>
      </c>
      <c r="W771" s="2" t="inlineStr">
        <is>
          <t>Why this CoE? Why do you want to work in this role? Do you have any experience in Data Analytics?
Obviously, have an answer ready on why you chose that particular CoE and try to back that up using previous experiences, projects or even plain interest in the domain. The role involves a lot of research and data analytics so be prepared with convincing answers for the same. I did not have any previous experience with data analytics and my answer mentioned my coding skills and my comfort with multiple softwares and applications that I have worked with in the past and assuring them I can learn what is required.</t>
        </is>
      </c>
      <c r="X771" s="2" t="n"/>
      <c r="Y771" s="2" t="inlineStr">
        <is>
          <t xml:space="preserve">Although no Current Affairs questions were asked to me, I'd suggest reading up on the news related to the CoE you apply for and be prepared with them. </t>
        </is>
      </c>
      <c r="Z771" s="2" t="n"/>
      <c r="AA771" s="2" t="inlineStr">
        <is>
          <t>They were looking for good problem solving skills especially the approach, communicating your thoughts while solving the guesstimate and the case helps a lot. Other than that they were looking for any skills or experience with data analytics and visualisation.</t>
        </is>
      </c>
      <c r="AB771" s="2" t="inlineStr">
        <is>
          <t>I felt I made a good connect with the interviewer and we had a long discussion on the CoE and the type of work they do and what can we as interns expect from it. On what didn't go that well, I could have had a better answer for the data analytics question and in hindsight, an online course in this field would have been helpful to back myself up.</t>
        </is>
      </c>
      <c r="AC771" s="2" t="inlineStr">
        <is>
          <t>1. Be well prepared with Guesstimates which a lot of people shrug off during their SIP prep. 2. Read up on the company and the CoE you apply for to show your interest in the domain.</t>
        </is>
      </c>
      <c r="AD771" s="2" t="n"/>
      <c r="AE771" s="2" t="inlineStr">
        <is>
          <t xml:space="preserve">1. Stay calm and try to make a connect with the interviewer, build a good conversation.
2. Communicate your approach and thoughts while solving the guesstimate and the case.
3. In my case, having some experience with data analytics would have been helpful.
</t>
        </is>
      </c>
      <c r="AF771" s="2" t="n"/>
      <c r="AG771" s="2" t="n"/>
      <c r="AH771" s="2" t="inlineStr">
        <is>
          <t>C</t>
        </is>
      </c>
      <c r="AI771" s="2" t="inlineStr">
        <is>
          <t>Stated in file name</t>
        </is>
      </c>
      <c r="AJ771" s="2" t="inlineStr">
        <is>
          <t>No</t>
        </is>
      </c>
      <c r="AK771" s="2" t="inlineStr">
        <is>
          <t>No</t>
        </is>
      </c>
      <c r="AL771" s="2" t="inlineStr">
        <is>
          <t>Yes</t>
        </is>
      </c>
      <c r="AM771" s="2" t="inlineStr">
        <is>
          <t>Yes</t>
        </is>
      </c>
      <c r="AN771" s="2" t="inlineStr">
        <is>
          <t>Yes</t>
        </is>
      </c>
      <c r="AO771" s="2" t="inlineStr">
        <is>
          <t>No</t>
        </is>
      </c>
      <c r="AP771" s="2" t="inlineStr">
        <is>
          <t>Consulting</t>
        </is>
      </c>
      <c r="AQ771" s="2" t="inlineStr">
        <is>
          <t>Not Asked</t>
        </is>
      </c>
      <c r="AR771" s="2" t="inlineStr">
        <is>
          <t>No</t>
        </is>
      </c>
      <c r="AS771" s="2" t="n">
        <v>1</v>
      </c>
    </row>
    <row r="772">
      <c r="A772" s="2" t="inlineStr">
        <is>
          <t>2022</t>
        </is>
      </c>
      <c r="B772" s="2" t="inlineStr">
        <is>
          <t>Summer</t>
        </is>
      </c>
      <c r="C772" s="2" t="inlineStr">
        <is>
          <t>Summer_Placements_Interview_Experience_2022__Responses_.xlsx</t>
        </is>
      </c>
      <c r="D772" s="4" t="n">
        <v>45210.01561964121</v>
      </c>
      <c r="E772" s="2" t="inlineStr">
        <is>
          <t>p23manasr@iimidr.ac.in</t>
        </is>
      </c>
      <c r="F772" s="2" t="n"/>
      <c r="G772" s="2" t="inlineStr">
        <is>
          <t>JSW Steel Ltd</t>
        </is>
      </c>
      <c r="H772" s="2" t="inlineStr">
        <is>
          <t>Summer Intern</t>
        </is>
      </c>
      <c r="I772" s="2" t="inlineStr">
        <is>
          <t>GenMan</t>
        </is>
      </c>
      <c r="J772" s="2" t="n"/>
      <c r="K772" s="2" t="n"/>
      <c r="L772" s="2" t="n"/>
      <c r="M772" s="2" t="n"/>
      <c r="N772" s="2" t="n"/>
      <c r="O772" s="2" t="n"/>
      <c r="P772" s="2" t="n"/>
      <c r="Q772" s="2" t="inlineStr">
        <is>
          <t>Aptitude test - Quants, DILR, Verbal, Non-verbal</t>
        </is>
      </c>
      <c r="R772" s="2" t="n"/>
      <c r="S772" s="2" t="n"/>
      <c r="T772" s="2" t="n"/>
      <c r="U772" s="2" t="inlineStr">
        <is>
          <t>1 (30 mins)</t>
        </is>
      </c>
      <c r="V772" s="2" t="inlineStr">
        <is>
          <t>Introduction, Previous work experience, Subjects in term 1, current affairs related to steel sector, Opinion based questions. Mostly HR heavy interview.</t>
        </is>
      </c>
      <c r="W772" s="2" t="n"/>
      <c r="X772" s="2" t="n"/>
      <c r="Y772" s="2" t="inlineStr">
        <is>
          <t>Asked about if India can surpass China in steel sector in  upcoming years ? Reasons for India lacking behind.</t>
        </is>
      </c>
      <c r="Z772" s="2" t="n"/>
      <c r="AA772" s="2" t="inlineStr">
        <is>
          <t>Confidence, Work-ex, Relevant skills, General Awareness, Company's knowledge</t>
        </is>
      </c>
      <c r="AB772" s="2" t="inlineStr">
        <is>
          <t>Converted</t>
        </is>
      </c>
      <c r="AC772" s="2" t="inlineStr">
        <is>
          <t>Going through the company's website and Prepcom dashboard before interview</t>
        </is>
      </c>
      <c r="AD772" s="2" t="n"/>
      <c r="AE772" s="2" t="n"/>
      <c r="AF772" s="2" t="n"/>
      <c r="AG772" s="2" t="n"/>
      <c r="AH772" s="2" t="inlineStr">
        <is>
          <t>B</t>
        </is>
      </c>
      <c r="AI772" s="2" t="inlineStr">
        <is>
          <t>Stated in file name</t>
        </is>
      </c>
      <c r="AJ772" s="2" t="inlineStr">
        <is>
          <t>No</t>
        </is>
      </c>
      <c r="AK772" s="2" t="inlineStr">
        <is>
          <t>Yes</t>
        </is>
      </c>
      <c r="AL772" s="2" t="inlineStr">
        <is>
          <t>No</t>
        </is>
      </c>
      <c r="AM772" s="2" t="inlineStr">
        <is>
          <t>No</t>
        </is>
      </c>
      <c r="AN772" s="2" t="inlineStr">
        <is>
          <t>Yes</t>
        </is>
      </c>
      <c r="AO772" s="2" t="inlineStr">
        <is>
          <t>No</t>
        </is>
      </c>
      <c r="AP772" s="2" t="inlineStr">
        <is>
          <t>General Management</t>
        </is>
      </c>
      <c r="AQ772" s="2" t="inlineStr">
        <is>
          <t>Not Asked</t>
        </is>
      </c>
      <c r="AR772" s="2" t="inlineStr">
        <is>
          <t>No</t>
        </is>
      </c>
      <c r="AS772" s="2" t="n">
        <v>1</v>
      </c>
    </row>
    <row r="773">
      <c r="A773" s="2" t="inlineStr">
        <is>
          <t>2022</t>
        </is>
      </c>
      <c r="B773" s="2" t="inlineStr">
        <is>
          <t>Summer</t>
        </is>
      </c>
      <c r="C773" s="2" t="inlineStr">
        <is>
          <t>Summer_Placements_Interview_Experience_2022__Responses_.xlsx</t>
        </is>
      </c>
      <c r="D773" s="4" t="n">
        <v>45210.43885901621</v>
      </c>
      <c r="E773" s="2" t="inlineStr">
        <is>
          <t>p23sagars@iimidr.ac.in</t>
        </is>
      </c>
      <c r="F773" s="2" t="n"/>
      <c r="G773" s="2" t="inlineStr">
        <is>
          <t xml:space="preserve">Infiflex technology </t>
        </is>
      </c>
      <c r="H773" s="2" t="inlineStr">
        <is>
          <t xml:space="preserve">Market research analyst </t>
        </is>
      </c>
      <c r="I773" s="2" t="inlineStr">
        <is>
          <t>IT/ITes</t>
        </is>
      </c>
      <c r="J773" s="2" t="n"/>
      <c r="K773" s="2" t="n"/>
      <c r="L773" s="2" t="n"/>
      <c r="M773" s="2" t="n"/>
      <c r="N773" s="2" t="n"/>
      <c r="O773" s="2" t="n"/>
      <c r="P773" s="2" t="n"/>
      <c r="Q773" s="2" t="inlineStr">
        <is>
          <t>PI</t>
        </is>
      </c>
      <c r="R773" s="2" t="n"/>
      <c r="S773" s="2" t="n"/>
      <c r="T773" s="2" t="n"/>
      <c r="U773" s="2" t="inlineStr">
        <is>
          <t xml:space="preserve">1 interview of 15 min </t>
        </is>
      </c>
      <c r="V773" s="2" t="inlineStr">
        <is>
          <t>Started with introduction then some questions on work experience and some situation based questions</t>
        </is>
      </c>
      <c r="W773" s="2" t="n"/>
      <c r="X773" s="2" t="n"/>
      <c r="Y773" s="2" t="n"/>
      <c r="Z773" s="2" t="n"/>
      <c r="AA773" s="2" t="inlineStr">
        <is>
          <t>Work ex candidates</t>
        </is>
      </c>
      <c r="AB773" s="2" t="inlineStr">
        <is>
          <t xml:space="preserve">Answers could have given in a better way and I have converted </t>
        </is>
      </c>
      <c r="AC773" s="2" t="inlineStr">
        <is>
          <t xml:space="preserve">Confidence and stick to what u say </t>
        </is>
      </c>
      <c r="AD773" s="2" t="n"/>
      <c r="AE773" s="2" t="n"/>
      <c r="AF773" s="2" t="n"/>
      <c r="AG773" s="2" t="n"/>
      <c r="AH773" s="2" t="inlineStr">
        <is>
          <t>E</t>
        </is>
      </c>
      <c r="AI773" s="2" t="inlineStr">
        <is>
          <t>Stated in file name</t>
        </is>
      </c>
      <c r="AJ773" s="2" t="inlineStr">
        <is>
          <t>No</t>
        </is>
      </c>
      <c r="AK773" s="2" t="inlineStr">
        <is>
          <t>Yes</t>
        </is>
      </c>
      <c r="AL773" s="2" t="inlineStr">
        <is>
          <t>No</t>
        </is>
      </c>
      <c r="AM773" s="2" t="inlineStr">
        <is>
          <t>No</t>
        </is>
      </c>
      <c r="AN773" s="2" t="inlineStr">
        <is>
          <t>No</t>
        </is>
      </c>
      <c r="AO773" s="2" t="inlineStr">
        <is>
          <t>No</t>
        </is>
      </c>
      <c r="AP773" s="2" t="inlineStr">
        <is>
          <t>IT/ITes</t>
        </is>
      </c>
      <c r="AQ773" s="2" t="inlineStr">
        <is>
          <t>Not Asked</t>
        </is>
      </c>
      <c r="AR773" s="2" t="inlineStr">
        <is>
          <t>No</t>
        </is>
      </c>
      <c r="AS773" s="2" t="n">
        <v>1</v>
      </c>
    </row>
    <row r="774">
      <c r="A774" s="2" t="inlineStr">
        <is>
          <t>2022</t>
        </is>
      </c>
      <c r="B774" s="2" t="inlineStr">
        <is>
          <t>Summer</t>
        </is>
      </c>
      <c r="C774" s="2" t="inlineStr">
        <is>
          <t>Summer_Placements_Interview_Experience_2022__Responses_.xlsx</t>
        </is>
      </c>
      <c r="D774" s="4" t="n">
        <v>45210.48581378472</v>
      </c>
      <c r="E774" s="2" t="inlineStr">
        <is>
          <t>p23samagrag@iimidr.ac.in</t>
        </is>
      </c>
      <c r="F774" s="2" t="n"/>
      <c r="G774" s="2" t="inlineStr">
        <is>
          <t xml:space="preserve">Dr Reddy laboratory </t>
        </is>
      </c>
      <c r="H774" s="2" t="inlineStr">
        <is>
          <t>9/9/8</t>
        </is>
      </c>
      <c r="I774" s="2" t="inlineStr">
        <is>
          <t>S&amp;M</t>
        </is>
      </c>
      <c r="J774" s="2" t="n"/>
      <c r="K774" s="2" t="n"/>
      <c r="L774" s="2" t="n"/>
      <c r="M774" s="2" t="n"/>
      <c r="N774" s="2" t="n"/>
      <c r="O774" s="2" t="n"/>
      <c r="P774" s="2" t="n"/>
      <c r="Q774" s="2" t="inlineStr">
        <is>
          <t xml:space="preserve">Aptitude and psychometric test and then interview </t>
        </is>
      </c>
      <c r="R774" s="2" t="n"/>
      <c r="S774" s="2" t="n"/>
      <c r="T774" s="2" t="n"/>
      <c r="U774" s="2" t="inlineStr">
        <is>
          <t>1 interview:- 35-40 min</t>
        </is>
      </c>
      <c r="V774" s="2" t="inlineStr">
        <is>
          <t xml:space="preserve">Introduction --- resume -- marketing concepts -- digital marketing concepts -- link between work ex and marketing concepts since I have work ex in a marketing role only </t>
        </is>
      </c>
      <c r="W774" s="2" t="inlineStr">
        <is>
          <t xml:space="preserve">7 P of marketing
4 P of marketing
Value chain
Use of Promotion and communication strategy
Point of difference
Value proposition 
Digital marketing:- SEO, PPC how bith works and main difference 
</t>
        </is>
      </c>
      <c r="X774" s="2" t="n"/>
      <c r="Y774" s="2" t="inlineStr">
        <is>
          <t xml:space="preserve">How I worked and implemented all the above domain specific questions in the work place </t>
        </is>
      </c>
      <c r="Z774" s="2" t="n"/>
      <c r="AA774" s="2" t="inlineStr">
        <is>
          <t xml:space="preserve">Practical implementation of concepts and clarity of it </t>
        </is>
      </c>
      <c r="AB774" s="2" t="inlineStr">
        <is>
          <t xml:space="preserve">I don't know about the company's product and services
But I have good domain known of my work ex and marketing concepts </t>
        </is>
      </c>
      <c r="AC774" s="2" t="inlineStr">
        <is>
          <t>Domain deck</t>
        </is>
      </c>
      <c r="AD774" s="2" t="n"/>
      <c r="AE774" s="2" t="inlineStr">
        <is>
          <t xml:space="preserve">Work on making an engaging intro so that the whole interview revolve around you only </t>
        </is>
      </c>
      <c r="AF774" s="2" t="n"/>
      <c r="AG774" s="2" t="n"/>
      <c r="AH774" s="2" t="inlineStr">
        <is>
          <t>E</t>
        </is>
      </c>
      <c r="AI774" s="2" t="inlineStr">
        <is>
          <t>Stated in file name</t>
        </is>
      </c>
      <c r="AJ774" s="2" t="inlineStr">
        <is>
          <t>No</t>
        </is>
      </c>
      <c r="AK774" s="2" t="inlineStr">
        <is>
          <t>Yes</t>
        </is>
      </c>
      <c r="AL774" s="2" t="inlineStr">
        <is>
          <t>No</t>
        </is>
      </c>
      <c r="AM774" s="2" t="inlineStr">
        <is>
          <t>Yes</t>
        </is>
      </c>
      <c r="AN774" s="2" t="inlineStr">
        <is>
          <t>No</t>
        </is>
      </c>
      <c r="AO774" s="2" t="inlineStr">
        <is>
          <t>No</t>
        </is>
      </c>
      <c r="AP774" s="2" t="inlineStr">
        <is>
          <t>Sales &amp; Marketing</t>
        </is>
      </c>
      <c r="AQ774" s="2" t="inlineStr">
        <is>
          <t>Not Asked</t>
        </is>
      </c>
      <c r="AR774" s="2" t="inlineStr">
        <is>
          <t>No</t>
        </is>
      </c>
      <c r="AS774" s="2" t="n">
        <v>1</v>
      </c>
    </row>
    <row r="775">
      <c r="A775" s="2" t="inlineStr">
        <is>
          <t>2022</t>
        </is>
      </c>
      <c r="B775" s="2" t="inlineStr">
        <is>
          <t>Summer</t>
        </is>
      </c>
      <c r="C775" s="2" t="inlineStr">
        <is>
          <t>Summer_Placements_Interview_Experience_2022__Responses_.xlsx</t>
        </is>
      </c>
      <c r="D775" s="4" t="n">
        <v>45210.54621209491</v>
      </c>
      <c r="E775" s="2" t="inlineStr">
        <is>
          <t>p23yashc@iimidr.ac.in</t>
        </is>
      </c>
      <c r="F775" s="2" t="n"/>
      <c r="G775" s="2" t="inlineStr">
        <is>
          <t>Amex</t>
        </is>
      </c>
      <c r="H775" s="2" t="inlineStr">
        <is>
          <t xml:space="preserve">Analyst </t>
        </is>
      </c>
      <c r="I775" s="2" t="inlineStr">
        <is>
          <t>Finance</t>
        </is>
      </c>
      <c r="J775" s="2" t="n"/>
      <c r="K775" s="2" t="n"/>
      <c r="L775" s="2" t="n"/>
      <c r="M775" s="2" t="n"/>
      <c r="N775" s="2" t="n"/>
      <c r="O775" s="2" t="n"/>
      <c r="P775" s="2" t="n"/>
      <c r="Q775" s="2" t="inlineStr">
        <is>
          <t xml:space="preserve">4 tests. Varc, dile/quant, coding in c , SQL analysis </t>
        </is>
      </c>
      <c r="R775" s="2" t="n"/>
      <c r="S775" s="2" t="inlineStr">
        <is>
          <t>Na</t>
        </is>
      </c>
      <c r="T775" s="2" t="inlineStr">
        <is>
          <t>Na</t>
        </is>
      </c>
      <c r="U775" s="2" t="inlineStr">
        <is>
          <t>2. 20 min each</t>
        </is>
      </c>
      <c r="V775" s="2" t="inlineStr">
        <is>
          <t>Introduction. Amex asks a lot of company details. Resume, why mba and why amex. Balanced interviews with technical and HR mixed. Technical questions got extremely specific because of my previous academic project in regression.</t>
        </is>
      </c>
      <c r="W775" s="2" t="inlineStr">
        <is>
          <t xml:space="preserve">Regression. Different techniques. Focused on fmols and IV because of past experience. 
2 puzzles. How will you use existing amex data to predict if the next transaction is fraudulent . Suggest a new location for a premium hotel client based on current transaction data, mention both tapped and untapped opportunities. 
Both puzzles were about which parameters to focus on rather the technical process. </t>
        </is>
      </c>
      <c r="X775" s="2" t="n"/>
      <c r="Y775" s="2" t="inlineStr">
        <is>
          <t>Why amex. What does amex do. What are company competitors.</t>
        </is>
      </c>
      <c r="Z775" s="2" t="n"/>
      <c r="AA775" s="2" t="inlineStr">
        <is>
          <t xml:space="preserve">Technical expertise and an intent to stay long term in the organisation </t>
        </is>
      </c>
      <c r="AB775" s="2" t="inlineStr">
        <is>
          <t>I converted .</t>
        </is>
      </c>
      <c r="AC775" s="2" t="inlineStr">
        <is>
          <t>Own resume and company/job profiles</t>
        </is>
      </c>
      <c r="AD775" s="2" t="n"/>
      <c r="AE775" s="2" t="n"/>
      <c r="AF775" s="2" t="n"/>
      <c r="AG775" s="2" t="n"/>
      <c r="AH775" s="2" t="inlineStr">
        <is>
          <t>A</t>
        </is>
      </c>
      <c r="AI775" s="2" t="inlineStr">
        <is>
          <t>Stated in file name</t>
        </is>
      </c>
      <c r="AJ775" s="2" t="inlineStr">
        <is>
          <t>Yes</t>
        </is>
      </c>
      <c r="AK775" s="2" t="inlineStr">
        <is>
          <t>Yes</t>
        </is>
      </c>
      <c r="AL775" s="2" t="inlineStr">
        <is>
          <t>No</t>
        </is>
      </c>
      <c r="AM775" s="2" t="inlineStr">
        <is>
          <t>Yes</t>
        </is>
      </c>
      <c r="AN775" s="2" t="inlineStr">
        <is>
          <t>No</t>
        </is>
      </c>
      <c r="AO775" s="2" t="inlineStr">
        <is>
          <t>No</t>
        </is>
      </c>
      <c r="AP775" s="2" t="inlineStr">
        <is>
          <t>Finance</t>
        </is>
      </c>
      <c r="AQ775" s="2" t="inlineStr">
        <is>
          <t>No</t>
        </is>
      </c>
      <c r="AR775" s="2" t="inlineStr">
        <is>
          <t>No</t>
        </is>
      </c>
      <c r="AS775" s="2" t="n">
        <v>2</v>
      </c>
    </row>
    <row r="776">
      <c r="A776" s="2" t="inlineStr">
        <is>
          <t>2022</t>
        </is>
      </c>
      <c r="B776" s="2" t="inlineStr">
        <is>
          <t>Summer</t>
        </is>
      </c>
      <c r="C776" s="2" t="inlineStr">
        <is>
          <t>Summer_Placements_Interview_Experience_2022__Responses_.xlsx</t>
        </is>
      </c>
      <c r="D776" s="4" t="n">
        <v>45210.59838400463</v>
      </c>
      <c r="E776" s="2" t="inlineStr">
        <is>
          <t>i20kabird@iimidr.ac.in</t>
        </is>
      </c>
      <c r="F776" s="2" t="n"/>
      <c r="G776" s="2" t="inlineStr">
        <is>
          <t>JPMC</t>
        </is>
      </c>
      <c r="H776" s="2" t="inlineStr">
        <is>
          <t>WCR</t>
        </is>
      </c>
      <c r="I776" s="2" t="inlineStr">
        <is>
          <t>Finance</t>
        </is>
      </c>
      <c r="J776" s="2" t="n"/>
      <c r="K776" s="2" t="n"/>
      <c r="L776" s="2" t="n"/>
      <c r="M776" s="2" t="n"/>
      <c r="N776" s="2" t="n"/>
      <c r="O776" s="2" t="n"/>
      <c r="P776" s="2" t="n"/>
      <c r="Q776" s="2" t="inlineStr">
        <is>
          <t xml:space="preserve">Workshop, then GD and then two rounds of interviews </t>
        </is>
      </c>
      <c r="R776" s="2" t="n"/>
      <c r="S776" s="2" t="inlineStr">
        <is>
          <t xml:space="preserve">Which industries have more resilient business cycles </t>
        </is>
      </c>
      <c r="T776" s="2" t="n">
        <v>15</v>
      </c>
      <c r="U776" s="2" t="inlineStr">
        <is>
          <t>2 interviews, 10 mins each</t>
        </is>
      </c>
      <c r="V776" s="2" t="inlineStr">
        <is>
          <t>Intro, asked about why finance since i had a marketing profile, asked some questions on ratios</t>
        </is>
      </c>
      <c r="W776" s="2" t="inlineStr">
        <is>
          <t>Na</t>
        </is>
      </c>
      <c r="X776" s="2" t="n"/>
      <c r="Y776" s="2" t="inlineStr">
        <is>
          <t xml:space="preserve">Asked if you follow any industry </t>
        </is>
      </c>
      <c r="Z776" s="2" t="n"/>
      <c r="AA776" s="2" t="inlineStr">
        <is>
          <t>Na</t>
        </is>
      </c>
      <c r="AB776" s="2" t="inlineStr">
        <is>
          <t>Na</t>
        </is>
      </c>
      <c r="AC776" s="2" t="inlineStr">
        <is>
          <t>Be thorough with all the ratios</t>
        </is>
      </c>
      <c r="AD776" s="2" t="n"/>
      <c r="AE776" s="2" t="n"/>
      <c r="AF776" s="2" t="n"/>
      <c r="AG776" s="2" t="n"/>
      <c r="AH776" s="2" t="inlineStr">
        <is>
          <t>B</t>
        </is>
      </c>
      <c r="AI776" s="2" t="inlineStr">
        <is>
          <t>Stated in file name</t>
        </is>
      </c>
      <c r="AJ776" s="2" t="inlineStr">
        <is>
          <t>No</t>
        </is>
      </c>
      <c r="AK776" s="2" t="inlineStr">
        <is>
          <t>No</t>
        </is>
      </c>
      <c r="AL776" s="2" t="inlineStr">
        <is>
          <t>No</t>
        </is>
      </c>
      <c r="AM776" s="2" t="inlineStr">
        <is>
          <t>No</t>
        </is>
      </c>
      <c r="AN776" s="2" t="inlineStr">
        <is>
          <t>No</t>
        </is>
      </c>
      <c r="AO776" s="2" t="inlineStr">
        <is>
          <t>No</t>
        </is>
      </c>
      <c r="AP776" s="2" t="inlineStr">
        <is>
          <t>Finance</t>
        </is>
      </c>
      <c r="AQ776" s="2" t="inlineStr">
        <is>
          <t>Yes</t>
        </is>
      </c>
      <c r="AR776" s="2" t="inlineStr">
        <is>
          <t>No</t>
        </is>
      </c>
      <c r="AS776" s="2" t="n">
        <v>2</v>
      </c>
    </row>
    <row r="777">
      <c r="A777" s="2" t="inlineStr">
        <is>
          <t>2022</t>
        </is>
      </c>
      <c r="B777" s="2" t="inlineStr">
        <is>
          <t>Summer</t>
        </is>
      </c>
      <c r="C777" s="2" t="inlineStr">
        <is>
          <t>Summer_Placements_Interview_Experience_2022__Responses_.xlsx</t>
        </is>
      </c>
      <c r="D777" s="4" t="n">
        <v>45210.60540431713</v>
      </c>
      <c r="E777" s="2" t="inlineStr">
        <is>
          <t>i20yashvim@iimidr.ac.in</t>
        </is>
      </c>
      <c r="F777" s="2" t="n"/>
      <c r="G777" s="2" t="inlineStr">
        <is>
          <t>Agro Tech Foods</t>
        </is>
      </c>
      <c r="H777" s="2" t="inlineStr">
        <is>
          <t>IPM</t>
        </is>
      </c>
      <c r="I777" s="2" t="inlineStr">
        <is>
          <t>S&amp;M</t>
        </is>
      </c>
      <c r="J777" s="2" t="n"/>
      <c r="K777" s="2" t="n"/>
      <c r="L777" s="2" t="n"/>
      <c r="M777" s="2" t="n"/>
      <c r="N777" s="2" t="n"/>
      <c r="O777" s="2" t="n"/>
      <c r="P777" s="2" t="n"/>
      <c r="Q777" s="2" t="inlineStr">
        <is>
          <t>Resume screening only</t>
        </is>
      </c>
      <c r="R777" s="2" t="n"/>
      <c r="S777" s="2" t="inlineStr">
        <is>
          <t xml:space="preserve">Topic based on the group opinion/suggestions and moderator’s interest: Celebrity Endorsements importance.
- Gave opportunity to everyone to speak specifically. Had his opinions about the agenda and wanted examples from real-world. Cross-questioned in the GD itself in a conversational manner.
- Tips: Put forward your point in concise and direct points and don’t globe. </t>
        </is>
      </c>
      <c r="T777" s="2" t="inlineStr">
        <is>
          <t>25mins</t>
        </is>
      </c>
      <c r="U777" s="2" t="inlineStr">
        <is>
          <t>1 (30mins)</t>
        </is>
      </c>
      <c r="V777" s="2" t="inlineStr">
        <is>
          <t>Started with introduction and asked questions about points he found interesting. The main goal was to find interest in the company and workings while getting to know past experiences. Try to connect past work with future opportunities at the company. 
Not technical heavy, balanced interview.</t>
        </is>
      </c>
      <c r="W777" s="2" t="inlineStr">
        <is>
          <t xml:space="preserve">One given question in the process was to understand our opinion on the Act II popcorn’s Instagram page. Positive impressions and criticism with suggestions were appreciated. </t>
        </is>
      </c>
      <c r="X777" s="2" t="n"/>
      <c r="Y777" s="2" t="inlineStr">
        <is>
          <t>Asked about internships and tried to understand connection between past operations domain experience and marketing shortlist</t>
        </is>
      </c>
      <c r="Z777" s="2" t="n"/>
      <c r="AA777" s="2" t="inlineStr">
        <is>
          <t>The connection between usage of operations and marketing, which is present in their organisation as well.</t>
        </is>
      </c>
      <c r="AB777" s="2" t="inlineStr">
        <is>
          <t>Converted. A want-to-learn and conversational approach with the interviewer. Questions about the company and general working in the marketing sector to keep the interviewer engaged.</t>
        </is>
      </c>
      <c r="AC777" s="2" t="inlineStr">
        <is>
          <t>Thoroughly know your resume and it’s connection with the job role. Try to find examples to give during GDs. Prepare good questions.</t>
        </is>
      </c>
      <c r="AD777" s="2" t="n"/>
      <c r="AE777" s="2" t="n"/>
      <c r="AF777" s="2" t="n"/>
      <c r="AG777" s="2" t="n"/>
      <c r="AH777" s="2" t="inlineStr">
        <is>
          <t>F</t>
        </is>
      </c>
      <c r="AI777" s="2" t="inlineStr">
        <is>
          <t>Stated in file name</t>
        </is>
      </c>
      <c r="AJ777" s="2" t="inlineStr">
        <is>
          <t>No</t>
        </is>
      </c>
      <c r="AK777" s="2" t="inlineStr">
        <is>
          <t>No</t>
        </is>
      </c>
      <c r="AL777" s="2" t="inlineStr">
        <is>
          <t>No</t>
        </is>
      </c>
      <c r="AM777" s="2" t="inlineStr">
        <is>
          <t>Yes</t>
        </is>
      </c>
      <c r="AN777" s="2" t="inlineStr">
        <is>
          <t>No</t>
        </is>
      </c>
      <c r="AO777" s="2" t="inlineStr">
        <is>
          <t>No</t>
        </is>
      </c>
      <c r="AP777" s="2" t="inlineStr">
        <is>
          <t>Sales &amp; Marketing</t>
        </is>
      </c>
      <c r="AQ777" s="2" t="inlineStr">
        <is>
          <t>Yes</t>
        </is>
      </c>
      <c r="AR777" s="2" t="inlineStr">
        <is>
          <t>No</t>
        </is>
      </c>
      <c r="AS777" s="2" t="n">
        <v>1</v>
      </c>
    </row>
    <row r="778">
      <c r="A778" s="2" t="inlineStr">
        <is>
          <t>2022</t>
        </is>
      </c>
      <c r="B778" s="2" t="inlineStr">
        <is>
          <t>Summer</t>
        </is>
      </c>
      <c r="C778" s="2" t="inlineStr">
        <is>
          <t>Summer_Placements_Interview_Experience_2022__Responses_.xlsx</t>
        </is>
      </c>
      <c r="D778" s="4" t="n">
        <v>45210.62724217593</v>
      </c>
      <c r="E778" s="2" t="inlineStr">
        <is>
          <t>p23anantg@iimidr.ac.in</t>
        </is>
      </c>
      <c r="F778" s="2" t="n"/>
      <c r="G778" s="2" t="inlineStr">
        <is>
          <t>Axis Bank</t>
        </is>
      </c>
      <c r="H778" s="2" t="inlineStr">
        <is>
          <t>Gen-Man</t>
        </is>
      </c>
      <c r="I778" s="2" t="inlineStr">
        <is>
          <t>GenMan</t>
        </is>
      </c>
      <c r="J778" s="2" t="n"/>
      <c r="K778" s="2" t="n"/>
      <c r="L778" s="2" t="n"/>
      <c r="M778" s="2" t="n"/>
      <c r="N778" s="2" t="n"/>
      <c r="O778" s="2" t="n"/>
      <c r="P778" s="2" t="n"/>
      <c r="Q778" s="2" t="inlineStr">
        <is>
          <t>Fill on Reculta and then directly a PI round</t>
        </is>
      </c>
      <c r="R778" s="2" t="n"/>
      <c r="S778" s="2" t="n"/>
      <c r="T778" s="2" t="n"/>
      <c r="U778" s="2" t="inlineStr">
        <is>
          <t>1 interview of 15 minutes</t>
        </is>
      </c>
      <c r="V778" s="2" t="inlineStr">
        <is>
          <t>Introduction, HR questions, Resume specific questions and some GK questions</t>
        </is>
      </c>
      <c r="W778" s="2" t="inlineStr">
        <is>
          <t xml:space="preserve">Why do you want to join Axis Bank? </t>
        </is>
      </c>
      <c r="X778" s="2" t="n"/>
      <c r="Y778" s="2" t="inlineStr">
        <is>
          <t>They asked me why I wanted to do General Management since most of my profile was Finance heavy especially since I have done CA L1 and opted for CFA L1. I answered by saying, that yes I do agree, that I am inclined towards finance, but that is precisely the reason why I chose to do an MBA and to learn about various business domains.</t>
        </is>
      </c>
      <c r="Z778" s="2" t="n"/>
      <c r="AA778" s="2" t="inlineStr">
        <is>
          <t>They were looking for a cultural fit person and someone who was willing to learn in general.</t>
        </is>
      </c>
      <c r="AB778" s="2" t="inlineStr">
        <is>
          <t>I converted the interview, but I can't necessarily point out what I did right and where I could have improved upon</t>
        </is>
      </c>
      <c r="AC778" s="2" t="inlineStr">
        <is>
          <t>Be thorough with your NPAD especially for Gen Man interviews</t>
        </is>
      </c>
      <c r="AD778" s="2" t="n"/>
      <c r="AE778" s="2" t="n"/>
      <c r="AF778" s="2" t="n"/>
      <c r="AG778" s="2" t="n"/>
      <c r="AH778" s="2" t="inlineStr">
        <is>
          <t>C</t>
        </is>
      </c>
      <c r="AI778" s="2" t="inlineStr">
        <is>
          <t>Stated in file name</t>
        </is>
      </c>
      <c r="AJ778" s="2" t="inlineStr">
        <is>
          <t>Yes</t>
        </is>
      </c>
      <c r="AK778" s="2" t="inlineStr">
        <is>
          <t>Yes</t>
        </is>
      </c>
      <c r="AL778" s="2" t="inlineStr">
        <is>
          <t>No</t>
        </is>
      </c>
      <c r="AM778" s="2" t="inlineStr">
        <is>
          <t>Yes</t>
        </is>
      </c>
      <c r="AN778" s="2" t="inlineStr">
        <is>
          <t>Yes</t>
        </is>
      </c>
      <c r="AO778" s="2" t="inlineStr">
        <is>
          <t>No</t>
        </is>
      </c>
      <c r="AP778" s="2" t="inlineStr">
        <is>
          <t>General Management</t>
        </is>
      </c>
      <c r="AQ778" s="2" t="inlineStr">
        <is>
          <t>Not Asked</t>
        </is>
      </c>
      <c r="AR778" s="2" t="inlineStr">
        <is>
          <t>No</t>
        </is>
      </c>
      <c r="AS778" s="2" t="n">
        <v>1</v>
      </c>
    </row>
    <row r="779">
      <c r="A779" s="2" t="inlineStr">
        <is>
          <t>2022</t>
        </is>
      </c>
      <c r="B779" s="2" t="inlineStr">
        <is>
          <t>Summer</t>
        </is>
      </c>
      <c r="C779" s="2" t="inlineStr">
        <is>
          <t>Summer_Placements_Interview_Experience_2022__Responses_.xlsx</t>
        </is>
      </c>
      <c r="D779" s="4" t="n">
        <v>45210.70065446759</v>
      </c>
      <c r="E779" s="2" t="inlineStr">
        <is>
          <t>p23snehab@iimidr.ac.in</t>
        </is>
      </c>
      <c r="F779" s="2" t="n"/>
      <c r="G779" s="2" t="inlineStr">
        <is>
          <t xml:space="preserve">American Express </t>
        </is>
      </c>
      <c r="H779" s="2" t="inlineStr">
        <is>
          <t xml:space="preserve">Analytics </t>
        </is>
      </c>
      <c r="I779" s="2" t="inlineStr">
        <is>
          <t>IT/ITes</t>
        </is>
      </c>
      <c r="J779" s="2" t="n"/>
      <c r="K779" s="2" t="n"/>
      <c r="L779" s="2" t="n"/>
      <c r="M779" s="2" t="n"/>
      <c r="N779" s="2" t="n"/>
      <c r="O779" s="2" t="n"/>
      <c r="P779" s="2" t="n"/>
      <c r="Q779" s="2" t="inlineStr">
        <is>
          <t xml:space="preserve">Application filled </t>
        </is>
      </c>
      <c r="R779" s="2" t="n"/>
      <c r="S779" s="2" t="n"/>
      <c r="T779" s="2" t="n"/>
      <c r="U779" s="2" t="inlineStr">
        <is>
          <t>2(20-25 min each)</t>
        </is>
      </c>
      <c r="V779" s="2" t="inlineStr">
        <is>
          <t>Introduction, resume (internship based), SQL, algorithms, probability and logical questions. Overall technical.
Second- HR, probability, guesstimate and company specific questions (HR and logical balanced)</t>
        </is>
      </c>
      <c r="W779" s="2" t="inlineStr">
        <is>
          <t>Business model of the company (had seen the flow chart explained in detail about different types of cards)</t>
        </is>
      </c>
      <c r="X779" s="2" t="n"/>
      <c r="Y779" s="2" t="inlineStr">
        <is>
          <t xml:space="preserve">HR- why specific domain and company </t>
        </is>
      </c>
      <c r="Z779" s="2" t="n"/>
      <c r="AA779" s="2" t="inlineStr">
        <is>
          <t xml:space="preserve">Understanding of data and its usage along with basic logical approach towards questions </t>
        </is>
      </c>
      <c r="AB779" s="2" t="inlineStr">
        <is>
          <t>Probability related questions went well as I started with classical approach not using any formulas. Overall interview could have been better if would have revised SQL and basic coding.</t>
        </is>
      </c>
      <c r="AC779" s="2" t="inlineStr">
        <is>
          <t>Guidance from seniors who have interned in that company helped along with their own website.</t>
        </is>
      </c>
      <c r="AD779" s="2" t="n"/>
      <c r="AE779" s="2" t="n"/>
      <c r="AF779" s="2" t="n"/>
      <c r="AG779" s="2" t="n"/>
      <c r="AH779" s="2" t="inlineStr">
        <is>
          <t>G</t>
        </is>
      </c>
      <c r="AI779" s="2" t="inlineStr">
        <is>
          <t>Stated in file name</t>
        </is>
      </c>
      <c r="AJ779" s="2" t="inlineStr">
        <is>
          <t>No</t>
        </is>
      </c>
      <c r="AK779" s="2" t="inlineStr">
        <is>
          <t>Yes</t>
        </is>
      </c>
      <c r="AL779" s="2" t="inlineStr">
        <is>
          <t>Yes</t>
        </is>
      </c>
      <c r="AM779" s="2" t="inlineStr">
        <is>
          <t>Yes</t>
        </is>
      </c>
      <c r="AN779" s="2" t="inlineStr">
        <is>
          <t>No</t>
        </is>
      </c>
      <c r="AO779" s="2" t="inlineStr">
        <is>
          <t>No</t>
        </is>
      </c>
      <c r="AP779" s="2" t="inlineStr">
        <is>
          <t>IT/ITes</t>
        </is>
      </c>
      <c r="AQ779" s="2" t="inlineStr">
        <is>
          <t>Not Asked</t>
        </is>
      </c>
      <c r="AR779" s="2" t="inlineStr">
        <is>
          <t>No</t>
        </is>
      </c>
      <c r="AS779" s="2" t="n">
        <v>2</v>
      </c>
    </row>
    <row r="780">
      <c r="A780" s="2" t="inlineStr">
        <is>
          <t>2022</t>
        </is>
      </c>
      <c r="B780" s="2" t="inlineStr">
        <is>
          <t>Summer</t>
        </is>
      </c>
      <c r="C780" s="2" t="inlineStr">
        <is>
          <t>Summer_Placements_Interview_Experience_2022__Responses_.xlsx</t>
        </is>
      </c>
      <c r="D780" s="4" t="n">
        <v>45210.71002892361</v>
      </c>
      <c r="E780" s="2" t="inlineStr">
        <is>
          <t>p23jivikam@iimidr.ac.in</t>
        </is>
      </c>
      <c r="F780" s="2" t="n"/>
      <c r="G780" s="2" t="inlineStr">
        <is>
          <t xml:space="preserve">Deutsche Bank </t>
        </is>
      </c>
      <c r="H780" s="2" t="inlineStr">
        <is>
          <t>9/9/7</t>
        </is>
      </c>
      <c r="I780" s="2" t="inlineStr">
        <is>
          <t>Finance</t>
        </is>
      </c>
      <c r="J780" s="2" t="n"/>
      <c r="K780" s="2" t="n"/>
      <c r="L780" s="2" t="n"/>
      <c r="M780" s="2" t="n"/>
      <c r="N780" s="2" t="n"/>
      <c r="O780" s="2" t="n"/>
      <c r="P780" s="2" t="n"/>
      <c r="Q780" s="2" t="inlineStr">
        <is>
          <t xml:space="preserve"> Reculta process, no forms </t>
        </is>
      </c>
      <c r="R780" s="2" t="n"/>
      <c r="S780" s="2" t="n"/>
      <c r="T780" s="2" t="n"/>
      <c r="U780" s="2" t="inlineStr">
        <is>
          <t xml:space="preserve">Buddy rounds 2 (15 mins each), interview (30 mins), Networking dinner </t>
        </is>
      </c>
      <c r="V780" s="2" t="inlineStr">
        <is>
          <t xml:space="preserve">Interview was revolves around the resume and questions related to each line on the resume. And then a few HR questions </t>
        </is>
      </c>
      <c r="W780" s="2" t="inlineStr">
        <is>
          <t xml:space="preserve">Not very domain related but asked about resume and finance related projects on the resume </t>
        </is>
      </c>
      <c r="X780" s="2" t="n"/>
      <c r="Y780" s="2" t="inlineStr">
        <is>
          <t>About yourself?
Work experience questions back and forth and then a few situations related at work?
How to tackle a difficult situation at work?
How do you take Criticism?</t>
        </is>
      </c>
      <c r="Z780" s="2" t="n"/>
      <c r="AA780" s="2" t="inlineStr">
        <is>
          <t>They were looking for passion, confidence and someone who is outright when they don’t know anything. Not to globe at all. Also, post interview in the networking dinner they mentioned on how body language is equally important and some candidates didn’t meet that</t>
        </is>
      </c>
      <c r="AB780" s="2" t="inlineStr">
        <is>
          <t>Yes I converted the interview, I was vocal on what I didn’t know and was through about my work experience and projects which they liked. Also my interests was something they found unique and discussed about</t>
        </is>
      </c>
      <c r="AC780" s="2" t="inlineStr">
        <is>
          <t>NPAD for HR questions and going through company Jd</t>
        </is>
      </c>
      <c r="AD780" s="2" t="n"/>
      <c r="AE780" s="2" t="n"/>
      <c r="AF780" s="2" t="n"/>
      <c r="AG780" s="2" t="n"/>
      <c r="AH780" s="2" t="inlineStr">
        <is>
          <t>D</t>
        </is>
      </c>
      <c r="AI780" s="2" t="inlineStr">
        <is>
          <t>Stated in file name</t>
        </is>
      </c>
      <c r="AJ780" s="2" t="inlineStr">
        <is>
          <t>Yes</t>
        </is>
      </c>
      <c r="AK780" s="2" t="inlineStr">
        <is>
          <t>Yes</t>
        </is>
      </c>
      <c r="AL780" s="2" t="inlineStr">
        <is>
          <t>No</t>
        </is>
      </c>
      <c r="AM780" s="2" t="inlineStr">
        <is>
          <t>Yes</t>
        </is>
      </c>
      <c r="AN780" s="2" t="inlineStr">
        <is>
          <t>No</t>
        </is>
      </c>
      <c r="AO780" s="2" t="inlineStr">
        <is>
          <t>No</t>
        </is>
      </c>
      <c r="AP780" s="2" t="inlineStr">
        <is>
          <t>Finance</t>
        </is>
      </c>
      <c r="AQ780" s="2" t="inlineStr">
        <is>
          <t>Not Asked</t>
        </is>
      </c>
      <c r="AR780" s="2" t="inlineStr">
        <is>
          <t>Yes</t>
        </is>
      </c>
      <c r="AS780" s="2" t="n"/>
    </row>
    <row r="781">
      <c r="A781" s="2" t="inlineStr">
        <is>
          <t>2022</t>
        </is>
      </c>
      <c r="B781" s="2" t="inlineStr">
        <is>
          <t>Summer</t>
        </is>
      </c>
      <c r="C781" s="2" t="inlineStr">
        <is>
          <t>Summer_Placements_Interview_Experience_2022__Responses_.xlsx</t>
        </is>
      </c>
      <c r="D781" s="4" t="n">
        <v>45210.73223201389</v>
      </c>
      <c r="E781" s="2" t="inlineStr">
        <is>
          <t>p23vaidyat@iimidr.ac.in</t>
        </is>
      </c>
      <c r="F781" s="2" t="n"/>
      <c r="G781" s="2" t="inlineStr">
        <is>
          <t>Walmart</t>
        </is>
      </c>
      <c r="H781" s="2" t="inlineStr">
        <is>
          <t xml:space="preserve">Product Manager </t>
        </is>
      </c>
      <c r="I781" s="2" t="inlineStr">
        <is>
          <t>IT/ITes</t>
        </is>
      </c>
      <c r="J781" s="2" t="n"/>
      <c r="K781" s="2" t="n"/>
      <c r="L781" s="2" t="n"/>
      <c r="M781" s="2" t="n"/>
      <c r="N781" s="2" t="n"/>
      <c r="O781" s="2" t="n"/>
      <c r="P781" s="2" t="n"/>
      <c r="Q781" s="2" t="inlineStr">
        <is>
          <t>Applications-GD-PI</t>
        </is>
      </c>
      <c r="R781" s="2" t="n"/>
      <c r="S781" s="2" t="inlineStr">
        <is>
          <t xml:space="preserve">Will the online stores replace the retail stores </t>
        </is>
      </c>
      <c r="T781" s="2" t="inlineStr">
        <is>
          <t>10 mins</t>
        </is>
      </c>
      <c r="U781" s="2" t="inlineStr">
        <is>
          <t>2 PI with each approximately 15 mins duration</t>
        </is>
      </c>
      <c r="V781" s="2" t="inlineStr">
        <is>
          <t>Introduction
Case based questions
Real time case questions
The interview was focussed on the problem identification. The 1st interview focussed on the method which we follow for problem identification. 2nd PI was based on the resume. But they seemed uninterested if you are from background other than IT.</t>
        </is>
      </c>
      <c r="W781" s="2" t="inlineStr">
        <is>
          <t>NA. Since I did not have the IT background</t>
        </is>
      </c>
      <c r="X781" s="2" t="n"/>
      <c r="Y781" s="2" t="inlineStr">
        <is>
          <t>What makes you different from the other candidates who have experience in the IT.(I am a mechanical engineer with experience in Business Development)</t>
        </is>
      </c>
      <c r="Z781" s="2" t="n"/>
      <c r="AA781" s="2" t="inlineStr">
        <is>
          <t>They look for structured approach to problem and expect analytically strong.</t>
        </is>
      </c>
      <c r="AB781" s="2" t="inlineStr">
        <is>
          <t>I didnt convert. I was limited by the knowledge of the IT tools and wasnt having prior experience in the IT.</t>
        </is>
      </c>
      <c r="AC781" s="2" t="inlineStr">
        <is>
          <t>The case book by Prodlab helped to guide on how to approach to the case problems and also to know what exactly is product management since I was from a non IT background.</t>
        </is>
      </c>
      <c r="AD781" s="2" t="n"/>
      <c r="AE781" s="2" t="inlineStr">
        <is>
          <t>Be aware about realtime problems in the current products which are being used by all of us. They might ask your favorite product and ask to mention improvement which could be done.
Read about the tools which are generally used in the IT.(if you are not from the IT background).</t>
        </is>
      </c>
      <c r="AF781" s="2" t="n"/>
      <c r="AG781" s="2" t="n"/>
      <c r="AH781" s="2" t="inlineStr">
        <is>
          <t>E</t>
        </is>
      </c>
      <c r="AI781" s="2" t="inlineStr">
        <is>
          <t>Stated in file name</t>
        </is>
      </c>
      <c r="AJ781" s="2" t="inlineStr">
        <is>
          <t>No</t>
        </is>
      </c>
      <c r="AK781" s="2" t="inlineStr">
        <is>
          <t>Yes</t>
        </is>
      </c>
      <c r="AL781" s="2" t="inlineStr">
        <is>
          <t>No</t>
        </is>
      </c>
      <c r="AM781" s="2" t="inlineStr">
        <is>
          <t>Yes</t>
        </is>
      </c>
      <c r="AN781" s="2" t="inlineStr">
        <is>
          <t>No</t>
        </is>
      </c>
      <c r="AO781" s="2" t="inlineStr">
        <is>
          <t>No</t>
        </is>
      </c>
      <c r="AP781" s="2" t="inlineStr">
        <is>
          <t>IT/ITes</t>
        </is>
      </c>
      <c r="AQ781" s="2" t="inlineStr">
        <is>
          <t>Yes</t>
        </is>
      </c>
      <c r="AR781" s="2" t="inlineStr">
        <is>
          <t>No</t>
        </is>
      </c>
      <c r="AS781" s="2" t="n">
        <v>2</v>
      </c>
    </row>
    <row r="782">
      <c r="A782" s="2" t="inlineStr">
        <is>
          <t>2022</t>
        </is>
      </c>
      <c r="B782" s="2" t="inlineStr">
        <is>
          <t>Summer</t>
        </is>
      </c>
      <c r="C782" s="2" t="inlineStr">
        <is>
          <t>Summer_Placements_Interview_Experience_2022__Responses_.xlsx</t>
        </is>
      </c>
      <c r="D782" s="4" t="n">
        <v>45210.73233738426</v>
      </c>
      <c r="E782" s="2" t="inlineStr">
        <is>
          <t>p23kanishkab@iimidr.ac.in</t>
        </is>
      </c>
      <c r="F782" s="2" t="n"/>
      <c r="G782" s="2" t="inlineStr">
        <is>
          <t>Tata Consumer Products Limited</t>
        </is>
      </c>
      <c r="H782" s="2" t="inlineStr">
        <is>
          <t>Digital</t>
        </is>
      </c>
      <c r="I782" s="2" t="inlineStr">
        <is>
          <t>S&amp;M</t>
        </is>
      </c>
      <c r="J782" s="2" t="n"/>
      <c r="K782" s="2" t="n"/>
      <c r="L782" s="2" t="n"/>
      <c r="M782" s="2" t="n"/>
      <c r="N782" s="2" t="n"/>
      <c r="O782" s="2" t="n"/>
      <c r="P782" s="2" t="n"/>
      <c r="Q782" s="2" t="inlineStr">
        <is>
          <t xml:space="preserve">No tests, CV shortlist </t>
        </is>
      </c>
      <c r="R782" s="2" t="n"/>
      <c r="S782" s="2" t="inlineStr">
        <is>
          <t xml:space="preserve">Ethical Case based GD. Should a plastic making company continue with it or move to sustainable alternatives which may cause them to fire multiple people </t>
        </is>
      </c>
      <c r="T782" s="2" t="inlineStr">
        <is>
          <t>30-40 mins</t>
        </is>
      </c>
      <c r="U782" s="2" t="inlineStr">
        <is>
          <t>1 interview 45 mins</t>
        </is>
      </c>
      <c r="V782" s="2" t="inlineStr">
        <is>
          <t>First introduction, moved to CV started discussing about interests, deep dive into workex then work done during college, extracurriculars, all cv points was covered, also serious NPAD questions. Very balanced.</t>
        </is>
      </c>
      <c r="W782" s="2" t="inlineStr">
        <is>
          <t xml:space="preserve">Question about work ex which was IT domain. Team and situations handling question. Balanced NPAD and technical details about software development processes like Agile and waterfall. </t>
        </is>
      </c>
      <c r="X782" s="2" t="n"/>
      <c r="Y782" s="2" t="inlineStr">
        <is>
          <t xml:space="preserve">No current affairs. Situation based questions like if a team member is not contributing and how would you handle it. Followed a structured way of answering what is the issue and what I would do and why. </t>
        </is>
      </c>
      <c r="Z782" s="2" t="n"/>
      <c r="AA782" s="2" t="inlineStr">
        <is>
          <t>They were looking for someone who can keep calm under stress and knows the work ex domain very well. Good idea about the company and the profile one is applying to is a must.</t>
        </is>
      </c>
      <c r="AB782" s="2" t="inlineStr">
        <is>
          <t xml:space="preserve">Mostly deep diving into CV caused me to falter in answering some questions based on my hobbies and why I enjoyed them. But they we're good enough to let it go </t>
        </is>
      </c>
      <c r="AC782" s="2" t="inlineStr">
        <is>
          <t>PrepComm decks of previous years interview experiences. And NPAD questions was the Bible</t>
        </is>
      </c>
      <c r="AD782" s="2" t="n"/>
      <c r="AE782" s="2" t="n"/>
      <c r="AF782" s="2" t="n"/>
      <c r="AG782" s="2" t="n"/>
      <c r="AH782" s="2" t="inlineStr">
        <is>
          <t>B</t>
        </is>
      </c>
      <c r="AI782" s="2" t="inlineStr">
        <is>
          <t>Stated in file name</t>
        </is>
      </c>
      <c r="AJ782" s="2" t="inlineStr">
        <is>
          <t>Yes</t>
        </is>
      </c>
      <c r="AK782" s="2" t="inlineStr">
        <is>
          <t>Yes</t>
        </is>
      </c>
      <c r="AL782" s="2" t="inlineStr">
        <is>
          <t>No</t>
        </is>
      </c>
      <c r="AM782" s="2" t="inlineStr">
        <is>
          <t>Yes</t>
        </is>
      </c>
      <c r="AN782" s="2" t="inlineStr">
        <is>
          <t>Yes</t>
        </is>
      </c>
      <c r="AO782" s="2" t="inlineStr">
        <is>
          <t>Yes</t>
        </is>
      </c>
      <c r="AP782" s="2" t="inlineStr">
        <is>
          <t>Sales &amp; Marketing</t>
        </is>
      </c>
      <c r="AQ782" s="2" t="inlineStr">
        <is>
          <t>Yes</t>
        </is>
      </c>
      <c r="AR782" s="2" t="inlineStr">
        <is>
          <t>No</t>
        </is>
      </c>
      <c r="AS782" s="2" t="n">
        <v>1</v>
      </c>
    </row>
    <row r="783">
      <c r="A783" s="2" t="inlineStr">
        <is>
          <t>2022</t>
        </is>
      </c>
      <c r="B783" s="2" t="inlineStr">
        <is>
          <t>Summer</t>
        </is>
      </c>
      <c r="C783" s="2" t="inlineStr">
        <is>
          <t>Summer_Placements_Interview_Experience_2022__Responses_.xlsx</t>
        </is>
      </c>
      <c r="D783" s="4" t="n">
        <v>45210.74071376157</v>
      </c>
      <c r="E783" s="2" t="inlineStr">
        <is>
          <t>p23tarkaro@iimidr.ac.in</t>
        </is>
      </c>
      <c r="F783" s="2" t="n"/>
      <c r="G783" s="2" t="inlineStr">
        <is>
          <t>Deutsche Bank</t>
        </is>
      </c>
      <c r="H783" s="2" t="inlineStr">
        <is>
          <t>Corporate Banking</t>
        </is>
      </c>
      <c r="I783" s="2" t="inlineStr">
        <is>
          <t>Finance</t>
        </is>
      </c>
      <c r="J783" s="2" t="n"/>
      <c r="K783" s="2" t="n"/>
      <c r="L783" s="2" t="n"/>
      <c r="M783" s="2" t="n"/>
      <c r="N783" s="2" t="n"/>
      <c r="O783" s="2" t="n"/>
      <c r="P783" s="2" t="n"/>
      <c r="Q783" s="2" t="inlineStr">
        <is>
          <t xml:space="preserve">Application form - 2 Buddy rounds - Interaction/Networking dinner - 1 Personal interview </t>
        </is>
      </c>
      <c r="R783" s="2" t="n"/>
      <c r="S783" s="2" t="n"/>
      <c r="T783" s="2" t="n"/>
      <c r="U783" s="2" t="inlineStr">
        <is>
          <t>1 (35-40 minutes)</t>
        </is>
      </c>
      <c r="V783" s="2" t="inlineStr">
        <is>
          <t>The interview panel included 4 members 1 MD, 1 VP, 1 Associate and 1 HR
The MD started the interview with general question like introduction, questions about the role and company. 
A large set of questions based on my CV, which included many questions on work experience , clarity about the role and company, personal drive and motivation 
Interview ended with few questions from HR revolving around strengths, weakness and examples about the same.</t>
        </is>
      </c>
      <c r="W783" s="2" t="inlineStr">
        <is>
          <t xml:space="preserve">What is Corporate Banking
Types of skills required in CB
Which are the financial products Deutsche bank has to offer
Out of these products which area is a good fit for you and why
</t>
        </is>
      </c>
      <c r="X783" s="2" t="n"/>
      <c r="Y783" s="2" t="inlineStr">
        <is>
          <t>HR - 
Any event of failure and how did you overcome it
Situation which shows initiative or leadership skills 
Future goals in finance 
Resume -
Sports questions - Biggest achievement in Chess 
How has chess helped you
Interest - I had mentioned eSports 
eSports industry overview 
Difference in Industry in India as compared to globally 
Regulations and compliance related questions on eSports industry</t>
        </is>
      </c>
      <c r="Z783" s="2" t="n"/>
      <c r="AA783" s="2" t="inlineStr">
        <is>
          <t xml:space="preserve">They were looking for candidate who is interested in finance and has strong communication skills </t>
        </is>
      </c>
      <c r="AB783" s="2" t="inlineStr">
        <is>
          <t>My answers related to engineering, work experience, pors had a story which showed my deep interest in finance which I was able to justify to the panel. 
My work experience of managing various stakeholders helped me show strong communication skills points which were essentially the 2 important skills they were looking for</t>
        </is>
      </c>
      <c r="AC783" s="2" t="inlineStr">
        <is>
          <t>Knowing your CV and building a story which helps in showing skills that are required for the role. Salesman experience can be useful in a Sales and Marketing job as well as Corporate Banking, it just depends on how well you use it.</t>
        </is>
      </c>
      <c r="AD783" s="2" t="n"/>
      <c r="AE783" s="2" t="inlineStr">
        <is>
          <t xml:space="preserve">Dos - 
Be clear about the role, company and your CV
Buddy rounds are very important 
Keeping the 1st buddy round with associate informal and 2nd with VP formal worked for me to built good relationships which helped in the networking/interaction round
Ask questions in all rounds 
</t>
        </is>
      </c>
      <c r="AF783" s="2" t="n"/>
      <c r="AG783" s="2" t="n"/>
      <c r="AH783" s="2" t="inlineStr">
        <is>
          <t>A</t>
        </is>
      </c>
      <c r="AI783" s="2" t="inlineStr">
        <is>
          <t>Stated in file name</t>
        </is>
      </c>
      <c r="AJ783" s="2" t="inlineStr">
        <is>
          <t>Yes</t>
        </is>
      </c>
      <c r="AK783" s="2" t="inlineStr">
        <is>
          <t>Yes</t>
        </is>
      </c>
      <c r="AL783" s="2" t="inlineStr">
        <is>
          <t>No</t>
        </is>
      </c>
      <c r="AM783" s="2" t="inlineStr">
        <is>
          <t>Yes</t>
        </is>
      </c>
      <c r="AN783" s="2" t="inlineStr">
        <is>
          <t>No</t>
        </is>
      </c>
      <c r="AO783" s="2" t="inlineStr">
        <is>
          <t>No</t>
        </is>
      </c>
      <c r="AP783" s="2" t="inlineStr">
        <is>
          <t>Finance</t>
        </is>
      </c>
      <c r="AQ783" s="2" t="inlineStr">
        <is>
          <t>Not Asked</t>
        </is>
      </c>
      <c r="AR783" s="2" t="inlineStr">
        <is>
          <t>Yes</t>
        </is>
      </c>
      <c r="AS783" s="2" t="n">
        <v>1</v>
      </c>
    </row>
    <row r="784">
      <c r="A784" s="2" t="inlineStr">
        <is>
          <t>2022</t>
        </is>
      </c>
      <c r="B784" s="2" t="inlineStr">
        <is>
          <t>Summer</t>
        </is>
      </c>
      <c r="C784" s="2" t="inlineStr">
        <is>
          <t>Summer_Placements_Interview_Experience_2022__Responses_.xlsx</t>
        </is>
      </c>
      <c r="D784" s="4" t="n">
        <v>45210.76038724537</v>
      </c>
      <c r="E784" s="2" t="inlineStr">
        <is>
          <t>p23shivanshg@iimidr.ac.in</t>
        </is>
      </c>
      <c r="F784" s="2" t="n"/>
      <c r="G784" s="2" t="inlineStr">
        <is>
          <t>CRISIL</t>
        </is>
      </c>
      <c r="H784" s="2" t="inlineStr">
        <is>
          <t>Management Trainee</t>
        </is>
      </c>
      <c r="I784" s="2" t="inlineStr">
        <is>
          <t>Finance</t>
        </is>
      </c>
      <c r="J784" s="2" t="n"/>
      <c r="K784" s="2" t="n"/>
      <c r="L784" s="2" t="n"/>
      <c r="M784" s="2" t="n"/>
      <c r="N784" s="2" t="n"/>
      <c r="O784" s="2" t="n"/>
      <c r="P784" s="2" t="n"/>
      <c r="Q784" s="2" t="inlineStr">
        <is>
          <t>1. Application Form
2. Resume Shortlist
3. Online Test(Technical)
4. Personal Interview</t>
        </is>
      </c>
      <c r="R784" s="2" t="n"/>
      <c r="S784" s="2" t="n"/>
      <c r="T784" s="2" t="n"/>
      <c r="U784" s="2" t="inlineStr">
        <is>
          <t>2 &amp; 20 minutes</t>
        </is>
      </c>
      <c r="V784" s="2" t="inlineStr">
        <is>
          <t>Started with introduction, asked about internship, why CRISIL, some basic technical questions from the 3 financial statements, any particular sector I follow, about the sector which was mentioned in my resume.</t>
        </is>
      </c>
      <c r="W784" s="2" t="inlineStr">
        <is>
          <t>Why specifically CRISIL and why this role, why not any other bank, why not any other role like IB, Credit Risk.</t>
        </is>
      </c>
      <c r="X784" s="2" t="n"/>
      <c r="Y784" s="2" t="inlineStr">
        <is>
          <t>Leader vs follower, Important vs urgent work</t>
        </is>
      </c>
      <c r="Z784" s="2" t="n"/>
      <c r="AA784" s="2" t="inlineStr">
        <is>
          <t>Someone who is eager to learn and interested in the role. Also, someone with basic knowledge of the three financial statements</t>
        </is>
      </c>
      <c r="AB784" s="2" t="inlineStr">
        <is>
          <t>Handled the questions well and took some time to think.</t>
        </is>
      </c>
      <c r="AC784" s="2" t="inlineStr">
        <is>
          <t>PrepCom PPTs</t>
        </is>
      </c>
      <c r="AD784" s="2" t="n"/>
      <c r="AE784" s="2" t="n"/>
      <c r="AF784" s="2" t="n"/>
      <c r="AG784" s="2" t="n"/>
      <c r="AH784" s="2" t="inlineStr">
        <is>
          <t>E</t>
        </is>
      </c>
      <c r="AI784" s="2" t="inlineStr">
        <is>
          <t>Stated in file name</t>
        </is>
      </c>
      <c r="AJ784" s="2" t="inlineStr">
        <is>
          <t>No</t>
        </is>
      </c>
      <c r="AK784" s="2" t="inlineStr">
        <is>
          <t>Yes</t>
        </is>
      </c>
      <c r="AL784" s="2" t="inlineStr">
        <is>
          <t>No</t>
        </is>
      </c>
      <c r="AM784" s="2" t="inlineStr">
        <is>
          <t>Yes</t>
        </is>
      </c>
      <c r="AN784" s="2" t="inlineStr">
        <is>
          <t>No</t>
        </is>
      </c>
      <c r="AO784" s="2" t="inlineStr">
        <is>
          <t>No</t>
        </is>
      </c>
      <c r="AP784" s="2" t="inlineStr">
        <is>
          <t>Finance</t>
        </is>
      </c>
      <c r="AQ784" s="2" t="inlineStr">
        <is>
          <t>Not Asked</t>
        </is>
      </c>
      <c r="AR784" s="2" t="inlineStr">
        <is>
          <t>No</t>
        </is>
      </c>
      <c r="AS784" s="2" t="n">
        <v>2</v>
      </c>
    </row>
    <row r="785">
      <c r="A785" s="2" t="inlineStr">
        <is>
          <t>2022</t>
        </is>
      </c>
      <c r="B785" s="2" t="inlineStr">
        <is>
          <t>Summer</t>
        </is>
      </c>
      <c r="C785" s="2" t="inlineStr">
        <is>
          <t>Summer_Placements_Interview_Experience_2022__Responses_.xlsx</t>
        </is>
      </c>
      <c r="D785" s="4" t="n">
        <v>45210.76639387731</v>
      </c>
      <c r="E785" s="2" t="inlineStr">
        <is>
          <t>p23pragatim@iimidr.ac.in</t>
        </is>
      </c>
      <c r="F785" s="2" t="n"/>
      <c r="G785" s="2" t="inlineStr">
        <is>
          <t>Immuneel Therapeutics</t>
        </is>
      </c>
      <c r="H785" s="2" t="inlineStr">
        <is>
          <t>Fresher</t>
        </is>
      </c>
      <c r="I785" s="2" t="inlineStr">
        <is>
          <t>S&amp;M</t>
        </is>
      </c>
      <c r="J785" s="2" t="n"/>
      <c r="K785" s="2" t="n"/>
      <c r="L785" s="2" t="n"/>
      <c r="M785" s="2" t="n"/>
      <c r="N785" s="2" t="n"/>
      <c r="O785" s="2" t="n"/>
      <c r="P785" s="2" t="n"/>
      <c r="Q785" s="2" t="inlineStr">
        <is>
          <t>Reculta application- GD round- PI</t>
        </is>
      </c>
      <c r="R785" s="2" t="n"/>
      <c r="S785" s="2" t="inlineStr">
        <is>
          <t>Climate change, role of citizens and organizations</t>
        </is>
      </c>
      <c r="T785" s="2" t="n">
        <v>15</v>
      </c>
      <c r="U785" s="2" t="inlineStr">
        <is>
          <t>1 interview 15-20minutes</t>
        </is>
      </c>
      <c r="V785" s="2" t="inlineStr">
        <is>
          <t xml:space="preserve">They started the PI by asking me about my introduction and then asked me if I have any knowledge about gene therapy and genetics as a discipline. I started with my introduction and explained a little about my UG and PG program (since it is not very conventionally known) and mentioned having a science background up until my ug. They asked me about marketing and what makes me different (as I had mentioned having them as core papers in my last programs), then they asked me about my internship experiences (they revolved around fundraising and crowd-funding online. They then asked me about my views on the pricing of 2 crore INR for one injection for cancer patients, followed by some more questions around the funding scenario in the healthcare/ medical industry and how social media platforms and funding sites can be leveraged to generate funds. Towards the end we talked about some major successful crowdfunding cases in India and how its changing for the better. Towards the end they asked me if I was comfortable relocating to Bangalore. No specific HR questions as such. </t>
        </is>
      </c>
      <c r="W785" s="2" t="inlineStr">
        <is>
          <t>What is marketing? What unique perspective do you bring to the table while developing a communication strategy? Importance of pricing and positioning? Awareness</t>
        </is>
      </c>
      <c r="X785" s="2" t="n"/>
      <c r="Y785" s="2" t="inlineStr">
        <is>
          <t>I had mentioned a case of crowdfunding campaign for a little girl who had a rare genetic disorder, so the conversation got directed more towards the importance of funding from the patients side specially for life-saving product/ therapy</t>
        </is>
      </c>
      <c r="Z785" s="2" t="n"/>
      <c r="AA785" s="2" t="inlineStr">
        <is>
          <t>Knowledge about basic marketing concepts, Culture fit</t>
        </is>
      </c>
      <c r="AB785" s="2" t="inlineStr">
        <is>
          <t>converted</t>
        </is>
      </c>
      <c r="AC785" s="2" t="inlineStr">
        <is>
          <t>the mock GDs were helpful</t>
        </is>
      </c>
      <c r="AD785" s="2" t="n"/>
      <c r="AE785" s="2" t="inlineStr">
        <is>
          <t>company ppt was enough</t>
        </is>
      </c>
      <c r="AF785" s="2" t="n"/>
      <c r="AG785" s="2" t="n"/>
      <c r="AH785" s="2" t="inlineStr">
        <is>
          <t>B</t>
        </is>
      </c>
      <c r="AI785" s="2" t="inlineStr">
        <is>
          <t>Stated in file name</t>
        </is>
      </c>
      <c r="AJ785" s="2" t="inlineStr">
        <is>
          <t>No</t>
        </is>
      </c>
      <c r="AK785" s="2" t="inlineStr">
        <is>
          <t>No</t>
        </is>
      </c>
      <c r="AL785" s="2" t="inlineStr">
        <is>
          <t>No</t>
        </is>
      </c>
      <c r="AM785" s="2" t="inlineStr">
        <is>
          <t>Yes</t>
        </is>
      </c>
      <c r="AN785" s="2" t="inlineStr">
        <is>
          <t>No</t>
        </is>
      </c>
      <c r="AO785" s="2" t="inlineStr">
        <is>
          <t>Yes</t>
        </is>
      </c>
      <c r="AP785" s="2" t="inlineStr">
        <is>
          <t>Sales &amp; Marketing</t>
        </is>
      </c>
      <c r="AQ785" s="2" t="inlineStr">
        <is>
          <t>Yes</t>
        </is>
      </c>
      <c r="AR785" s="2" t="inlineStr">
        <is>
          <t>No</t>
        </is>
      </c>
      <c r="AS785" s="2" t="n">
        <v>1</v>
      </c>
    </row>
    <row r="786">
      <c r="A786" s="2" t="inlineStr">
        <is>
          <t>2022</t>
        </is>
      </c>
      <c r="B786" s="2" t="inlineStr">
        <is>
          <t>Summer</t>
        </is>
      </c>
      <c r="C786" s="2" t="inlineStr">
        <is>
          <t>Summer_Placements_Interview_Experience_2022__Responses_.xlsx</t>
        </is>
      </c>
      <c r="D786" s="4" t="n">
        <v>45210.78119636574</v>
      </c>
      <c r="E786" s="2" t="inlineStr">
        <is>
          <t>p23vaidyat@iimidr.ac.in</t>
        </is>
      </c>
      <c r="F786" s="2" t="n"/>
      <c r="G786" s="2" t="inlineStr">
        <is>
          <t>L&amp;T</t>
        </is>
      </c>
      <c r="H786" s="2" t="inlineStr">
        <is>
          <t>Management Trainee</t>
        </is>
      </c>
      <c r="I786" s="2" t="inlineStr">
        <is>
          <t>S&amp;M</t>
        </is>
      </c>
      <c r="J786" s="2" t="n"/>
      <c r="K786" s="2" t="n"/>
      <c r="L786" s="2" t="n"/>
      <c r="M786" s="2" t="n"/>
      <c r="N786" s="2" t="n"/>
      <c r="O786" s="2" t="n"/>
      <c r="P786" s="2" t="n"/>
      <c r="Q786" s="2" t="inlineStr">
        <is>
          <t>Application forms-PI</t>
        </is>
      </c>
      <c r="R786" s="2" t="n"/>
      <c r="S786" s="2" t="n"/>
      <c r="T786" s="2" t="n"/>
      <c r="U786" s="2" t="inlineStr">
        <is>
          <t>1PI of 25 mins</t>
        </is>
      </c>
      <c r="V786" s="2" t="inlineStr">
        <is>
          <t xml:space="preserve">Introdution
Went directly into the resume. I had experience in the Business Development and they dug very deep into the workex. 
S&amp;M and Supply chain Case based questions. Changed the case parameters to make it difficult.
The questions on workex covered the domain of S&amp;M as well as Supply Chain. </t>
        </is>
      </c>
      <c r="W786" s="2" t="inlineStr">
        <is>
          <t>There were no academic focussed questions. But how you apply what you learnt in the case was the focus.</t>
        </is>
      </c>
      <c r="X786" s="2" t="n"/>
      <c r="Y786" s="2" t="inlineStr">
        <is>
          <t>Explain about the product which you were dealing with?
What did you do in the job daily?
How did you plan the Business development?
Supply Chain focussed questions?
How did you do the vendor development for the product that you manufactured?
How did you plant the distribution of the machine? What all did you consider while planning the distribution?
S&amp;M
There is a platform of LnT where B2B business is transacted. There are tile adhesive manufacturers which we want to tap. How would you approach the situation? 
There were a lot of follow up questions over this like 
How will you convince the adhesive manufacturers to come to the platform?
What could be the customer base for these manufacturers? How would you bring in the customer base for the adhesive manufacturers? How would you develop positive network externalities?
(I had worked in the adhesive industry hence the questions were focussed on this topic).</t>
        </is>
      </c>
      <c r="Z786" s="2" t="n"/>
      <c r="AA786" s="2" t="inlineStr">
        <is>
          <t>Planning, 
Problem solving,
 People with good amount of workex especially in the secondary sector.
Thorough knowledge about the workex</t>
        </is>
      </c>
      <c r="AB786" s="2" t="inlineStr">
        <is>
          <t>I converted.
Good part was that I was well aware about my workex hence I was able to answer the questions satisfactorily.
Bad part was the case based problem. They dug deep and hence I got stuck at a point. So it would be better if you can go prepared with thorough knowledge of your workex and practice a few case based problems before appearing for the interview.</t>
        </is>
      </c>
      <c r="AC786" s="2" t="inlineStr">
        <is>
          <t>The prepcom decks
NPAD
IIM Indore Case book
Mock GD/PI gave good insights about the process and helped to gain confidence.</t>
        </is>
      </c>
      <c r="AD786" s="2" t="n"/>
      <c r="AE786" s="2" t="inlineStr">
        <is>
          <t xml:space="preserve">Very important for people who have good amount of workex to be aware about their role and responsiblities which they performed. Be well aware about the major projects which you had accomplished. Quantification of the result could help to give you an edge in the interview. </t>
        </is>
      </c>
      <c r="AF786" s="2" t="n"/>
      <c r="AG786" s="2" t="n"/>
      <c r="AH786" s="2" t="inlineStr">
        <is>
          <t>E</t>
        </is>
      </c>
      <c r="AI786" s="2" t="inlineStr">
        <is>
          <t>Stated in file name</t>
        </is>
      </c>
      <c r="AJ786" s="2" t="inlineStr">
        <is>
          <t>No</t>
        </is>
      </c>
      <c r="AK786" s="2" t="inlineStr">
        <is>
          <t>Yes</t>
        </is>
      </c>
      <c r="AL786" s="2" t="inlineStr">
        <is>
          <t>No</t>
        </is>
      </c>
      <c r="AM786" s="2" t="inlineStr">
        <is>
          <t>Yes</t>
        </is>
      </c>
      <c r="AN786" s="2" t="inlineStr">
        <is>
          <t>No</t>
        </is>
      </c>
      <c r="AO786" s="2" t="inlineStr">
        <is>
          <t>No</t>
        </is>
      </c>
      <c r="AP786" s="2" t="inlineStr">
        <is>
          <t>Sales &amp; Marketing</t>
        </is>
      </c>
      <c r="AQ786" s="2" t="inlineStr">
        <is>
          <t>Not Asked</t>
        </is>
      </c>
      <c r="AR786" s="2" t="inlineStr">
        <is>
          <t>No</t>
        </is>
      </c>
      <c r="AS786" s="2" t="n"/>
    </row>
    <row r="787">
      <c r="A787" s="2" t="inlineStr">
        <is>
          <t>2022</t>
        </is>
      </c>
      <c r="B787" s="2" t="inlineStr">
        <is>
          <t>Summer</t>
        </is>
      </c>
      <c r="C787" s="2" t="inlineStr">
        <is>
          <t>Summer_Placements_Interview_Experience_2022__Responses_.xlsx</t>
        </is>
      </c>
      <c r="D787" s="4" t="n">
        <v>45210.78695108796</v>
      </c>
      <c r="E787" s="2" t="inlineStr">
        <is>
          <t>p23apoorvak@iimidr.ac.in</t>
        </is>
      </c>
      <c r="F787" s="2" t="n"/>
      <c r="G787" s="2" t="inlineStr">
        <is>
          <t xml:space="preserve">Kearney </t>
        </is>
      </c>
      <c r="H787" s="2" t="inlineStr">
        <is>
          <t xml:space="preserve">Bachelor's in Fashion Technology </t>
        </is>
      </c>
      <c r="I787" s="2" t="inlineStr">
        <is>
          <t>Consulting</t>
        </is>
      </c>
      <c r="J787" s="2" t="n"/>
      <c r="K787" s="2" t="n"/>
      <c r="L787" s="2" t="n"/>
      <c r="M787" s="2" t="n"/>
      <c r="N787" s="2" t="n"/>
      <c r="O787" s="2" t="n"/>
      <c r="P787" s="2" t="n"/>
      <c r="Q787" s="2" t="inlineStr">
        <is>
          <t xml:space="preserve">Shortlisting, Buddy calls, Workshop, Networking dinner,  Final Interview </t>
        </is>
      </c>
      <c r="R787" s="2" t="n"/>
      <c r="S787" s="2" t="n"/>
      <c r="T787" s="2" t="n"/>
      <c r="U787" s="2" t="inlineStr">
        <is>
          <t>Buddy calls -(30 min), interviews (3 rounds,  20 min each)</t>
        </is>
      </c>
      <c r="V787" s="2" t="inlineStr">
        <is>
          <t xml:space="preserve">Normal pleasantries followed by case discussion and then interaction based on resume and asked questions to interviewer </t>
        </is>
      </c>
      <c r="W787" s="2" t="n"/>
      <c r="X787" s="2" t="n"/>
      <c r="Y787" s="2" t="n"/>
      <c r="Z787" s="2" t="n"/>
      <c r="AA787" s="2" t="inlineStr">
        <is>
          <t>A person with projects in the industry and great understanding of how things work.</t>
        </is>
      </c>
      <c r="AB787" s="2" t="inlineStr">
        <is>
          <t>My background with industries helped in having a deeper knowledge of the Industry, additionally performing good in buddy calls will help a lot.</t>
        </is>
      </c>
      <c r="AC787" s="2" t="inlineStr">
        <is>
          <t>Performing well in buddy cases and establishing yourself as an holistic individual. Mock GDs helped in putting forward a well put together answer.</t>
        </is>
      </c>
      <c r="AD787" s="2" t="n"/>
      <c r="AE787" s="2" t="n"/>
      <c r="AF787" s="2" t="n"/>
      <c r="AG787" s="2" t="n"/>
      <c r="AH787" s="2" t="inlineStr">
        <is>
          <t>A</t>
        </is>
      </c>
      <c r="AI787" s="2" t="inlineStr">
        <is>
          <t>Stated in file name</t>
        </is>
      </c>
      <c r="AJ787" s="2" t="inlineStr">
        <is>
          <t>No</t>
        </is>
      </c>
      <c r="AK787" s="2" t="inlineStr">
        <is>
          <t>Yes</t>
        </is>
      </c>
      <c r="AL787" s="2" t="inlineStr">
        <is>
          <t>No</t>
        </is>
      </c>
      <c r="AM787" s="2" t="inlineStr">
        <is>
          <t>No</t>
        </is>
      </c>
      <c r="AN787" s="2" t="inlineStr">
        <is>
          <t>No</t>
        </is>
      </c>
      <c r="AO787" s="2" t="inlineStr">
        <is>
          <t>No</t>
        </is>
      </c>
      <c r="AP787" s="2" t="inlineStr">
        <is>
          <t>Consulting</t>
        </is>
      </c>
      <c r="AQ787" s="2" t="inlineStr">
        <is>
          <t>Not Asked</t>
        </is>
      </c>
      <c r="AR787" s="2" t="inlineStr">
        <is>
          <t>Yes</t>
        </is>
      </c>
      <c r="AS787" s="2" t="n">
        <v>3</v>
      </c>
    </row>
    <row r="788">
      <c r="A788" s="2" t="inlineStr">
        <is>
          <t>2022</t>
        </is>
      </c>
      <c r="B788" s="2" t="inlineStr">
        <is>
          <t>Summer</t>
        </is>
      </c>
      <c r="C788" s="2" t="inlineStr">
        <is>
          <t>Summer_Placements_Interview_Experience_2022__Responses_.xlsx</t>
        </is>
      </c>
      <c r="D788" s="4" t="n">
        <v>45210.8394727199</v>
      </c>
      <c r="E788" s="2" t="inlineStr">
        <is>
          <t>p23ksnehar@iimidr.ac.in</t>
        </is>
      </c>
      <c r="F788" s="2" t="n"/>
      <c r="G788" s="2" t="inlineStr">
        <is>
          <t>KPMG</t>
        </is>
      </c>
      <c r="H788" s="2" t="inlineStr">
        <is>
          <t>Customers and operations</t>
        </is>
      </c>
      <c r="I788" s="2" t="inlineStr">
        <is>
          <t>Consulting</t>
        </is>
      </c>
      <c r="J788" s="2" t="n"/>
      <c r="K788" s="2" t="n"/>
      <c r="L788" s="2" t="n"/>
      <c r="M788" s="2" t="n"/>
      <c r="N788" s="2" t="n"/>
      <c r="O788" s="2" t="n"/>
      <c r="P788" s="2" t="n"/>
      <c r="Q788" s="2" t="inlineStr">
        <is>
          <t>Filling the form in the Reculta portal and another site which they will provide. No written test No GDs. Direct interview after resume shortlisting. 2 interviews</t>
        </is>
      </c>
      <c r="R788" s="2" t="n"/>
      <c r="S788" s="2" t="n"/>
      <c r="T788" s="2" t="n"/>
      <c r="U788" s="2" t="inlineStr">
        <is>
          <t>2 interviews 30 min each</t>
        </is>
      </c>
      <c r="V788" s="2" t="inlineStr">
        <is>
          <t xml:space="preserve">Interview 1:Balanced 2 panelists, 1 technical and 1 HR
Run me through your resume; Questions on workex;
Case: Unconventional: Your client is facing continuous complaints from its customers regarding the water purifier which they manufacture. The company is operative since the past 10 years and the issue is being faced since the last 6 months. You have been hired to find the reason behind the complaints and solve the same. 
 Why consulting; What if there is no consensus in the team, how would you tackle the situation;
Interview 2: Technical heavy, importance of data was focused upon, 1 panelist technical
Tell me about yourself; how is the weather and stuffs like that, friendly conversation;
Case:There is a biweekly meeting going on with the CEO of the company. The sales have been very low. The sales and marketing team says that they did not receive the product and thus they couldn't give it to the distributors resulting in declined sales. Meanwhile, the operations team claims that they have a huge finished good inventory with them and there has been no issues with the production of the parts. The CEO is angry and is frustrated. You enter the meeting room. how will you change this scenario and help the CEO out in solving this?
Interviewer was sometimes trying to grill, but answering them the answers truthfully on why you think as such with good reasoning will surely help.
Converted.
</t>
        </is>
      </c>
      <c r="W788" s="2" t="inlineStr">
        <is>
          <t>As I mentioned that I worked in Operations and in the Quality department, they asked me various questions relating to it. I had done  Greenbelt in six sigma so they asked me precisely on what is Kaizen, Six Sigma, an instance when you implemented Six Sigma, How you helped solve issues in the shopfloor using the theories you have read in operations.</t>
        </is>
      </c>
      <c r="X788" s="2" t="n"/>
      <c r="Y788" s="2" t="inlineStr">
        <is>
          <t xml:space="preserve">Prepare the NPAD questions well and know everything about the hobby you have mentioned. Questions like, Why MBA, Why you left the previous job if it was good and you liked it, What motivates you to be in Consulting. Prepare the JD well. One of the question asked to me was, " DID YOU READ THE JD, IF YES, HOW DO YOU THINK IT SUITS YOUR PROFILE" Scenario based question was asked to me, quoted as" there are 5 members in the team and all are having different views of a problem, you have to come to consensus in 5 min, how will you do so? </t>
        </is>
      </c>
      <c r="Z788" s="2" t="n"/>
      <c r="AA788" s="2" t="inlineStr">
        <is>
          <t>As the role was of customers and operations consulting, they asked a lot of question related to the operations, how shopfloor works, how you have implemented what you learn, when it comes to working in a business setup. They look for the communication skills, ability to think with diverse perspective and the practical understanding of the subject matter.</t>
        </is>
      </c>
      <c r="AB788" s="2" t="inlineStr">
        <is>
          <t>They wanted me to answer my questions based on data and then take a decision on all activities and not just bluntly choosing options. Ability to interpret graphs and understanding the importance of data, speaking of instances when I interacted with customers were the things that impressed the interviewer. Converted both the rounds of Interview.</t>
        </is>
      </c>
      <c r="AC788" s="2" t="inlineStr">
        <is>
          <t>Practice at least 30 to 40 cases and don't just read the case. Have the frameworks in mind but don't just memorize them blindly. As there were 2 unconventional cases, personally, I could not use any framework, Its just the knowledge that you have and your approach is being checked. I did not reach the solution to the 1st interview but yet selected for the 2nd one, as the preliminary questions and approach was being judged.</t>
        </is>
      </c>
      <c r="AD788" s="2" t="n"/>
      <c r="AE788" s="2" t="inlineStr">
        <is>
          <t xml:space="preserve">Don't read the casebooks, solve them. 30 to 40 is enough, but don't just solve the case and close it, go through it again and analyze what went right and wrong and how it could have been better, focus on your thinking patterns and styles when ever you get a case.
ASK MORE AND MORE RELEVENT PRILIMINARY QUESTIONS. IT REALLY HELPS IN UNCONVENTIONAL CASES, FOR UNDERSTANDING AS WELL AS SOLVING THE CASE. </t>
        </is>
      </c>
      <c r="AF788" s="2" t="n"/>
      <c r="AG788" s="2" t="n"/>
      <c r="AH788" s="2" t="inlineStr">
        <is>
          <t>E</t>
        </is>
      </c>
      <c r="AI788" s="2" t="inlineStr">
        <is>
          <t>Stated in file name</t>
        </is>
      </c>
      <c r="AJ788" s="2" t="inlineStr">
        <is>
          <t>Yes</t>
        </is>
      </c>
      <c r="AK788" s="2" t="inlineStr">
        <is>
          <t>Yes</t>
        </is>
      </c>
      <c r="AL788" s="2" t="inlineStr">
        <is>
          <t>No</t>
        </is>
      </c>
      <c r="AM788" s="2" t="inlineStr">
        <is>
          <t>Yes</t>
        </is>
      </c>
      <c r="AN788" s="2" t="inlineStr">
        <is>
          <t>No</t>
        </is>
      </c>
      <c r="AO788" s="2" t="inlineStr">
        <is>
          <t>Yes</t>
        </is>
      </c>
      <c r="AP788" s="2" t="inlineStr">
        <is>
          <t>Consulting</t>
        </is>
      </c>
      <c r="AQ788" s="2" t="inlineStr">
        <is>
          <t>Not Asked</t>
        </is>
      </c>
      <c r="AR788" s="2" t="inlineStr">
        <is>
          <t>No</t>
        </is>
      </c>
      <c r="AS788" s="2" t="n">
        <v>2</v>
      </c>
    </row>
    <row r="789">
      <c r="A789" s="2" t="inlineStr">
        <is>
          <t>2022</t>
        </is>
      </c>
      <c r="B789" s="2" t="inlineStr">
        <is>
          <t>Summer</t>
        </is>
      </c>
      <c r="C789" s="2" t="inlineStr">
        <is>
          <t>Summer_Placements_Interview_Experience_2022__Responses_.xlsx</t>
        </is>
      </c>
      <c r="D789" s="4" t="n">
        <v>45210.85521363426</v>
      </c>
      <c r="E789" s="2" t="inlineStr">
        <is>
          <t>p23adityar@iimidr.ac.in</t>
        </is>
      </c>
      <c r="F789" s="2" t="n"/>
      <c r="G789" s="2" t="inlineStr">
        <is>
          <t>PwC India</t>
        </is>
      </c>
      <c r="H789" s="2" t="inlineStr">
        <is>
          <t>Techno-management consultant</t>
        </is>
      </c>
      <c r="I789" s="2" t="inlineStr">
        <is>
          <t>Consulting</t>
        </is>
      </c>
      <c r="J789" s="2" t="n"/>
      <c r="K789" s="2" t="n"/>
      <c r="L789" s="2" t="n"/>
      <c r="M789" s="2" t="n"/>
      <c r="N789" s="2" t="n"/>
      <c r="O789" s="2" t="n"/>
      <c r="P789" s="2" t="n"/>
      <c r="Q789" s="2" t="inlineStr">
        <is>
          <t>Form was there in superset</t>
        </is>
      </c>
      <c r="R789" s="2" t="n"/>
      <c r="S789" s="2" t="n"/>
      <c r="T789" s="2" t="n"/>
      <c r="U789" s="2" t="inlineStr">
        <is>
          <t>3 (20 mis each)</t>
        </is>
      </c>
      <c r="V789" s="2" t="inlineStr">
        <is>
          <t>All three were HR interviews with questions like why MBA, many questions about my previous workplace, questions on team building, handling conflicts etc</t>
        </is>
      </c>
      <c r="W789" s="2" t="inlineStr">
        <is>
          <t>Nothing as such but asked about what specialization I will be taking in the future and why</t>
        </is>
      </c>
      <c r="X789" s="2" t="n"/>
      <c r="Y789" s="2" t="inlineStr">
        <is>
          <t>1. How will you handle conflict in your team?
2. What do you think you had that impressed your teammates?
3. Why PwC and consulting?</t>
        </is>
      </c>
      <c r="Z789" s="2" t="n"/>
      <c r="AA789" s="2" t="inlineStr">
        <is>
          <t>I think they were looking for someone who will have good idea about team dynamics and will be able to handle difficult situations very easily</t>
        </is>
      </c>
      <c r="AB789" s="2" t="inlineStr">
        <is>
          <t>Converted
Overall it went very smooth and the interviewers were very friendly</t>
        </is>
      </c>
      <c r="AC789" s="2" t="inlineStr">
        <is>
          <t>Very conscious about whatever is there in the resume and NAPD is a must, every question there must be learnt by heart and must be substantiated with real life examples</t>
        </is>
      </c>
      <c r="AD789" s="2" t="n"/>
      <c r="AE789" s="2" t="n"/>
      <c r="AF789" s="2" t="n"/>
      <c r="AG789" s="2" t="n"/>
      <c r="AH789" s="2" t="inlineStr">
        <is>
          <t>G</t>
        </is>
      </c>
      <c r="AI789" s="2" t="inlineStr">
        <is>
          <t>Stated in file name</t>
        </is>
      </c>
      <c r="AJ789" s="2" t="inlineStr">
        <is>
          <t>Yes</t>
        </is>
      </c>
      <c r="AK789" s="2" t="inlineStr">
        <is>
          <t>No</t>
        </is>
      </c>
      <c r="AL789" s="2" t="inlineStr">
        <is>
          <t>No</t>
        </is>
      </c>
      <c r="AM789" s="2" t="inlineStr">
        <is>
          <t>Yes</t>
        </is>
      </c>
      <c r="AN789" s="2" t="inlineStr">
        <is>
          <t>No</t>
        </is>
      </c>
      <c r="AO789" s="2" t="inlineStr">
        <is>
          <t>No</t>
        </is>
      </c>
      <c r="AP789" s="2" t="inlineStr">
        <is>
          <t>Consulting</t>
        </is>
      </c>
      <c r="AQ789" s="2" t="inlineStr">
        <is>
          <t>Not Asked</t>
        </is>
      </c>
      <c r="AR789" s="2" t="inlineStr">
        <is>
          <t>No</t>
        </is>
      </c>
      <c r="AS789" s="2" t="n">
        <v>3</v>
      </c>
    </row>
    <row r="790">
      <c r="A790" s="2" t="inlineStr">
        <is>
          <t>2022</t>
        </is>
      </c>
      <c r="B790" s="2" t="inlineStr">
        <is>
          <t>Summer</t>
        </is>
      </c>
      <c r="C790" s="2" t="inlineStr">
        <is>
          <t>Summer_Placements_Interview_Experience_2022__Responses_.xlsx</t>
        </is>
      </c>
      <c r="D790" s="4" t="n">
        <v>45210.91124505787</v>
      </c>
      <c r="E790" s="2" t="inlineStr">
        <is>
          <t>p23pranavs@iimidr.ac.in</t>
        </is>
      </c>
      <c r="F790" s="2" t="n"/>
      <c r="G790" s="2" t="inlineStr">
        <is>
          <t>Goldman Sachs</t>
        </is>
      </c>
      <c r="H790" s="2" t="inlineStr">
        <is>
          <t>Global Banking and Markets</t>
        </is>
      </c>
      <c r="I790" s="2" t="inlineStr">
        <is>
          <t>Finance</t>
        </is>
      </c>
      <c r="J790" s="2" t="n"/>
      <c r="K790" s="2" t="n"/>
      <c r="L790" s="2" t="n"/>
      <c r="M790" s="2" t="n"/>
      <c r="N790" s="2" t="n"/>
      <c r="O790" s="2" t="n"/>
      <c r="P790" s="2" t="n"/>
      <c r="Q790" s="2" t="inlineStr">
        <is>
          <t>Application on portal followed by resume shortlist</t>
        </is>
      </c>
      <c r="R790" s="2" t="n"/>
      <c r="S790" s="2" t="n"/>
      <c r="T790" s="2" t="n"/>
      <c r="U790" s="2" t="inlineStr">
        <is>
          <t xml:space="preserve">2 buddy calls (5 mins &amp; 20 mins) and 2 offline interviews (both 20-25 mins) </t>
        </is>
      </c>
      <c r="V790" s="2" t="inlineStr">
        <is>
          <t>Both the buddy calls started with some recent news related to global markets. First interviews was technical and second was HR. Asked about a few technical questions about derivatives, bonds. Then asked a few details about a recent project I did in finance about portfolio management. After that went on to ask why finance after engineering and why GS. Ended by asking expectations from the internship.</t>
        </is>
      </c>
      <c r="W790" s="2" t="inlineStr">
        <is>
          <t xml:space="preserve">Futures and Options and difference between them, Equity swaps, Relation between bonds and interest rates, Libor vs Sofr and difference between them, If given $1 million which assets would you invest, which sector would you short, technical analysis (related to my project), current repo rate, pros and cons of OTC products over exchange traded, Why GS, why global markets. </t>
        </is>
      </c>
      <c r="X790" s="2" t="n"/>
      <c r="Y790" s="2" t="inlineStr">
        <is>
          <t>Questions about metrics related to my internship, certifications I did and why I did, why finance after engineering, why GS and why this role, what would you bring to the table, what role in finance are you aiming</t>
        </is>
      </c>
      <c r="Z790" s="2" t="n"/>
      <c r="AA790" s="2" t="inlineStr">
        <is>
          <t>Basic knowledge of financial concepts, someone who had genuine interest in finance and would continue to work in finance. No expectations work-ex wise.</t>
        </is>
      </c>
      <c r="AB790" s="2" t="inlineStr">
        <is>
          <t>Good - Had a good understanding of the financial concepts and about the role, answered almost all the questions. Possible improvements - Should've prepped for current affairs and recent happenings in global markets well. Converted in the end.</t>
        </is>
      </c>
      <c r="AC790" s="2" t="inlineStr">
        <is>
          <t xml:space="preserve">Know everything about the role. Prepare for NPAD and company specific questions like Why GS. Following recent news is very important. Read about derivatives, ratios(analysis), valuation and all the financial assets. Follow domain prep material shared by prep com and Equit-I. </t>
        </is>
      </c>
      <c r="AD790" s="2" t="n"/>
      <c r="AE790" s="2" t="inlineStr">
        <is>
          <t>Prepare a good question to be asked at the end of the interview. Be interactive and don't panic.</t>
        </is>
      </c>
      <c r="AF790" s="2" t="n"/>
      <c r="AG790" s="2" t="n"/>
      <c r="AH790" s="2" t="inlineStr">
        <is>
          <t>H</t>
        </is>
      </c>
      <c r="AI790" s="2" t="inlineStr">
        <is>
          <t>Stated in file name</t>
        </is>
      </c>
      <c r="AJ790" s="2" t="inlineStr">
        <is>
          <t>No</t>
        </is>
      </c>
      <c r="AK790" s="2" t="inlineStr">
        <is>
          <t>No</t>
        </is>
      </c>
      <c r="AL790" s="2" t="inlineStr">
        <is>
          <t>No</t>
        </is>
      </c>
      <c r="AM790" s="2" t="inlineStr">
        <is>
          <t>Yes</t>
        </is>
      </c>
      <c r="AN790" s="2" t="inlineStr">
        <is>
          <t>Yes</t>
        </is>
      </c>
      <c r="AO790" s="2" t="inlineStr">
        <is>
          <t>No</t>
        </is>
      </c>
      <c r="AP790" s="2" t="inlineStr">
        <is>
          <t>Finance</t>
        </is>
      </c>
      <c r="AQ790" s="2" t="inlineStr">
        <is>
          <t>Not Asked</t>
        </is>
      </c>
      <c r="AR790" s="2" t="inlineStr">
        <is>
          <t>Yes</t>
        </is>
      </c>
      <c r="AS790" s="2" t="n">
        <v>2</v>
      </c>
    </row>
    <row r="791">
      <c r="A791" s="2" t="inlineStr">
        <is>
          <t>2022</t>
        </is>
      </c>
      <c r="B791" s="2" t="inlineStr">
        <is>
          <t>Summer</t>
        </is>
      </c>
      <c r="C791" s="2" t="inlineStr">
        <is>
          <t>Summer_Placements_Interview_Experience_2022__Responses_.xlsx</t>
        </is>
      </c>
      <c r="D791" s="4" t="n">
        <v>45210.91421038195</v>
      </c>
      <c r="E791" s="2" t="inlineStr">
        <is>
          <t>p23kritesh@iimidr.ac.in</t>
        </is>
      </c>
      <c r="F791" s="2" t="n"/>
      <c r="G791" s="2" t="inlineStr">
        <is>
          <t>Media.net</t>
        </is>
      </c>
      <c r="H791" s="2" t="inlineStr">
        <is>
          <t>Product Management Intern</t>
        </is>
      </c>
      <c r="I791" s="2" t="inlineStr">
        <is>
          <t>IT/ITes</t>
        </is>
      </c>
      <c r="J791" s="2" t="n"/>
      <c r="K791" s="2" t="n"/>
      <c r="L791" s="2" t="n"/>
      <c r="M791" s="2" t="n"/>
      <c r="N791" s="2" t="n"/>
      <c r="O791" s="2" t="n"/>
      <c r="P791" s="2" t="n"/>
      <c r="Q791" s="2" t="inlineStr">
        <is>
          <t>Applying on reculta and then shortlisted candidates were given a ProdMan case to solve. Based on the case submission, candidates were shortlisted for Personal Interview.</t>
        </is>
      </c>
      <c r="R791" s="2" t="n"/>
      <c r="S791" s="2" t="n"/>
      <c r="T791" s="2" t="n"/>
      <c r="U791" s="2" t="inlineStr">
        <is>
          <t>1 (45-50 mins)</t>
        </is>
      </c>
      <c r="V791" s="2" t="inlineStr">
        <is>
          <t>Introduction, case discussion which was submitted earlier, product enhancement case, guesstimate, favourite app deep dive and company related questions. The interview was more tech heavy.</t>
        </is>
      </c>
      <c r="W791" s="2" t="inlineStr">
        <is>
          <t xml:space="preserve">I was asked to develop recommendation engine for Zomato, guesstimate on number of tourists visiting Hyderabad in a month, Metrics to measure success of app, north star metric, technical question related to contextual programming, cookies, adtech and why media.net. Following a proper structure and sharing your thoughts while solving the problem statement would keep the interviewer engaged and respond to you positively whenever you are stuck on a problem.  </t>
        </is>
      </c>
      <c r="X791" s="2" t="n"/>
      <c r="Y791" s="2" t="inlineStr">
        <is>
          <t xml:space="preserve">Just introduction </t>
        </is>
      </c>
      <c r="Z791" s="2" t="n"/>
      <c r="AA791" s="2" t="inlineStr">
        <is>
          <t>They were looking for candidates who could deep dive into product and explain their thoughts and recommendations perfectly.</t>
        </is>
      </c>
      <c r="AB791" s="2" t="inlineStr">
        <is>
          <t>I didn't convert the interview because I couldn't structure my thoughts properly for few questions. Asking the right questions and following interviewer cues would have helped me solve the questions in a better manner.</t>
        </is>
      </c>
      <c r="AC791" s="2" t="inlineStr">
        <is>
          <t>Prodlab case book and Prod man interview experiences helped me with the interview prep.</t>
        </is>
      </c>
      <c r="AD791" s="2" t="n"/>
      <c r="AE791" s="2" t="n"/>
      <c r="AF791" s="2" t="n"/>
      <c r="AG791" s="2" t="n"/>
      <c r="AH791" s="2" t="inlineStr">
        <is>
          <t>A</t>
        </is>
      </c>
      <c r="AI791" s="2" t="inlineStr">
        <is>
          <t>Stated in file name</t>
        </is>
      </c>
      <c r="AJ791" s="2" t="inlineStr">
        <is>
          <t>No</t>
        </is>
      </c>
      <c r="AK791" s="2" t="inlineStr">
        <is>
          <t>No</t>
        </is>
      </c>
      <c r="AL791" s="2" t="inlineStr">
        <is>
          <t>Yes</t>
        </is>
      </c>
      <c r="AM791" s="2" t="inlineStr">
        <is>
          <t>Yes</t>
        </is>
      </c>
      <c r="AN791" s="2" t="inlineStr">
        <is>
          <t>No</t>
        </is>
      </c>
      <c r="AO791" s="2" t="inlineStr">
        <is>
          <t>No</t>
        </is>
      </c>
      <c r="AP791" s="2" t="inlineStr">
        <is>
          <t>IT/ITes</t>
        </is>
      </c>
      <c r="AQ791" s="2" t="inlineStr">
        <is>
          <t>Not Asked</t>
        </is>
      </c>
      <c r="AR791" s="2" t="inlineStr">
        <is>
          <t>No</t>
        </is>
      </c>
      <c r="AS791" s="2" t="n">
        <v>1</v>
      </c>
    </row>
    <row r="792">
      <c r="A792" s="2" t="inlineStr">
        <is>
          <t>2022</t>
        </is>
      </c>
      <c r="B792" s="2" t="inlineStr">
        <is>
          <t>Summer</t>
        </is>
      </c>
      <c r="C792" s="2" t="inlineStr">
        <is>
          <t>Summer_Placements_Interview_Experience_2022__Responses_.xlsx</t>
        </is>
      </c>
      <c r="D792" s="4" t="n">
        <v>45210.94340733796</v>
      </c>
      <c r="E792" s="2" t="inlineStr">
        <is>
          <t>p23debosmitb@iimidr.ac.in</t>
        </is>
      </c>
      <c r="F792" s="2" t="n"/>
      <c r="G792" s="2" t="inlineStr">
        <is>
          <t>BCG</t>
        </is>
      </c>
      <c r="H792" s="2" t="inlineStr">
        <is>
          <t>Consulting - Summer Associate</t>
        </is>
      </c>
      <c r="I792" s="2" t="inlineStr">
        <is>
          <t>Consulting</t>
        </is>
      </c>
      <c r="J792" s="2" t="n"/>
      <c r="K792" s="2" t="n"/>
      <c r="L792" s="2" t="n"/>
      <c r="M792" s="2" t="n"/>
      <c r="N792" s="2" t="n"/>
      <c r="O792" s="2" t="n"/>
      <c r="P792" s="2" t="n"/>
      <c r="Q792" s="2" t="inlineStr">
        <is>
          <t>Buddy rounds (4), Case Workshop and Networking Dinner</t>
        </is>
      </c>
      <c r="R792" s="2" t="n"/>
      <c r="S792" s="2" t="n"/>
      <c r="T792" s="2" t="n"/>
      <c r="U792" s="2" t="inlineStr">
        <is>
          <t>2 Interviews - 20 mins each</t>
        </is>
      </c>
      <c r="V792" s="2" t="inlineStr">
        <is>
          <t>Introduction + Case/Guesstimate</t>
        </is>
      </c>
      <c r="W792" s="2" t="inlineStr">
        <is>
          <t xml:space="preserve">1st Interview - Case was asked (Your client is a Spanish Church and they have witnessed decline in revenue. Investigate why.) 
2nd Interview - Guesstimate the no.of petrol pumps in Kolkata and their growth rate </t>
        </is>
      </c>
      <c r="X792" s="2" t="n"/>
      <c r="Y792" s="2" t="inlineStr">
        <is>
          <t>None in Interviews.
Buddy calls - Why consulting, Why BCG, What are your key strengths and weaknesses</t>
        </is>
      </c>
      <c r="Z792" s="2" t="n"/>
      <c r="AA792" s="2" t="inlineStr">
        <is>
          <t>Work-ex is not important as I was never asked about the same. Were looking for motivated individuals with structured approach to problem solving and excellent communication skill</t>
        </is>
      </c>
      <c r="AB792" s="2" t="inlineStr">
        <is>
          <t>Good - Was able to crack all the cases in buddy rounds, workshops and interviews
Bad - Was not able to properly guesstimate growth rate of petrol pumps in the last interview, Mentor connect did not happen despite multiple attempts to connect with mentor</t>
        </is>
      </c>
      <c r="AC792" s="2" t="inlineStr">
        <is>
          <t xml:space="preserve">Case Books - IIM A, B, FMS and I. Industry reports. </t>
        </is>
      </c>
      <c r="AD792" s="2" t="n"/>
      <c r="AE792" s="2" t="inlineStr">
        <is>
          <t>Practice cases with batchmates and seniors, expect unconventional cases, assume all buddy rounds to be evaluative, Be proactive in workshop and networking dinners, Be Confident!!</t>
        </is>
      </c>
      <c r="AF792" s="2" t="n"/>
      <c r="AG792" s="2" t="n"/>
      <c r="AH792" s="2" t="inlineStr">
        <is>
          <t>B</t>
        </is>
      </c>
      <c r="AI792" s="2" t="inlineStr">
        <is>
          <t>Stated in file name</t>
        </is>
      </c>
      <c r="AJ792" s="2" t="inlineStr">
        <is>
          <t>Yes</t>
        </is>
      </c>
      <c r="AK792" s="2" t="inlineStr">
        <is>
          <t>No</t>
        </is>
      </c>
      <c r="AL792" s="2" t="inlineStr">
        <is>
          <t>Yes</t>
        </is>
      </c>
      <c r="AM792" s="2" t="inlineStr">
        <is>
          <t>Yes</t>
        </is>
      </c>
      <c r="AN792" s="2" t="inlineStr">
        <is>
          <t>No</t>
        </is>
      </c>
      <c r="AO792" s="2" t="inlineStr">
        <is>
          <t>No</t>
        </is>
      </c>
      <c r="AP792" s="2" t="inlineStr">
        <is>
          <t>Consulting</t>
        </is>
      </c>
      <c r="AQ792" s="2" t="inlineStr">
        <is>
          <t>Not Asked</t>
        </is>
      </c>
      <c r="AR792" s="2" t="inlineStr">
        <is>
          <t>Yes</t>
        </is>
      </c>
      <c r="AS792" s="2" t="n">
        <v>2</v>
      </c>
    </row>
    <row r="793">
      <c r="A793" s="2" t="inlineStr">
        <is>
          <t>2022</t>
        </is>
      </c>
      <c r="B793" s="2" t="inlineStr">
        <is>
          <t>Summer</t>
        </is>
      </c>
      <c r="C793" s="2" t="inlineStr">
        <is>
          <t>Summer_Placements_Interview_Experience_2022__Responses_.xlsx</t>
        </is>
      </c>
      <c r="D793" s="4" t="n">
        <v>45210.95773744213</v>
      </c>
      <c r="E793" s="2" t="inlineStr">
        <is>
          <t>i20shubhangia@iimidr.ac.in</t>
        </is>
      </c>
      <c r="F793" s="2" t="n"/>
      <c r="G793" s="2" t="inlineStr">
        <is>
          <t>Kenvue</t>
        </is>
      </c>
      <c r="H793" s="2" t="inlineStr">
        <is>
          <t>Sales &amp; Marketing</t>
        </is>
      </c>
      <c r="I793" s="2" t="inlineStr">
        <is>
          <t>S&amp;M</t>
        </is>
      </c>
      <c r="J793" s="2" t="n"/>
      <c r="K793" s="2" t="n"/>
      <c r="L793" s="2" t="n"/>
      <c r="M793" s="2" t="n"/>
      <c r="N793" s="2" t="n"/>
      <c r="O793" s="2" t="n"/>
      <c r="P793" s="2" t="n"/>
      <c r="Q793" s="2" t="n"/>
      <c r="R793" s="2" t="n"/>
      <c r="S793" s="2" t="n"/>
      <c r="T793" s="2" t="n"/>
      <c r="U793" s="2" t="inlineStr">
        <is>
          <t>1 interview - 5 to 7 minutes</t>
        </is>
      </c>
      <c r="V793" s="2" t="inlineStr">
        <is>
          <t>Only HR questions - started with intro, related to resume and recent internship</t>
        </is>
      </c>
      <c r="W793" s="2" t="n"/>
      <c r="X793" s="2" t="n"/>
      <c r="Y793" s="2" t="inlineStr">
        <is>
          <t>Intro, POR, Internship</t>
        </is>
      </c>
      <c r="Z793" s="2" t="n"/>
      <c r="AA793" s="2" t="inlineStr">
        <is>
          <t>They were looking for self-confident people who had good communication skills</t>
        </is>
      </c>
      <c r="AB793" s="2" t="inlineStr">
        <is>
          <t>Interview went extremely well - could not convert, don't know why</t>
        </is>
      </c>
      <c r="AC793" s="2" t="inlineStr">
        <is>
          <t>Resume and NPAD should be at your fingertips</t>
        </is>
      </c>
      <c r="AD793" s="2" t="n"/>
      <c r="AE793" s="2" t="n"/>
      <c r="AF793" s="2" t="n"/>
      <c r="AG793" s="2" t="n"/>
      <c r="AH793" s="2" t="inlineStr">
        <is>
          <t>B</t>
        </is>
      </c>
      <c r="AI793" s="2" t="inlineStr">
        <is>
          <t>Stated in file name</t>
        </is>
      </c>
      <c r="AJ793" s="2" t="inlineStr">
        <is>
          <t>No</t>
        </is>
      </c>
      <c r="AK793" s="2" t="inlineStr">
        <is>
          <t>Yes</t>
        </is>
      </c>
      <c r="AL793" s="2" t="inlineStr">
        <is>
          <t>No</t>
        </is>
      </c>
      <c r="AM793" s="2" t="inlineStr">
        <is>
          <t>No</t>
        </is>
      </c>
      <c r="AN793" s="2" t="inlineStr">
        <is>
          <t>No</t>
        </is>
      </c>
      <c r="AO793" s="2" t="inlineStr">
        <is>
          <t>No</t>
        </is>
      </c>
      <c r="AP793" s="2" t="inlineStr">
        <is>
          <t>Sales &amp; Marketing</t>
        </is>
      </c>
      <c r="AQ793" s="2" t="inlineStr">
        <is>
          <t>Not Asked</t>
        </is>
      </c>
      <c r="AR793" s="2" t="inlineStr">
        <is>
          <t>No</t>
        </is>
      </c>
      <c r="AS793" s="2" t="n">
        <v>1</v>
      </c>
    </row>
    <row r="794">
      <c r="A794" s="2" t="inlineStr">
        <is>
          <t>2022</t>
        </is>
      </c>
      <c r="B794" s="2" t="inlineStr">
        <is>
          <t>Summer</t>
        </is>
      </c>
      <c r="C794" s="2" t="inlineStr">
        <is>
          <t>Summer_Placements_Interview_Experience_2022__Responses_.xlsx</t>
        </is>
      </c>
      <c r="D794" s="4" t="n">
        <v>45210.96183729167</v>
      </c>
      <c r="E794" s="2" t="inlineStr">
        <is>
          <t>i20shubhangia@iimidr.ac.in</t>
        </is>
      </c>
      <c r="F794" s="2" t="n"/>
      <c r="G794" s="2" t="inlineStr">
        <is>
          <t>CRISIL</t>
        </is>
      </c>
      <c r="H794" s="2" t="inlineStr">
        <is>
          <t>Management Trainee</t>
        </is>
      </c>
      <c r="I794" s="2" t="inlineStr">
        <is>
          <t>Finance</t>
        </is>
      </c>
      <c r="J794" s="2" t="n"/>
      <c r="K794" s="2" t="n"/>
      <c r="L794" s="2" t="n"/>
      <c r="M794" s="2" t="n"/>
      <c r="N794" s="2" t="n"/>
      <c r="O794" s="2" t="n"/>
      <c r="P794" s="2" t="n"/>
      <c r="Q794" s="2" t="inlineStr">
        <is>
          <t>Aptitude test - questions related to basic accounting and mid level finance</t>
        </is>
      </c>
      <c r="R794" s="2" t="n"/>
      <c r="S794" s="2" t="n"/>
      <c r="T794" s="2" t="n"/>
      <c r="U794" s="2" t="inlineStr">
        <is>
          <t>1 interview - 10 minutes</t>
        </is>
      </c>
      <c r="V794" s="2" t="inlineStr">
        <is>
          <t>Started with intro, why fin, why CRISIL, a basic fin question - related to current ratio</t>
        </is>
      </c>
      <c r="W794" s="2" t="inlineStr">
        <is>
          <t>A basic fin question - related to current ratio, had to explain the implications of a low current ratio and vice versa</t>
        </is>
      </c>
      <c r="X794" s="2" t="n"/>
      <c r="Y794" s="2" t="inlineStr">
        <is>
          <t>Intro, why fin, why CRISIL</t>
        </is>
      </c>
      <c r="Z794" s="2" t="n"/>
      <c r="AA794" s="2" t="inlineStr">
        <is>
          <t>They were looking for people passionate about finance and genuinely interested in CRISIL</t>
        </is>
      </c>
      <c r="AB794" s="2" t="inlineStr">
        <is>
          <t>Could not convert - they were looking for a proper fin candidate and I am in and out S&amp;M and HR - I answered all questions correctly but they knew I am not the right fit for the role</t>
        </is>
      </c>
      <c r="AC794" s="2" t="inlineStr">
        <is>
          <t xml:space="preserve">PrepComm's Finance Deck helped prepare some fin topics </t>
        </is>
      </c>
      <c r="AD794" s="2" t="n"/>
      <c r="AE794" s="2" t="n"/>
      <c r="AF794" s="2" t="n"/>
      <c r="AG794" s="2" t="n"/>
      <c r="AH794" s="2" t="inlineStr">
        <is>
          <t>B</t>
        </is>
      </c>
      <c r="AI794" s="2" t="inlineStr">
        <is>
          <t>Stated in file name</t>
        </is>
      </c>
      <c r="AJ794" s="2" t="inlineStr">
        <is>
          <t>No</t>
        </is>
      </c>
      <c r="AK794" s="2" t="inlineStr">
        <is>
          <t>No</t>
        </is>
      </c>
      <c r="AL794" s="2" t="inlineStr">
        <is>
          <t>No</t>
        </is>
      </c>
      <c r="AM794" s="2" t="inlineStr">
        <is>
          <t>Yes</t>
        </is>
      </c>
      <c r="AN794" s="2" t="inlineStr">
        <is>
          <t>No</t>
        </is>
      </c>
      <c r="AO794" s="2" t="inlineStr">
        <is>
          <t>No</t>
        </is>
      </c>
      <c r="AP794" s="2" t="inlineStr">
        <is>
          <t>Finance</t>
        </is>
      </c>
      <c r="AQ794" s="2" t="inlineStr">
        <is>
          <t>Not Asked</t>
        </is>
      </c>
      <c r="AR794" s="2" t="inlineStr">
        <is>
          <t>No</t>
        </is>
      </c>
      <c r="AS794" s="2" t="n">
        <v>1</v>
      </c>
    </row>
    <row r="795">
      <c r="A795" s="2" t="inlineStr">
        <is>
          <t>2022</t>
        </is>
      </c>
      <c r="B795" s="2" t="inlineStr">
        <is>
          <t>Summer</t>
        </is>
      </c>
      <c r="C795" s="2" t="inlineStr">
        <is>
          <t>Summer_Placements_Interview_Experience_2022__Responses_.xlsx</t>
        </is>
      </c>
      <c r="D795" s="4" t="n">
        <v>45210.96595951389</v>
      </c>
      <c r="E795" s="2" t="inlineStr">
        <is>
          <t>i20shubhangia@iimidr.ac.in</t>
        </is>
      </c>
      <c r="F795" s="2" t="n"/>
      <c r="G795" s="2" t="inlineStr">
        <is>
          <t>Agro Tech Foods</t>
        </is>
      </c>
      <c r="H795" s="2" t="inlineStr">
        <is>
          <t>Sales and Marketing</t>
        </is>
      </c>
      <c r="I795" s="2" t="inlineStr">
        <is>
          <t>S&amp;M</t>
        </is>
      </c>
      <c r="J795" s="2" t="n"/>
      <c r="K795" s="2" t="n"/>
      <c r="L795" s="2" t="n"/>
      <c r="M795" s="2" t="n"/>
      <c r="N795" s="2" t="n"/>
      <c r="O795" s="2" t="n"/>
      <c r="P795" s="2" t="n"/>
      <c r="Q795" s="2" t="n"/>
      <c r="R795" s="2" t="n"/>
      <c r="S795" s="2" t="inlineStr">
        <is>
          <t>1 GD - They asked us to suggest some topics, I suggested how Agro Tech doesn't believe in celebrity endorsements and ads, panel member liked it and went ahead with this topic</t>
        </is>
      </c>
      <c r="T795" s="2" t="inlineStr">
        <is>
          <t>Around 25 minutes</t>
        </is>
      </c>
      <c r="U795" s="2" t="inlineStr">
        <is>
          <t>1 interview - 30 minutes</t>
        </is>
      </c>
      <c r="V795" s="2" t="inlineStr">
        <is>
          <t>Started with HR, asked about internships, then asked to analyse the Instagram account of ACT II popcorn, one of their brands, also had a good conversation about how the GD panned out - he was intrigued by my suggestion and we talked about celeb endorsements, he explained his stance - good convo</t>
        </is>
      </c>
      <c r="W795" s="2" t="inlineStr">
        <is>
          <t xml:space="preserve">Analysis of the Instagram account of ACT II popcorn, one of their brands was asked to be done - I did a holistic analysis and suggested ways to increase their follower count </t>
        </is>
      </c>
      <c r="X795" s="2" t="n"/>
      <c r="Y795" s="2" t="inlineStr">
        <is>
          <t>Intro, Internship, Courses done related to Marketing in UG</t>
        </is>
      </c>
      <c r="Z795" s="2" t="n"/>
      <c r="AA795" s="2" t="inlineStr">
        <is>
          <t>They were looking for someone who had a good understanding of the company and the brands under its umbrella</t>
        </is>
      </c>
      <c r="AB795" s="2" t="inlineStr">
        <is>
          <t>GD and PI both went great - Interviewer praised me a lot for my oratory skills - really don't know what went wrong - couldn't convert</t>
        </is>
      </c>
      <c r="AC795" s="2" t="inlineStr">
        <is>
          <t>NPAD and Marketing concepts from Compedium</t>
        </is>
      </c>
      <c r="AD795" s="2" t="n"/>
      <c r="AE795" s="2" t="n"/>
      <c r="AF795" s="2" t="n"/>
      <c r="AG795" s="2" t="n"/>
      <c r="AH795" s="2" t="inlineStr">
        <is>
          <t>B</t>
        </is>
      </c>
      <c r="AI795" s="2" t="inlineStr">
        <is>
          <t>Stated in file name</t>
        </is>
      </c>
      <c r="AJ795" s="2" t="inlineStr">
        <is>
          <t>No</t>
        </is>
      </c>
      <c r="AK795" s="2" t="inlineStr">
        <is>
          <t>No</t>
        </is>
      </c>
      <c r="AL795" s="2" t="inlineStr">
        <is>
          <t>No</t>
        </is>
      </c>
      <c r="AM795" s="2" t="inlineStr">
        <is>
          <t>Yes</t>
        </is>
      </c>
      <c r="AN795" s="2" t="inlineStr">
        <is>
          <t>No</t>
        </is>
      </c>
      <c r="AO795" s="2" t="inlineStr">
        <is>
          <t>No</t>
        </is>
      </c>
      <c r="AP795" s="2" t="inlineStr">
        <is>
          <t>Sales &amp; Marketing</t>
        </is>
      </c>
      <c r="AQ795" s="2" t="inlineStr">
        <is>
          <t>Yes</t>
        </is>
      </c>
      <c r="AR795" s="2" t="inlineStr">
        <is>
          <t>No</t>
        </is>
      </c>
      <c r="AS795" s="2" t="n">
        <v>1</v>
      </c>
    </row>
    <row r="796">
      <c r="A796" s="2" t="inlineStr">
        <is>
          <t>2022</t>
        </is>
      </c>
      <c r="B796" s="2" t="inlineStr">
        <is>
          <t>Summer</t>
        </is>
      </c>
      <c r="C796" s="2" t="inlineStr">
        <is>
          <t>Summer_Placements_Interview_Experience_2022__Responses_.xlsx</t>
        </is>
      </c>
      <c r="D796" s="4" t="n">
        <v>45210.97006923611</v>
      </c>
      <c r="E796" s="2" t="inlineStr">
        <is>
          <t>i20shubhangia@iimidr.ac.in</t>
        </is>
      </c>
      <c r="F796" s="2" t="n"/>
      <c r="G796" s="2" t="inlineStr">
        <is>
          <t>Meru Accounting</t>
        </is>
      </c>
      <c r="H796" s="2" t="inlineStr">
        <is>
          <t>Operations Intern</t>
        </is>
      </c>
      <c r="I796" s="2" t="inlineStr">
        <is>
          <t>Finance</t>
        </is>
      </c>
      <c r="J796" s="2" t="n"/>
      <c r="K796" s="2" t="n"/>
      <c r="L796" s="2" t="n"/>
      <c r="M796" s="2" t="n"/>
      <c r="N796" s="2" t="n"/>
      <c r="O796" s="2" t="n"/>
      <c r="P796" s="2" t="n"/>
      <c r="Q796" s="2" t="n"/>
      <c r="R796" s="2" t="n"/>
      <c r="S796" s="2" t="n"/>
      <c r="T796" s="2" t="n"/>
      <c r="U796" s="2" t="inlineStr">
        <is>
          <t xml:space="preserve"> 2 interviews - 1st was 6-7 minutes and 2nd was around 15 minutes </t>
        </is>
      </c>
      <c r="V796" s="2" t="inlineStr">
        <is>
          <t>1st interview - intro, asked to explain concepts like: CRM, Digital Marketing and Business Development, 2nd interview: intro, asked a basic accounting question - Accrual basis of accounting - then after looking at my resume, decided to offer me an HR role since they needed HR interns and I had done a lot of work in HR.</t>
        </is>
      </c>
      <c r="W796" s="2" t="inlineStr">
        <is>
          <t xml:space="preserve">Fin: Accrual Basis of Accounting, HR: Recruitment process, Maintaining Databases </t>
        </is>
      </c>
      <c r="X796" s="2" t="n"/>
      <c r="Y796" s="2" t="inlineStr">
        <is>
          <t>Intro, Internships</t>
        </is>
      </c>
      <c r="Z796" s="2" t="n"/>
      <c r="AA796" s="2" t="inlineStr">
        <is>
          <t>They were actually looking for someone who could help in their campus recruitment process, someone who had already done this before and held good knowledge and experience</t>
        </is>
      </c>
      <c r="AB796" s="2" t="inlineStr">
        <is>
          <t>Converted - Both interviews went great - I think the way I described my HR internships really sealed the deal - I mentioned all the numbers - no of candidates recruited, no of colleges contacted etc - Quantifying data is the way to go</t>
        </is>
      </c>
      <c r="AC796" s="2" t="inlineStr">
        <is>
          <t>Knowing your resume in and out</t>
        </is>
      </c>
      <c r="AD796" s="2" t="n"/>
      <c r="AE796" s="2" t="n"/>
      <c r="AF796" s="2" t="n"/>
      <c r="AG796" s="2" t="n"/>
      <c r="AH796" s="2" t="inlineStr">
        <is>
          <t>B</t>
        </is>
      </c>
      <c r="AI796" s="2" t="inlineStr">
        <is>
          <t>Stated in file name</t>
        </is>
      </c>
      <c r="AJ796" s="2" t="inlineStr">
        <is>
          <t>No</t>
        </is>
      </c>
      <c r="AK796" s="2" t="inlineStr">
        <is>
          <t>Yes</t>
        </is>
      </c>
      <c r="AL796" s="2" t="inlineStr">
        <is>
          <t>No</t>
        </is>
      </c>
      <c r="AM796" s="2" t="inlineStr">
        <is>
          <t>Yes</t>
        </is>
      </c>
      <c r="AN796" s="2" t="inlineStr">
        <is>
          <t>No</t>
        </is>
      </c>
      <c r="AO796" s="2" t="inlineStr">
        <is>
          <t>No</t>
        </is>
      </c>
      <c r="AP796" s="2" t="inlineStr">
        <is>
          <t>Finance</t>
        </is>
      </c>
      <c r="AQ796" s="2" t="inlineStr">
        <is>
          <t>Not Asked</t>
        </is>
      </c>
      <c r="AR796" s="2" t="inlineStr">
        <is>
          <t>No</t>
        </is>
      </c>
      <c r="AS796" s="2" t="n">
        <v>2</v>
      </c>
    </row>
    <row r="797">
      <c r="A797" s="2" t="inlineStr">
        <is>
          <t>2022</t>
        </is>
      </c>
      <c r="B797" s="2" t="inlineStr">
        <is>
          <t>Summer</t>
        </is>
      </c>
      <c r="C797" s="2" t="inlineStr">
        <is>
          <t>Summer_Placements_Interview_Experience_2022__Responses_.xlsx</t>
        </is>
      </c>
      <c r="D797" s="4" t="n">
        <v>45210.97407608796</v>
      </c>
      <c r="E797" s="2" t="inlineStr">
        <is>
          <t>i20shubhangia@iimidr.ac.in</t>
        </is>
      </c>
      <c r="F797" s="2" t="n"/>
      <c r="G797" s="2" t="inlineStr">
        <is>
          <t>91Squarefeet</t>
        </is>
      </c>
      <c r="H797" s="2" t="inlineStr">
        <is>
          <t>Business Development Manager SaaS Intern</t>
        </is>
      </c>
      <c r="I797" s="2" t="inlineStr">
        <is>
          <t>S&amp;M</t>
        </is>
      </c>
      <c r="J797" s="2" t="n"/>
      <c r="K797" s="2" t="n"/>
      <c r="L797" s="2" t="n"/>
      <c r="M797" s="2" t="n"/>
      <c r="N797" s="2" t="n"/>
      <c r="O797" s="2" t="n"/>
      <c r="P797" s="2" t="n"/>
      <c r="Q797" s="2" t="n"/>
      <c r="R797" s="2" t="n"/>
      <c r="S797" s="2" t="inlineStr">
        <is>
          <t>1 GD - Impact of Digitization on the Indian Economy</t>
        </is>
      </c>
      <c r="T797" s="2" t="inlineStr">
        <is>
          <t xml:space="preserve">35 to 40 minutes </t>
        </is>
      </c>
      <c r="U797" s="2" t="inlineStr">
        <is>
          <t>1 interview - 20 minutes</t>
        </is>
      </c>
      <c r="V797" s="2" t="inlineStr">
        <is>
          <t>Very technical interview - started with intro and then went straight to how I don't have a technical background and how I would not be able to fit in this role - I tried explaining I had done some work in Business Development - did not seem convinced</t>
        </is>
      </c>
      <c r="W797" s="2" t="inlineStr">
        <is>
          <t>SaaS, Business Development</t>
        </is>
      </c>
      <c r="X797" s="2" t="n"/>
      <c r="Y797" s="2" t="inlineStr">
        <is>
          <t>Qualities of a salesman</t>
        </is>
      </c>
      <c r="Z797" s="2" t="n"/>
      <c r="AA797" s="2" t="inlineStr">
        <is>
          <t>They were basically looking for a person with a strong tech background who had worked with SaaS and technical stuff before</t>
        </is>
      </c>
      <c r="AB797" s="2" t="inlineStr">
        <is>
          <t>GD was amazing - PI, not so good, Didn't convert - I explained how I am a fast learner and I would catch up with the technical jargon quickly if given a chance - they were not convinced</t>
        </is>
      </c>
      <c r="AC797" s="2" t="inlineStr">
        <is>
          <t>Go through the company's website - know it in and out</t>
        </is>
      </c>
      <c r="AD797" s="2" t="n"/>
      <c r="AE797" s="2" t="n"/>
      <c r="AF797" s="2" t="n"/>
      <c r="AG797" s="2" t="n"/>
      <c r="AH797" s="2" t="inlineStr">
        <is>
          <t>B</t>
        </is>
      </c>
      <c r="AI797" s="2" t="inlineStr">
        <is>
          <t>Stated in file name</t>
        </is>
      </c>
      <c r="AJ797" s="2" t="inlineStr">
        <is>
          <t>No</t>
        </is>
      </c>
      <c r="AK797" s="2" t="inlineStr">
        <is>
          <t>No</t>
        </is>
      </c>
      <c r="AL797" s="2" t="inlineStr">
        <is>
          <t>No</t>
        </is>
      </c>
      <c r="AM797" s="2" t="inlineStr">
        <is>
          <t>Yes</t>
        </is>
      </c>
      <c r="AN797" s="2" t="inlineStr">
        <is>
          <t>Yes</t>
        </is>
      </c>
      <c r="AO797" s="2" t="inlineStr">
        <is>
          <t>No</t>
        </is>
      </c>
      <c r="AP797" s="2" t="inlineStr">
        <is>
          <t>Sales &amp; Marketing</t>
        </is>
      </c>
      <c r="AQ797" s="2" t="inlineStr">
        <is>
          <t>Yes</t>
        </is>
      </c>
      <c r="AR797" s="2" t="inlineStr">
        <is>
          <t>No</t>
        </is>
      </c>
      <c r="AS797" s="2" t="n">
        <v>1</v>
      </c>
    </row>
    <row r="798">
      <c r="A798" s="2" t="inlineStr">
        <is>
          <t>2022</t>
        </is>
      </c>
      <c r="B798" s="2" t="inlineStr">
        <is>
          <t>Summer</t>
        </is>
      </c>
      <c r="C798" s="2" t="inlineStr">
        <is>
          <t>Summer_Placements_Interview_Experience_2022__Responses_.xlsx</t>
        </is>
      </c>
      <c r="D798" s="4" t="n">
        <v>45210.99933847223</v>
      </c>
      <c r="E798" s="2" t="inlineStr">
        <is>
          <t>p23himanshus@iimidr.ac.in</t>
        </is>
      </c>
      <c r="F798" s="2" t="n"/>
      <c r="G798" s="2" t="inlineStr">
        <is>
          <t>Kotak Mahindra Bank</t>
        </is>
      </c>
      <c r="H798" s="2" t="inlineStr">
        <is>
          <t>Finance</t>
        </is>
      </c>
      <c r="I798" s="2" t="inlineStr">
        <is>
          <t>Finance</t>
        </is>
      </c>
      <c r="J798" s="2" t="n"/>
      <c r="K798" s="2" t="n"/>
      <c r="L798" s="2" t="n"/>
      <c r="M798" s="2" t="n"/>
      <c r="N798" s="2" t="n"/>
      <c r="O798" s="2" t="n"/>
      <c r="P798" s="2" t="n"/>
      <c r="Q798" s="2" t="inlineStr">
        <is>
          <t>Resume shortlist</t>
        </is>
      </c>
      <c r="R798" s="2" t="n"/>
      <c r="S798" s="2" t="n"/>
      <c r="T798" s="2" t="n"/>
      <c r="U798" s="2" t="inlineStr">
        <is>
          <t>1 interview - 10 mins</t>
        </is>
      </c>
      <c r="V798" s="2" t="inlineStr">
        <is>
          <t>Started with intro, questions about one of my projects in Previous org</t>
        </is>
      </c>
      <c r="W798" s="2" t="inlineStr">
        <is>
          <t>What is PSL?</t>
        </is>
      </c>
      <c r="X798" s="2" t="n"/>
      <c r="Y798" s="2" t="inlineStr">
        <is>
          <t>No HR ques</t>
        </is>
      </c>
      <c r="Z798" s="2" t="n"/>
      <c r="AA798" s="2" t="inlineStr">
        <is>
          <t>People with above average aptitude and attitude towards work</t>
        </is>
      </c>
      <c r="AB798" s="2" t="inlineStr">
        <is>
          <t>Right - One of my project was inline with one of their upcoming project, and I was able to explain all of it properly</t>
        </is>
      </c>
      <c r="AC798" s="2" t="inlineStr">
        <is>
          <t>Company decks are quite helpful</t>
        </is>
      </c>
      <c r="AD798" s="2" t="n"/>
      <c r="AE798" s="2" t="n"/>
      <c r="AF798" s="2" t="n"/>
      <c r="AG798" s="2" t="n"/>
      <c r="AH798" s="2" t="inlineStr">
        <is>
          <t>E</t>
        </is>
      </c>
      <c r="AI798" s="2" t="inlineStr">
        <is>
          <t>Stated in file name</t>
        </is>
      </c>
      <c r="AJ798" s="2" t="inlineStr">
        <is>
          <t>No</t>
        </is>
      </c>
      <c r="AK798" s="2" t="inlineStr">
        <is>
          <t>No</t>
        </is>
      </c>
      <c r="AL798" s="2" t="inlineStr">
        <is>
          <t>No</t>
        </is>
      </c>
      <c r="AM798" s="2" t="inlineStr">
        <is>
          <t>Yes</t>
        </is>
      </c>
      <c r="AN798" s="2" t="inlineStr">
        <is>
          <t>No</t>
        </is>
      </c>
      <c r="AO798" s="2" t="inlineStr">
        <is>
          <t>No</t>
        </is>
      </c>
      <c r="AP798" s="2" t="inlineStr">
        <is>
          <t>Finance</t>
        </is>
      </c>
      <c r="AQ798" s="2" t="inlineStr">
        <is>
          <t>Not Asked</t>
        </is>
      </c>
      <c r="AR798" s="2" t="inlineStr">
        <is>
          <t>No</t>
        </is>
      </c>
      <c r="AS798" s="2" t="n">
        <v>1</v>
      </c>
    </row>
    <row r="799">
      <c r="A799" s="2" t="inlineStr">
        <is>
          <t>2022</t>
        </is>
      </c>
      <c r="B799" s="2" t="inlineStr">
        <is>
          <t>Summer</t>
        </is>
      </c>
      <c r="C799" s="2" t="inlineStr">
        <is>
          <t>Summer_Placements_Interview_Experience_2022__Responses_.xlsx</t>
        </is>
      </c>
      <c r="D799" s="4" t="n">
        <v>45211.06216777777</v>
      </c>
      <c r="E799" s="2" t="inlineStr">
        <is>
          <t>p23srishtia@iimidr.ac.in</t>
        </is>
      </c>
      <c r="F799" s="2" t="n"/>
      <c r="G799" s="2" t="inlineStr">
        <is>
          <t>Haleon</t>
        </is>
      </c>
      <c r="H799" s="2" t="inlineStr">
        <is>
          <t xml:space="preserve">9/9/8/8 </t>
        </is>
      </c>
      <c r="I799" s="2" t="inlineStr">
        <is>
          <t>S&amp;M</t>
        </is>
      </c>
      <c r="J799" s="2" t="n"/>
      <c r="K799" s="2" t="n"/>
      <c r="L799" s="2" t="n"/>
      <c r="M799" s="2" t="n"/>
      <c r="N799" s="2" t="n"/>
      <c r="O799" s="2" t="n"/>
      <c r="P799" s="2" t="n"/>
      <c r="Q799" s="2" t="inlineStr">
        <is>
          <t>Only application on Reculta. A google form was floated for the role preference.</t>
        </is>
      </c>
      <c r="R799" s="2" t="n"/>
      <c r="S799" s="2" t="inlineStr">
        <is>
          <t>Discuss the challenges and growth prospects of start-up ecosystem in India. The GD was an unstructured GD. No instructions were given regarding bifurcation of time for thinking and discussion. The panel was looking for candidates who tried to structure the GD, allowed others to speak, built upon points presented by others and ensured participation from each candidate.</t>
        </is>
      </c>
      <c r="T799" s="2" t="n">
        <v>10</v>
      </c>
      <c r="U799" s="2" t="inlineStr">
        <is>
          <t>1 technical interview (20 minutes) and 1 HR interview (10 minutes)</t>
        </is>
      </c>
      <c r="V799" s="2" t="inlineStr">
        <is>
          <t>Technical: Started with introduction and a walk through of resume, questions regarding internships, went into why sales, situational questions like how would you overcome language barriers, how is sales different from marketing, a few NPAD questions.
HR: Introduction, major life decisions and rationale behind them, questions about family, major personality traits and what incidents shaped them, a few NPAD questions, why Haleon and why would you be a good fit.</t>
        </is>
      </c>
      <c r="W799" s="2" t="inlineStr">
        <is>
          <t>What is the difference between sales and marketing? Talked about the basic differences of push and pull strategy. The panel was not convinced and wanted to hear more technical terms. Mentioned the Sales process, Sales funnel stages and 4Ts of Sales from the internship starter deck. The panel sought explanations of a couple of terms mentioned.</t>
        </is>
      </c>
      <c r="X799" s="2" t="n"/>
      <c r="Y799" s="2" t="inlineStr">
        <is>
          <t>HR questions about resume were about the education trajectory I undertook and what were the factors I considered to make the decisions at each stage, for instance, why MBA after MSc? The panel just wanted to understand if those decisions were carefully thought out decisions or not. Another question was about internships where the panel wanted to understand my learnings from them. Lastly, they were looking for a link between extracurriculars and hobbies.</t>
        </is>
      </c>
      <c r="Z799" s="2" t="n"/>
      <c r="AA799" s="2" t="inlineStr">
        <is>
          <t>I think they were looking for clear and concise answers. Also they were looking for someone who had a clear understanding of the role they had applied for, whether they had an understanding of the kind of challenges they might face and how would they try to resolve them. Also, given that this was a sales role, they were looking for someone who's willing to travel and would be comfortable talking to people.</t>
        </is>
      </c>
      <c r="AB799" s="2" t="inlineStr">
        <is>
          <t>During the GD, the group collectively decided to take a minute to structure our thoughts and allowed others to speak. I think that led to a constructive discussion and was looked upon favorably by the panelist.
The good part of the interview was that after every answer I gave, the interviewer also put forward their point of view and then allowed me to explain my answer. They also maintained a very formal yet conversational tone. I had prepared for all questions and the answers were drawn from personal experiences, so I was able to justify them well.
The only bad part was some technical glitch on their end for a few minutes during which I couldn't hear them and that broke the flow of the conversation.</t>
        </is>
      </c>
      <c r="AC799" s="2" t="inlineStr">
        <is>
          <t>I think the most helpful were the NPAD questions and the Marketing repository (Both starter decks and domain sessions). Also the consulting repository cases helped. The mock GD and PIs helped in understanding how to structure your thoughts and answer in precise manner.</t>
        </is>
      </c>
      <c r="AD799" s="2" t="n"/>
      <c r="AE799" s="2" t="inlineStr">
        <is>
          <t xml:space="preserve">It's okay to ask for a minute to structure your thoughts. Try to speak concisely and to the point. Listen to the view point of the interviewer. Read about company's vision and values and justify through examples how you and your actions align with theirs. </t>
        </is>
      </c>
      <c r="AF799" s="2" t="n"/>
      <c r="AG799" s="2" t="n"/>
      <c r="AH799" s="2" t="inlineStr">
        <is>
          <t>A</t>
        </is>
      </c>
      <c r="AI799" s="2" t="inlineStr">
        <is>
          <t>Stated in file name</t>
        </is>
      </c>
      <c r="AJ799" s="2" t="inlineStr">
        <is>
          <t>Yes</t>
        </is>
      </c>
      <c r="AK799" s="2" t="inlineStr">
        <is>
          <t>Yes</t>
        </is>
      </c>
      <c r="AL799" s="2" t="inlineStr">
        <is>
          <t>No</t>
        </is>
      </c>
      <c r="AM799" s="2" t="inlineStr">
        <is>
          <t>Yes</t>
        </is>
      </c>
      <c r="AN799" s="2" t="inlineStr">
        <is>
          <t>No</t>
        </is>
      </c>
      <c r="AO799" s="2" t="inlineStr">
        <is>
          <t>No</t>
        </is>
      </c>
      <c r="AP799" s="2" t="inlineStr">
        <is>
          <t>Sales &amp; Marketing</t>
        </is>
      </c>
      <c r="AQ799" s="2" t="inlineStr">
        <is>
          <t>Yes</t>
        </is>
      </c>
      <c r="AR799" s="2" t="inlineStr">
        <is>
          <t>No</t>
        </is>
      </c>
      <c r="AS799" s="2" t="n">
        <v>0</v>
      </c>
    </row>
    <row r="800">
      <c r="A800" s="2" t="inlineStr">
        <is>
          <t>2022</t>
        </is>
      </c>
      <c r="B800" s="2" t="inlineStr">
        <is>
          <t>Summer</t>
        </is>
      </c>
      <c r="C800" s="2" t="inlineStr">
        <is>
          <t>Summer_Placements_Interview_Experience_2022__Responses_.xlsx</t>
        </is>
      </c>
      <c r="D800" s="4" t="n">
        <v>45211.09203065973</v>
      </c>
      <c r="E800" s="2" t="inlineStr">
        <is>
          <t>p23manleenk@iimidr.ac.in</t>
        </is>
      </c>
      <c r="F800" s="2" t="n"/>
      <c r="G800" s="2" t="inlineStr">
        <is>
          <t>Accenture Strategy</t>
        </is>
      </c>
      <c r="H800" s="2" t="inlineStr">
        <is>
          <t>Consultant</t>
        </is>
      </c>
      <c r="I800" s="2" t="inlineStr">
        <is>
          <t>Consulting</t>
        </is>
      </c>
      <c r="J800" s="2" t="n"/>
      <c r="K800" s="2" t="n"/>
      <c r="L800" s="2" t="n"/>
      <c r="M800" s="2" t="n"/>
      <c r="N800" s="2" t="n"/>
      <c r="O800" s="2" t="n"/>
      <c r="P800" s="2" t="n"/>
      <c r="Q800" s="2" t="inlineStr">
        <is>
          <t xml:space="preserve">Application form was filled (PAN card mandatory), post screening 2 rounds of interview were conducted. </t>
        </is>
      </c>
      <c r="R800" s="2" t="n"/>
      <c r="S800" s="2" t="n"/>
      <c r="T800" s="2" t="n"/>
      <c r="U800" s="2" t="inlineStr">
        <is>
          <t>2, 30 min for 1st interview, 20 min for 2nd.</t>
        </is>
      </c>
      <c r="V800" s="2" t="inlineStr">
        <is>
          <t xml:space="preserve">1st round was case and resume based, 2nd round was HR round. 
For the 1st round - It started with tell me about yourself, followed by questions based on what I spoke in introduction and a lot of questions on workex. </t>
        </is>
      </c>
      <c r="W800" s="2" t="inlineStr">
        <is>
          <t>Case based interview - Client is an Integrated Oil&amp;Gas Company based out of North America, they now want to enter Indian Market. Propose solution for the same. [Market entry case]</t>
        </is>
      </c>
      <c r="X800" s="2" t="n"/>
      <c r="Y800" s="2" t="inlineStr">
        <is>
          <t>Most of the HR questions were also asked based on my resume and workex. 2 extempore topics were asked - Prepare for 1 min and then speak for 1 min on World Economy and Indian economy, then prepare for 30 sec and speak for 1 min on Implication of Gen AI in short, medium and long term.</t>
        </is>
      </c>
      <c r="Z800" s="2" t="n"/>
      <c r="AA800" s="2" t="inlineStr">
        <is>
          <t xml:space="preserve">Good communication and confidence was the key. </t>
        </is>
      </c>
      <c r="AB800" s="2" t="inlineStr">
        <is>
          <t>I didn't do well with my case, since I had many facts already known about the industry, I was biased towards the answer and didn't ask many questions. This didn't go well with the interviewer, however I gave reason for each assumption I took and clearly mentioned the facts I had known. 
Converted.</t>
        </is>
      </c>
      <c r="AC800" s="2" t="inlineStr">
        <is>
          <t>IIMA Casebook, Mock PIs and Company wise FAQ helped a lot in preparation.</t>
        </is>
      </c>
      <c r="AD800" s="2" t="n"/>
      <c r="AE800" s="2" t="inlineStr">
        <is>
          <t xml:space="preserve">Prepare case frameworks well and ask questions to clarify everything related to the case. </t>
        </is>
      </c>
      <c r="AF800" s="2" t="n"/>
      <c r="AG800" s="2" t="n"/>
      <c r="AH800" s="2" t="inlineStr">
        <is>
          <t>A</t>
        </is>
      </c>
      <c r="AI800" s="2" t="inlineStr">
        <is>
          <t>Stated in file name</t>
        </is>
      </c>
      <c r="AJ800" s="2" t="inlineStr">
        <is>
          <t>Yes</t>
        </is>
      </c>
      <c r="AK800" s="2" t="inlineStr">
        <is>
          <t>Yes</t>
        </is>
      </c>
      <c r="AL800" s="2" t="inlineStr">
        <is>
          <t>Yes</t>
        </is>
      </c>
      <c r="AM800" s="2" t="inlineStr">
        <is>
          <t>Yes</t>
        </is>
      </c>
      <c r="AN800" s="2" t="inlineStr">
        <is>
          <t>Yes</t>
        </is>
      </c>
      <c r="AO800" s="2" t="inlineStr">
        <is>
          <t>No</t>
        </is>
      </c>
      <c r="AP800" s="2" t="inlineStr">
        <is>
          <t>Consulting</t>
        </is>
      </c>
      <c r="AQ800" s="2" t="inlineStr">
        <is>
          <t>Not Asked</t>
        </is>
      </c>
      <c r="AR800" s="2" t="inlineStr">
        <is>
          <t>No</t>
        </is>
      </c>
      <c r="AS800" s="2" t="n">
        <v>2</v>
      </c>
    </row>
    <row r="801">
      <c r="A801" s="2" t="inlineStr">
        <is>
          <t>2022</t>
        </is>
      </c>
      <c r="B801" s="2" t="inlineStr">
        <is>
          <t>Summer</t>
        </is>
      </c>
      <c r="C801" s="2" t="inlineStr">
        <is>
          <t>Summer_Placements_Interview_Experience_2022__Responses_.xlsx</t>
        </is>
      </c>
      <c r="D801" s="4" t="n">
        <v>45211.13029769676</v>
      </c>
      <c r="E801" s="2" t="inlineStr">
        <is>
          <t>i20akshats@iimidr.ac.in</t>
        </is>
      </c>
      <c r="F801" s="2" t="n"/>
      <c r="G801" s="2" t="inlineStr">
        <is>
          <t>Coca Cola</t>
        </is>
      </c>
      <c r="H801" s="2" t="inlineStr">
        <is>
          <t>Marketing (?)</t>
        </is>
      </c>
      <c r="I801" s="2" t="inlineStr">
        <is>
          <t>S&amp;M</t>
        </is>
      </c>
      <c r="J801" s="2" t="n"/>
      <c r="K801" s="2" t="n"/>
      <c r="L801" s="2" t="n"/>
      <c r="M801" s="2" t="n"/>
      <c r="N801" s="2" t="n"/>
      <c r="O801" s="2" t="n"/>
      <c r="P801" s="2" t="n"/>
      <c r="Q801" s="2" t="inlineStr">
        <is>
          <t>Resume based screening, followed by Creative submission in video or PPT, followed by PI</t>
        </is>
      </c>
      <c r="R801" s="2" t="n"/>
      <c r="S801" s="2" t="inlineStr">
        <is>
          <t>Na</t>
        </is>
      </c>
      <c r="T801" s="2" t="inlineStr">
        <is>
          <t>Na</t>
        </is>
      </c>
      <c r="U801" s="2" t="inlineStr">
        <is>
          <t>1 (50 mins)</t>
        </is>
      </c>
      <c r="V801" s="2" t="inlineStr">
        <is>
          <t>Resume focused, a lot of HR questions, some marketing concept explanations like ATL BTL strategies, and GTM case</t>
        </is>
      </c>
      <c r="W801" s="2" t="inlineStr">
        <is>
          <t>2 cases, one was a general problem solving case where I had to diagnose how coca cola can increase demand in a location, and whatbare possible barriers to entry. 2nd was GTM case for entering a new market, what are the retailer expectations etc.</t>
        </is>
      </c>
      <c r="X801" s="2" t="n"/>
      <c r="Y801" s="2" t="inlineStr">
        <is>
          <t>Very resume based, a lot of questions on the introduction as well. Spent a lot of time in discussing internships and the work I did there, and how it could be leveraged for coca cola. Also spent time on PORs as well as my co curriculars and how it helps me to be better in business</t>
        </is>
      </c>
      <c r="Z801" s="2" t="n"/>
      <c r="AA801" s="2" t="inlineStr">
        <is>
          <t>They wanted super strong communication skills, critical thinking skills from all the cases I was asked, and some foundational knowledge of marketing jargon as well as concepts. Favorite brands of the company, marketing campaigns, also helpful.</t>
        </is>
      </c>
      <c r="AB801" s="2" t="inlineStr">
        <is>
          <t>There was a component to the case when I started asking too many questions instead of analyzing, so I feel like the interviewers got lost there. The overall case solution in my opinion was good, and they acknowledged that. I had also brushed up on investor relation goals, their business model, and how their distribution works and I referenced it during answers if I could, which they appreciated. Lastly, good knowledge of marketing concepts, generally building a rapport as someone who is outgoing and engaging I think was good. It also helped to ask relevant and engaging questions at the end, about project details, their expectation, etc.
The bad things in my part could have also been not emphasizing on my PORs during my introduction, and also not having very set answers prepared for some HR questions.</t>
        </is>
      </c>
      <c r="AC801" s="2" t="inlineStr">
        <is>
          <t>PI</t>
        </is>
      </c>
      <c r="AD801" s="2" t="n"/>
      <c r="AE801" s="2" t="inlineStr">
        <is>
          <t xml:space="preserve">Always know the company business model and the goals for that year(in terms of EPS, or growth  etc), and general marketing concepts from the prepcom deck. Keep it engaging and conversational, they appreciate a fun interview and it's essential to be as charismatic as you can. Also, make your intro perfect and super engaging, as well as keeping an answer for all questions in the npad. </t>
        </is>
      </c>
      <c r="AF801" s="2" t="n"/>
      <c r="AG801" s="2" t="n"/>
      <c r="AH801" s="2" t="inlineStr">
        <is>
          <t>C</t>
        </is>
      </c>
      <c r="AI801" s="2" t="inlineStr">
        <is>
          <t>Stated in file name</t>
        </is>
      </c>
      <c r="AJ801" s="2" t="inlineStr">
        <is>
          <t>No</t>
        </is>
      </c>
      <c r="AK801" s="2" t="inlineStr">
        <is>
          <t>Yes</t>
        </is>
      </c>
      <c r="AL801" s="2" t="inlineStr">
        <is>
          <t>No</t>
        </is>
      </c>
      <c r="AM801" s="2" t="inlineStr">
        <is>
          <t>Yes</t>
        </is>
      </c>
      <c r="AN801" s="2" t="inlineStr">
        <is>
          <t>No</t>
        </is>
      </c>
      <c r="AO801" s="2" t="inlineStr">
        <is>
          <t>No</t>
        </is>
      </c>
      <c r="AP801" s="2" t="inlineStr">
        <is>
          <t>Sales &amp; Marketing</t>
        </is>
      </c>
      <c r="AQ801" s="2" t="inlineStr">
        <is>
          <t>No</t>
        </is>
      </c>
      <c r="AR801" s="2" t="inlineStr">
        <is>
          <t>No</t>
        </is>
      </c>
      <c r="AS801" s="2" t="n">
        <v>1</v>
      </c>
    </row>
    <row r="802">
      <c r="A802" s="2" t="inlineStr">
        <is>
          <t>2022</t>
        </is>
      </c>
      <c r="B802" s="2" t="inlineStr">
        <is>
          <t>Summer</t>
        </is>
      </c>
      <c r="C802" s="2" t="inlineStr">
        <is>
          <t>Summer_Placements_Interview_Experience_2022__Responses_.xlsx</t>
        </is>
      </c>
      <c r="D802" s="4" t="n">
        <v>45211.32600543981</v>
      </c>
      <c r="E802" s="2" t="inlineStr">
        <is>
          <t>p23chinmayk@iimidr.ac.in</t>
        </is>
      </c>
      <c r="F802" s="2" t="n"/>
      <c r="G802" s="2" t="inlineStr">
        <is>
          <t>DB</t>
        </is>
      </c>
      <c r="H802" s="2" t="inlineStr">
        <is>
          <t>IB</t>
        </is>
      </c>
      <c r="I802" s="2" t="inlineStr">
        <is>
          <t>Finance</t>
        </is>
      </c>
      <c r="J802" s="2" t="n"/>
      <c r="K802" s="2" t="n"/>
      <c r="L802" s="2" t="n"/>
      <c r="M802" s="2" t="n"/>
      <c r="N802" s="2" t="n"/>
      <c r="O802" s="2" t="n"/>
      <c r="P802" s="2" t="n"/>
      <c r="Q802" s="2" t="inlineStr">
        <is>
          <t xml:space="preserve">1. Application form 2. Workshop 3. Buddy Allocation </t>
        </is>
      </c>
      <c r="R802" s="2" t="n"/>
      <c r="S802" s="2" t="n"/>
      <c r="T802" s="2" t="n"/>
      <c r="U802" s="2" t="inlineStr">
        <is>
          <t>3 Interviews/Buddy Calls of 15-20 mins</t>
        </is>
      </c>
      <c r="V802" s="2" t="inlineStr">
        <is>
          <t>Round 1- Basic HR and Basics of Valuation
Round 2- Basic HR questions and Conceptual questions on which valuation to use
Round 3- Mainly HR based, CV based and 1 technical question on Accounting</t>
        </is>
      </c>
      <c r="W802" s="2" t="inlineStr">
        <is>
          <t>Round 1- Basic HR questions, why Finance, why IB, etc. Some basic valuation questions viz: types of valuation models, difference between them, etc
Round 2- Basic HR questions, one valuation case analysis (less than 5 mins- Asked about the right model to be used, how to consider the MV and Intrinsic value and how to form a range)
Round 3- Basic HR questions, why Finance, why IB, etc. Spoke about the role at DB IB. What do they expect out of us, what would a normal day look like, etc. Being a CA ,was asked a question on Revenue recognition of a subscription based company and its impact on taxes and financial models.</t>
        </is>
      </c>
      <c r="X802" s="2" t="n"/>
      <c r="Y802" s="2" t="inlineStr">
        <is>
          <t>Was asked about my workex, my daily day, how did I handle tough situations, etc, I was honest in my answers and they liked my honesty.</t>
        </is>
      </c>
      <c r="Z802" s="2" t="n"/>
      <c r="AA802" s="2" t="inlineStr">
        <is>
          <t>Technical understanding but conceptual clarity as well along with practical and on the foot thinking. Answer confidently</t>
        </is>
      </c>
      <c r="AB802" s="2" t="inlineStr">
        <is>
          <t>Being confident helped me steer the interview well. Converted the interviews</t>
        </is>
      </c>
      <c r="AC802" s="2" t="inlineStr">
        <is>
          <t>Equiti Finance prep materia;</t>
        </is>
      </c>
      <c r="AD802" s="2" t="n"/>
      <c r="AE802" s="2" t="n"/>
      <c r="AF802" s="2" t="n"/>
      <c r="AG802" s="2" t="n"/>
      <c r="AH802" s="2" t="inlineStr">
        <is>
          <t>E</t>
        </is>
      </c>
      <c r="AI802" s="2" t="inlineStr">
        <is>
          <t>Stated in file name</t>
        </is>
      </c>
      <c r="AJ802" s="2" t="inlineStr">
        <is>
          <t>No</t>
        </is>
      </c>
      <c r="AK802" s="2" t="inlineStr">
        <is>
          <t>Yes</t>
        </is>
      </c>
      <c r="AL802" s="2" t="inlineStr">
        <is>
          <t>No</t>
        </is>
      </c>
      <c r="AM802" s="2" t="inlineStr">
        <is>
          <t>Yes</t>
        </is>
      </c>
      <c r="AN802" s="2" t="inlineStr">
        <is>
          <t>No</t>
        </is>
      </c>
      <c r="AO802" s="2" t="inlineStr">
        <is>
          <t>No</t>
        </is>
      </c>
      <c r="AP802" s="2" t="inlineStr">
        <is>
          <t>Finance</t>
        </is>
      </c>
      <c r="AQ802" s="2" t="inlineStr">
        <is>
          <t>Not Asked</t>
        </is>
      </c>
      <c r="AR802" s="2" t="inlineStr">
        <is>
          <t>Yes</t>
        </is>
      </c>
      <c r="AS802" s="2" t="n">
        <v>3</v>
      </c>
    </row>
    <row r="803">
      <c r="A803" s="2" t="inlineStr">
        <is>
          <t>2022</t>
        </is>
      </c>
      <c r="B803" s="2" t="inlineStr">
        <is>
          <t>Summer</t>
        </is>
      </c>
      <c r="C803" s="2" t="inlineStr">
        <is>
          <t>Summer_Placements_Interview_Experience_2022__Responses_.xlsx</t>
        </is>
      </c>
      <c r="D803" s="4" t="n">
        <v>45211.42334422454</v>
      </c>
      <c r="E803" s="2" t="inlineStr">
        <is>
          <t>p23subhransus@iimidr.ac.in</t>
        </is>
      </c>
      <c r="F803" s="2" t="n"/>
      <c r="G803" s="2" t="inlineStr">
        <is>
          <t>KPMG India</t>
        </is>
      </c>
      <c r="H803" s="2" t="inlineStr">
        <is>
          <t>Business Consulting - Customers and Operations</t>
        </is>
      </c>
      <c r="I803" s="2" t="inlineStr">
        <is>
          <t>Consulting</t>
        </is>
      </c>
      <c r="J803" s="2" t="n"/>
      <c r="K803" s="2" t="n"/>
      <c r="L803" s="2" t="n"/>
      <c r="M803" s="2" t="n"/>
      <c r="N803" s="2" t="n"/>
      <c r="O803" s="2" t="n"/>
      <c r="P803" s="2" t="n"/>
      <c r="Q803" s="2" t="n"/>
      <c r="R803" s="2" t="n"/>
      <c r="S803" s="2" t="n"/>
      <c r="T803" s="2" t="n"/>
      <c r="U803" s="2" t="inlineStr">
        <is>
          <t>2 interviews; 1st one: 1 hr; 2nd one: 30 mins</t>
        </is>
      </c>
      <c r="V803" s="2" t="inlineStr">
        <is>
          <t>Introduction about myself, Resume walkthrough, Case on growth and profitability, Situation based question, Q &amp; A.</t>
        </is>
      </c>
      <c r="W803" s="2" t="inlineStr">
        <is>
          <t>Case 1: A Domestic Steel manufacturer producing all types of flat and long products is seeing a decline in its revenue so it wants to diversify its product portfolio. I started by listing out the products for diversification. I used the usual profitability framework on the Steel industry value chain for profitability growth. I included almost all the factors that can impact profitability (MECE approach). They asked me to think of the domestic manufacturer as Bhusan Steel in Odisha, as I am from Odisha they asked me to use my general awareness of the PESTEL factors and list all internal and external factors. The transcript of the Case has been submitted to the Consulting Club. 
Case 2: The client is a chip manufacturer who is facing a backlash as its chip packets are found to be leaking at retail stores. What steps will you take to address this issue? There I answered by identifying the stores where it is leaking and finding the defect rate at the retail store end and factory exit gate by doing an inspection. Then will use the 6M approach for RCA, One by one i explained how all the 6 factors of 6M might be impacting the packaging process. 
Panel was positive.</t>
        </is>
      </c>
      <c r="X803" s="2" t="n"/>
      <c r="Y803" s="2" t="inlineStr">
        <is>
          <t>Q: If a client of your team misbehaved with one of your team members how will you approach the situation? Ans: I will reach out to our HR and then through our HR we will approach the HR team of the client company the Manager of that person and the accused himself. Every organization has a committee for such issues, those committees will here both the accused and victim's sides before coming to any conclusion for disciplinary action. They were satisfied with the answer.</t>
        </is>
      </c>
      <c r="Z803" s="2" t="n"/>
      <c r="AA803" s="2" t="inlineStr">
        <is>
          <t>They were looking for my general awareness, and my case-solving skills, particularly MECE and my professional behaviour.</t>
        </is>
      </c>
      <c r="AB803" s="2" t="inlineStr">
        <is>
          <t>Good parts: The questions I asked to them about ESG-related projects, they liked it as the ESG domain was directly controlled and carried out by their CEO. It was a positive impression it seems.
Bad parts: In case 2 in 2nd round, my answers were not structured initially, after some time I structured them well and I took some time to think properly, there were some long pauses. I converted the interview.</t>
        </is>
      </c>
      <c r="AC803" s="2" t="inlineStr">
        <is>
          <t>The Prepcomms folder helped me a lot. Mock PI gave me a moral boost and guided me to structure a better introduction. Thanks a lot.</t>
        </is>
      </c>
      <c r="AD803" s="2" t="n"/>
      <c r="AE803" s="2" t="inlineStr">
        <is>
          <t>Practice different consulting cases and don't exclude unconventional cases. Have awareness about industries and ,macroeconomic scene in your home state.</t>
        </is>
      </c>
      <c r="AF803" s="2" t="n"/>
      <c r="AG803" s="2" t="n"/>
      <c r="AH803" s="2" t="inlineStr">
        <is>
          <t>B</t>
        </is>
      </c>
      <c r="AI803" s="2" t="inlineStr">
        <is>
          <t>Stated in file name</t>
        </is>
      </c>
      <c r="AJ803" s="2" t="inlineStr">
        <is>
          <t>No</t>
        </is>
      </c>
      <c r="AK803" s="2" t="inlineStr">
        <is>
          <t>Yes</t>
        </is>
      </c>
      <c r="AL803" s="2" t="inlineStr">
        <is>
          <t>Yes</t>
        </is>
      </c>
      <c r="AM803" s="2" t="inlineStr">
        <is>
          <t>Yes</t>
        </is>
      </c>
      <c r="AN803" s="2" t="inlineStr">
        <is>
          <t>No</t>
        </is>
      </c>
      <c r="AO803" s="2" t="inlineStr">
        <is>
          <t>No</t>
        </is>
      </c>
      <c r="AP803" s="2" t="inlineStr">
        <is>
          <t>Consulting</t>
        </is>
      </c>
      <c r="AQ803" s="2" t="inlineStr">
        <is>
          <t>Not Asked</t>
        </is>
      </c>
      <c r="AR803" s="2" t="inlineStr">
        <is>
          <t>No</t>
        </is>
      </c>
      <c r="AS803" s="2" t="n">
        <v>1</v>
      </c>
    </row>
    <row r="804">
      <c r="A804" s="2" t="inlineStr">
        <is>
          <t>2022</t>
        </is>
      </c>
      <c r="B804" s="2" t="inlineStr">
        <is>
          <t>Summer</t>
        </is>
      </c>
      <c r="C804" s="2" t="inlineStr">
        <is>
          <t>Summer_Placements_Interview_Experience_2022__Responses_.xlsx</t>
        </is>
      </c>
      <c r="D804" s="4" t="n">
        <v>45211.59000540509</v>
      </c>
      <c r="E804" s="2" t="inlineStr">
        <is>
          <t>i20shivam@iimidr.ac.in</t>
        </is>
      </c>
      <c r="F804" s="2" t="n"/>
      <c r="G804" s="2" t="inlineStr">
        <is>
          <t xml:space="preserve">Goldman Sachs </t>
        </is>
      </c>
      <c r="H804" s="2" t="inlineStr">
        <is>
          <t>Credit Risk</t>
        </is>
      </c>
      <c r="I804" s="2" t="inlineStr">
        <is>
          <t>Finance</t>
        </is>
      </c>
      <c r="J804" s="2" t="n"/>
      <c r="K804" s="2" t="n"/>
      <c r="L804" s="2" t="n"/>
      <c r="M804" s="2" t="n"/>
      <c r="N804" s="2" t="n"/>
      <c r="O804" s="2" t="n"/>
      <c r="P804" s="2" t="n"/>
      <c r="Q804" s="2" t="inlineStr">
        <is>
          <t>Resume shortlist, Buddy Call, 2 rounds of interview</t>
        </is>
      </c>
      <c r="R804" s="2" t="n"/>
      <c r="S804" s="2" t="n"/>
      <c r="T804" s="2" t="inlineStr">
        <is>
          <t>Na</t>
        </is>
      </c>
      <c r="U804" s="2" t="inlineStr">
        <is>
          <t>2, Around 15 min each</t>
        </is>
      </c>
      <c r="V804" s="2" t="inlineStr">
        <is>
          <t>Intro, Resume based, derivatives, recent major events like bank crisis of US</t>
        </is>
      </c>
      <c r="W804" s="2" t="inlineStr">
        <is>
          <t xml:space="preserve">Derivatives based question, </t>
        </is>
      </c>
      <c r="X804" s="2" t="n"/>
      <c r="Y804" s="2" t="inlineStr">
        <is>
          <t>Why company, why role</t>
        </is>
      </c>
      <c r="Z804" s="2" t="n"/>
      <c r="AA804" s="2" t="inlineStr">
        <is>
          <t xml:space="preserve">Confidence and knowledge of finance (derivatives) </t>
        </is>
      </c>
      <c r="AB804" s="2" t="inlineStr">
        <is>
          <t>More confidence would be good</t>
        </is>
      </c>
      <c r="AC804" s="2" t="inlineStr">
        <is>
          <t>PrepCom material and online resources on derivatives</t>
        </is>
      </c>
      <c r="AD804" s="2" t="n"/>
      <c r="AE804" s="2" t="inlineStr">
        <is>
          <t>Be confident while answering</t>
        </is>
      </c>
      <c r="AF804" s="2" t="n"/>
      <c r="AG804" s="2" t="n"/>
      <c r="AH804" s="2" t="inlineStr">
        <is>
          <t>D</t>
        </is>
      </c>
      <c r="AI804" s="2" t="inlineStr">
        <is>
          <t>Stated in file name</t>
        </is>
      </c>
      <c r="AJ804" s="2" t="inlineStr">
        <is>
          <t>No</t>
        </is>
      </c>
      <c r="AK804" s="2" t="inlineStr">
        <is>
          <t>Yes</t>
        </is>
      </c>
      <c r="AL804" s="2" t="inlineStr">
        <is>
          <t>No</t>
        </is>
      </c>
      <c r="AM804" s="2" t="inlineStr">
        <is>
          <t>Yes</t>
        </is>
      </c>
      <c r="AN804" s="2" t="inlineStr">
        <is>
          <t>No</t>
        </is>
      </c>
      <c r="AO804" s="2" t="inlineStr">
        <is>
          <t>No</t>
        </is>
      </c>
      <c r="AP804" s="2" t="inlineStr">
        <is>
          <t>Finance</t>
        </is>
      </c>
      <c r="AQ804" s="2" t="inlineStr">
        <is>
          <t>No</t>
        </is>
      </c>
      <c r="AR804" s="2" t="inlineStr">
        <is>
          <t>Yes</t>
        </is>
      </c>
      <c r="AS804" s="2" t="n">
        <v>2</v>
      </c>
    </row>
    <row r="805">
      <c r="A805" s="2" t="inlineStr">
        <is>
          <t>2022</t>
        </is>
      </c>
      <c r="B805" s="2" t="inlineStr">
        <is>
          <t>Summer</t>
        </is>
      </c>
      <c r="C805" s="2" t="inlineStr">
        <is>
          <t>Summer_Placements_Interview_Experience_2022__Responses_.xlsx</t>
        </is>
      </c>
      <c r="D805" s="4" t="n">
        <v>45211.59717212963</v>
      </c>
      <c r="E805" s="2" t="inlineStr">
        <is>
          <t>p23harshitab@iimidr.ac.in</t>
        </is>
      </c>
      <c r="F805" s="2" t="n"/>
      <c r="G805" s="2" t="inlineStr">
        <is>
          <t>JPMC</t>
        </is>
      </c>
      <c r="H805" s="2" t="inlineStr">
        <is>
          <t>Wealth Management</t>
        </is>
      </c>
      <c r="I805" s="2" t="inlineStr">
        <is>
          <t>Finance</t>
        </is>
      </c>
      <c r="J805" s="2" t="n"/>
      <c r="K805" s="2" t="n"/>
      <c r="L805" s="2" t="n"/>
      <c r="M805" s="2" t="n"/>
      <c r="N805" s="2" t="n"/>
      <c r="O805" s="2" t="n"/>
      <c r="P805" s="2" t="n"/>
      <c r="Q805" s="2" t="inlineStr">
        <is>
          <t xml:space="preserve">Workshop </t>
        </is>
      </c>
      <c r="R805" s="2" t="n"/>
      <c r="S805" s="2" t="inlineStr">
        <is>
          <t>Case based GD- We were required to dissect an individual's cashflow and balance sheet and identify whether it will be feasible to lend him load or not. Panel looked for clarity of thoughts and how you use concepts you have learnt in the workshop</t>
        </is>
      </c>
      <c r="T805" s="2" t="inlineStr">
        <is>
          <t>20 min</t>
        </is>
      </c>
      <c r="U805" s="2" t="inlineStr">
        <is>
          <t>1- Group Interview (4 interviewee) (15-20 min). We were specifically questioned from the same case as our GD case. They wanted us to use our existing knowledge in our respective fields to assess different situation that can come up while dealing with clients.</t>
        </is>
      </c>
      <c r="V805" s="2" t="inlineStr">
        <is>
          <t>We all gave our brief introductions and then the interviewers started individually questioning us and allowing the rest to add on to the answer given</t>
        </is>
      </c>
      <c r="W805" s="2" t="inlineStr">
        <is>
          <t xml:space="preserve">Case related technical question. How would you analyse liquidity and risk associated with HNIs? Answered from the workshop we attended. </t>
        </is>
      </c>
      <c r="X805" s="2" t="n"/>
      <c r="Y805" s="2" t="n"/>
      <c r="Z805" s="2" t="n"/>
      <c r="AA805" s="2" t="inlineStr">
        <is>
          <t>Inclination towards finance and role.</t>
        </is>
      </c>
      <c r="AB805" s="2" t="inlineStr">
        <is>
          <t>Wrong: Could have been more vocal during GD and should have put forward the points with more confidence.
Right: Tried to connect  workshop examples with the case given which was approved by the GD moderators.</t>
        </is>
      </c>
      <c r="AC805" s="2" t="inlineStr">
        <is>
          <t xml:space="preserve">Material provided by PrepCom and Equit-I were sufficient. </t>
        </is>
      </c>
      <c r="AD805" s="2" t="n"/>
      <c r="AE805" s="2" t="n"/>
      <c r="AF805" s="2" t="n"/>
      <c r="AG805" s="2" t="n"/>
      <c r="AH805" s="2" t="inlineStr">
        <is>
          <t>C</t>
        </is>
      </c>
      <c r="AI805" s="2" t="inlineStr">
        <is>
          <t>Stated in file name</t>
        </is>
      </c>
      <c r="AJ805" s="2" t="inlineStr">
        <is>
          <t>No</t>
        </is>
      </c>
      <c r="AK805" s="2" t="inlineStr">
        <is>
          <t>No</t>
        </is>
      </c>
      <c r="AL805" s="2" t="inlineStr">
        <is>
          <t>No</t>
        </is>
      </c>
      <c r="AM805" s="2" t="inlineStr">
        <is>
          <t>Yes</t>
        </is>
      </c>
      <c r="AN805" s="2" t="inlineStr">
        <is>
          <t>No</t>
        </is>
      </c>
      <c r="AO805" s="2" t="inlineStr">
        <is>
          <t>No</t>
        </is>
      </c>
      <c r="AP805" s="2" t="inlineStr">
        <is>
          <t>Finance</t>
        </is>
      </c>
      <c r="AQ805" s="2" t="inlineStr">
        <is>
          <t>Yes</t>
        </is>
      </c>
      <c r="AR805" s="2" t="inlineStr">
        <is>
          <t>No</t>
        </is>
      </c>
      <c r="AS805" s="2" t="n">
        <v>1</v>
      </c>
    </row>
    <row r="806">
      <c r="A806" s="2" t="inlineStr">
        <is>
          <t>2022</t>
        </is>
      </c>
      <c r="B806" s="2" t="inlineStr">
        <is>
          <t>Summer</t>
        </is>
      </c>
      <c r="C806" s="2" t="inlineStr">
        <is>
          <t>Summer_Placements_Interview_Experience_2022__Responses_.xlsx</t>
        </is>
      </c>
      <c r="D806" s="4" t="n">
        <v>45211.59924474537</v>
      </c>
      <c r="E806" s="2" t="inlineStr">
        <is>
          <t>i20plakshaa@iimidr.ac.in</t>
        </is>
      </c>
      <c r="F806" s="2" t="n"/>
      <c r="G806" s="2" t="inlineStr">
        <is>
          <t>JPMC</t>
        </is>
      </c>
      <c r="H806" s="2" t="inlineStr">
        <is>
          <t>CIB</t>
        </is>
      </c>
      <c r="I806" s="2" t="inlineStr">
        <is>
          <t>Finance</t>
        </is>
      </c>
      <c r="J806" s="2" t="n"/>
      <c r="K806" s="2" t="n"/>
      <c r="L806" s="2" t="n"/>
      <c r="M806" s="2" t="n"/>
      <c r="N806" s="2" t="n"/>
      <c r="O806" s="2" t="n"/>
      <c r="P806" s="2" t="n"/>
      <c r="Q806" s="2" t="inlineStr">
        <is>
          <t>Workshop and then a test, accordingly interviews were taken.</t>
        </is>
      </c>
      <c r="R806" s="2" t="n"/>
      <c r="S806" s="2" t="n"/>
      <c r="T806" s="2" t="n"/>
      <c r="U806" s="2" t="inlineStr">
        <is>
          <t xml:space="preserve">2 ( 15-20 min, 5-7 min) </t>
        </is>
      </c>
      <c r="V806" s="2" t="inlineStr">
        <is>
          <t xml:space="preserve">One interview was technical based on whatever has been taught in workshop. It included every minute detail told, the exceptions discussed. Took a lot of time to discuss from different perspective, the same thing given. Ex. impact on firm value from different formulas. Asked intro, why finance, why JPMC, Why CIB, Which part in IB , resume was fin based so asked questions from it, questions on MnA. Asked if you had talked to any senior about his experience here. </t>
        </is>
      </c>
      <c r="W806" s="2" t="inlineStr">
        <is>
          <t xml:space="preserve">Take your time to think it through. Ask paper if you need. He was quite impressed solved step by step by writing everything down and he was involved through out. </t>
        </is>
      </c>
      <c r="X806" s="2" t="n"/>
      <c r="Y806" s="2" t="inlineStr">
        <is>
          <t xml:space="preserve">Why Finance, Why JPMC, was very firm on this and asked again &amp; again on why not some other top fin company. was a very chill conversation, lasted very short. asked about my experience in the sip process. </t>
        </is>
      </c>
      <c r="Z806" s="2" t="n"/>
      <c r="AA806" s="2" t="inlineStr">
        <is>
          <t xml:space="preserve">Dedicated towards company, fast learner and attention to detail in the workshop. </t>
        </is>
      </c>
      <c r="AB806" s="2" t="inlineStr">
        <is>
          <t>Being thorough with the workshop and getting good marks on the test.</t>
        </is>
      </c>
      <c r="AC806" s="2" t="inlineStr">
        <is>
          <t>Be prepared with Basic fin (Thorough with Accounting, firm value etc). Prep material are good, definitely go through it. Understand the intuition behind everything and not just memorize the formulas.  be interactive during the workshop.</t>
        </is>
      </c>
      <c r="AD806" s="2" t="n"/>
      <c r="AE806" s="2" t="n"/>
      <c r="AF806" s="2" t="n"/>
      <c r="AG806" s="2" t="n"/>
      <c r="AH806" s="2" t="inlineStr">
        <is>
          <t>C</t>
        </is>
      </c>
      <c r="AI806" s="2" t="inlineStr">
        <is>
          <t>Stated in file name</t>
        </is>
      </c>
      <c r="AJ806" s="2" t="inlineStr">
        <is>
          <t>No</t>
        </is>
      </c>
      <c r="AK806" s="2" t="inlineStr">
        <is>
          <t>Yes</t>
        </is>
      </c>
      <c r="AL806" s="2" t="inlineStr">
        <is>
          <t>No</t>
        </is>
      </c>
      <c r="AM806" s="2" t="inlineStr">
        <is>
          <t>Yes</t>
        </is>
      </c>
      <c r="AN806" s="2" t="inlineStr">
        <is>
          <t>No</t>
        </is>
      </c>
      <c r="AO806" s="2" t="inlineStr">
        <is>
          <t>No</t>
        </is>
      </c>
      <c r="AP806" s="2" t="inlineStr">
        <is>
          <t>Finance</t>
        </is>
      </c>
      <c r="AQ806" s="2" t="inlineStr">
        <is>
          <t>Not Asked</t>
        </is>
      </c>
      <c r="AR806" s="2" t="inlineStr">
        <is>
          <t>No</t>
        </is>
      </c>
      <c r="AS806" s="2" t="n">
        <v>2</v>
      </c>
    </row>
    <row r="807">
      <c r="A807" s="2" t="inlineStr">
        <is>
          <t>2022</t>
        </is>
      </c>
      <c r="B807" s="2" t="inlineStr">
        <is>
          <t>Summer</t>
        </is>
      </c>
      <c r="C807" s="2" t="inlineStr">
        <is>
          <t>Summer_Placements_Interview_Experience_2022__Responses_.xlsx</t>
        </is>
      </c>
      <c r="D807" s="4" t="n">
        <v>45211.60226469908</v>
      </c>
      <c r="E807" s="2" t="inlineStr">
        <is>
          <t>p23prachis@iimidr.ac.in</t>
        </is>
      </c>
      <c r="F807" s="2" t="n"/>
      <c r="G807" s="2" t="inlineStr">
        <is>
          <t xml:space="preserve">Tata Steel </t>
        </is>
      </c>
      <c r="H807" s="2" t="inlineStr">
        <is>
          <t>Sales and Marketing intern</t>
        </is>
      </c>
      <c r="I807" s="2" t="inlineStr">
        <is>
          <t>S&amp;M</t>
        </is>
      </c>
      <c r="J807" s="2" t="n"/>
      <c r="K807" s="2" t="n"/>
      <c r="L807" s="2" t="n"/>
      <c r="M807" s="2" t="n"/>
      <c r="N807" s="2" t="n"/>
      <c r="O807" s="2" t="n"/>
      <c r="P807" s="2" t="n"/>
      <c r="Q807" s="2" t="inlineStr">
        <is>
          <t xml:space="preserve">1 screening test- psychometric </t>
        </is>
      </c>
      <c r="R807" s="2" t="n"/>
      <c r="S807" s="2" t="inlineStr">
        <is>
          <t xml:space="preserve">AI and its utilisation for industrial solutions </t>
        </is>
      </c>
      <c r="T807" s="2" t="inlineStr">
        <is>
          <t>15 minutes (online GD on Microsoft teams with a panel of approx 8 candidates. Every candidate got 1 minute extempore on the same topic post which the floor was opened for discussion)</t>
        </is>
      </c>
      <c r="U807" s="2" t="inlineStr">
        <is>
          <t>1 interview (40 minutes)</t>
        </is>
      </c>
      <c r="V807" s="2" t="inlineStr">
        <is>
          <t>Started with introduction and then a few questions about my engineering background. A lot of HR questions and grilling on why marketing at Tata Steel.</t>
        </is>
      </c>
      <c r="W807" s="2" t="n"/>
      <c r="X807" s="2" t="n"/>
      <c r="Y807" s="2" t="inlineStr">
        <is>
          <t xml:space="preserve">Introduce yourself 
Why marketing?
How is IIM Indore different from your previous college?
What does it feel like being at IIM Indore?
Do you have any hobby?
How do you manage stress?
Don't you think there's a gap between what is taught in marketing classes and what the industry actually expects from you?
With such promising prospects in electrical engineering, why did you decide to go for an MBA? You even have research publications!
There was a lot of grilling along similar lines. There were 3 panelists in the interview and it lasted for 40 minutes 
</t>
        </is>
      </c>
      <c r="Z807" s="2" t="n"/>
      <c r="AA807" s="2" t="inlineStr">
        <is>
          <t xml:space="preserve">They were assessing culture fit all along. </t>
        </is>
      </c>
      <c r="AB807" s="2" t="inlineStr">
        <is>
          <t xml:space="preserve">I think being humble, level headed and a bit candid throughout the interview was the good part. You must come off as a genuine person with a strong intent to learn and take ownership of the work assigned to you.
Verdict: converted </t>
        </is>
      </c>
      <c r="AC807" s="2" t="inlineStr">
        <is>
          <t xml:space="preserve">The mock GDs and PIs helped me a lot! The feedback given was immensely helpful   </t>
        </is>
      </c>
      <c r="AD807" s="2" t="n"/>
      <c r="AE807" s="2" t="inlineStr">
        <is>
          <t>Don't interrupt people in the GD and don't speak points just for the sake of it. Your points should be backed by solid facts</t>
        </is>
      </c>
      <c r="AF807" s="2" t="n"/>
      <c r="AG807" s="2" t="n"/>
      <c r="AH807" s="2" t="inlineStr">
        <is>
          <t>A</t>
        </is>
      </c>
      <c r="AI807" s="2" t="inlineStr">
        <is>
          <t>Stated in file name</t>
        </is>
      </c>
      <c r="AJ807" s="2" t="inlineStr">
        <is>
          <t>Yes</t>
        </is>
      </c>
      <c r="AK807" s="2" t="inlineStr">
        <is>
          <t>No</t>
        </is>
      </c>
      <c r="AL807" s="2" t="inlineStr">
        <is>
          <t>No</t>
        </is>
      </c>
      <c r="AM807" s="2" t="inlineStr">
        <is>
          <t>No</t>
        </is>
      </c>
      <c r="AN807" s="2" t="inlineStr">
        <is>
          <t>No</t>
        </is>
      </c>
      <c r="AO807" s="2" t="inlineStr">
        <is>
          <t>No</t>
        </is>
      </c>
      <c r="AP807" s="2" t="inlineStr">
        <is>
          <t>Sales &amp; Marketing</t>
        </is>
      </c>
      <c r="AQ807" s="2" t="inlineStr">
        <is>
          <t>Yes</t>
        </is>
      </c>
      <c r="AR807" s="2" t="inlineStr">
        <is>
          <t>No</t>
        </is>
      </c>
      <c r="AS807" s="2" t="n">
        <v>1</v>
      </c>
    </row>
    <row r="808">
      <c r="A808" s="2" t="inlineStr">
        <is>
          <t>2022</t>
        </is>
      </c>
      <c r="B808" s="2" t="inlineStr">
        <is>
          <t>Summer</t>
        </is>
      </c>
      <c r="C808" s="2" t="inlineStr">
        <is>
          <t>Summer_Placements_Interview_Experience_2022__Responses_.xlsx</t>
        </is>
      </c>
      <c r="D808" s="4" t="n">
        <v>45211.60593039352</v>
      </c>
      <c r="E808" s="2" t="inlineStr">
        <is>
          <t>p23harshitab@iimidr.ac.in</t>
        </is>
      </c>
      <c r="F808" s="2" t="n"/>
      <c r="G808" s="2" t="inlineStr">
        <is>
          <t>Cocacola</t>
        </is>
      </c>
      <c r="H808" s="2" t="inlineStr">
        <is>
          <t>Mantra Intern</t>
        </is>
      </c>
      <c r="I808" s="2" t="inlineStr">
        <is>
          <t>Finance</t>
        </is>
      </c>
      <c r="J808" s="2" t="n"/>
      <c r="K808" s="2" t="n"/>
      <c r="L808" s="2" t="n"/>
      <c r="M808" s="2" t="n"/>
      <c r="N808" s="2" t="n"/>
      <c r="O808" s="2" t="n"/>
      <c r="P808" s="2" t="n"/>
      <c r="Q808" s="2" t="inlineStr">
        <is>
          <t>Application via Eeculta, psychometric test, PPT submission regarding "Real Magic", favourite product of cocacola, etc.</t>
        </is>
      </c>
      <c r="R808" s="2" t="n"/>
      <c r="S808" s="2" t="n"/>
      <c r="T808" s="2" t="n"/>
      <c r="U808" s="2" t="inlineStr">
        <is>
          <t>1(15 MIN)</t>
        </is>
      </c>
      <c r="V808" s="2" t="inlineStr">
        <is>
          <t>Started with Introduction, talked about my interests, why switch in stream of education, projects I worked on. Technical question. 
Balanced.</t>
        </is>
      </c>
      <c r="W808" s="2" t="inlineStr">
        <is>
          <t>How do we analyse a company's financials for investment? - Talked about there current financial positions, P/E ratio, diversification of risk, future growth prospects, etc. Told them 5 stocks whose financials I had gone through including Cocacola.
Asked what was interesting about their financials - Change in there debt equity and them moving toward debt free company or trying to reduce their interest obligation.</t>
        </is>
      </c>
      <c r="X808" s="2" t="n"/>
      <c r="Y808" s="2" t="inlineStr">
        <is>
          <t xml:space="preserve">Asked to explain Project related with analysis of financial statement of a listed company- Accepted explanation provided and then was asked about the technical questions
Why finance? </t>
        </is>
      </c>
      <c r="Z808" s="2" t="n"/>
      <c r="AA808" s="2" t="inlineStr">
        <is>
          <t>Dedicated and loyal to the organisation and genuinely interested to work with them</t>
        </is>
      </c>
      <c r="AB808" s="2" t="inlineStr">
        <is>
          <t>Good- Discussion on mythological fiction the interviewer and I had read .
Bad- Required more clarity wrt the stock recommendation made.</t>
        </is>
      </c>
      <c r="AC808" s="2" t="inlineStr">
        <is>
          <t>Equit-I material and go through the company website and financials if possible.</t>
        </is>
      </c>
      <c r="AD808" s="2" t="n"/>
      <c r="AE808" s="2" t="n"/>
      <c r="AF808" s="2" t="n"/>
      <c r="AG808" s="2" t="n"/>
      <c r="AH808" s="2" t="inlineStr">
        <is>
          <t>C</t>
        </is>
      </c>
      <c r="AI808" s="2" t="inlineStr">
        <is>
          <t>Stated in file name</t>
        </is>
      </c>
      <c r="AJ808" s="2" t="inlineStr">
        <is>
          <t>No</t>
        </is>
      </c>
      <c r="AK808" s="2" t="inlineStr">
        <is>
          <t>No</t>
        </is>
      </c>
      <c r="AL808" s="2" t="inlineStr">
        <is>
          <t>No</t>
        </is>
      </c>
      <c r="AM808" s="2" t="inlineStr">
        <is>
          <t>Yes</t>
        </is>
      </c>
      <c r="AN808" s="2" t="inlineStr">
        <is>
          <t>No</t>
        </is>
      </c>
      <c r="AO808" s="2" t="inlineStr">
        <is>
          <t>No</t>
        </is>
      </c>
      <c r="AP808" s="2" t="inlineStr">
        <is>
          <t>Finance</t>
        </is>
      </c>
      <c r="AQ808" s="2" t="inlineStr">
        <is>
          <t>Not Asked</t>
        </is>
      </c>
      <c r="AR808" s="2" t="inlineStr">
        <is>
          <t>No</t>
        </is>
      </c>
      <c r="AS808" s="2" t="n">
        <v>1</v>
      </c>
    </row>
    <row r="809">
      <c r="A809" s="2" t="inlineStr">
        <is>
          <t>2022</t>
        </is>
      </c>
      <c r="B809" s="2" t="inlineStr">
        <is>
          <t>Summer</t>
        </is>
      </c>
      <c r="C809" s="2" t="inlineStr">
        <is>
          <t>Summer_Placements_Interview_Experience_2022__Responses_.xlsx</t>
        </is>
      </c>
      <c r="D809" s="4" t="n">
        <v>45211.69419266203</v>
      </c>
      <c r="E809" s="2" t="inlineStr">
        <is>
          <t>p23manthand@iimidr.ac.in</t>
        </is>
      </c>
      <c r="F809" s="2" t="n"/>
      <c r="G809" s="2" t="inlineStr">
        <is>
          <t>Deloitte India</t>
        </is>
      </c>
      <c r="H809" s="2" t="inlineStr">
        <is>
          <t xml:space="preserve"> Financial Advisory (VCS)</t>
        </is>
      </c>
      <c r="I809" s="2" t="inlineStr">
        <is>
          <t>Consulting</t>
        </is>
      </c>
      <c r="J809" s="2" t="n"/>
      <c r="K809" s="2" t="n"/>
      <c r="L809" s="2" t="n"/>
      <c r="M809" s="2" t="n"/>
      <c r="N809" s="2" t="n"/>
      <c r="O809" s="2" t="n"/>
      <c r="P809" s="2" t="n"/>
      <c r="Q809" s="2" t="inlineStr">
        <is>
          <t>Application on Reculta, Resume Shortlisting and 2 Buddy Rounds</t>
        </is>
      </c>
      <c r="R809" s="2" t="n"/>
      <c r="S809" s="2" t="n"/>
      <c r="T809" s="2" t="n"/>
      <c r="U809" s="2" t="inlineStr">
        <is>
          <t>2 Buddy Rounds- 15-20 min each, 1 Director Interview-40 mins, 1 Partner's Interview-30 mins</t>
        </is>
      </c>
      <c r="V809" s="2" t="inlineStr">
        <is>
          <t xml:space="preserve">Interview 1- Started with introduction, questions about resume points , FAC concepts, Guesstimate and Market entry combined case on Tesla's Market in India and should they enter or not. Good healthy discussion on various aspects of finance and resume points.
Interview 2- Some more discussion about myself and my resume , mostly evaluating my job fit for the company role. Some questions on Financial Accounting and costing. HR Heavy </t>
        </is>
      </c>
      <c r="W809" s="2" t="inlineStr">
        <is>
          <t>Ratio analysis,  Flow of Income Income Statement and its pointers, What are the various financial statements and what are the objectives of it.</t>
        </is>
      </c>
      <c r="X809" s="2" t="n"/>
      <c r="Y809" s="2" t="inlineStr">
        <is>
          <t>Most questions were about my achievements in the domain of electric kart racing championship where I attained AIR-1. my POR's and my work ex .</t>
        </is>
      </c>
      <c r="Z809" s="2" t="n"/>
      <c r="AA809" s="2" t="inlineStr">
        <is>
          <t xml:space="preserve">Good confident personnel ready to learn , ready to correct his mistakes. </t>
        </is>
      </c>
      <c r="AB809" s="2" t="inlineStr">
        <is>
          <t xml:space="preserve">I feel what went good was my confidence and concept clarity. Also i dived into each and every aspect during case solving , went MECE which was appreciated for structured approach , I had clarity why I wanted to join this role which was a plus point. 
I feel that i was not able to crunch some numbers quickly, which I thought would've gone wrong, but fortunately I got in and the interviewer was impressed with my structure and approach.
Converted both interviews </t>
        </is>
      </c>
      <c r="AC809" s="2" t="inlineStr">
        <is>
          <t xml:space="preserve">The started decks on finance and consulting, also the case book helped me a lot during the preparation. The mock PI conducted by PrepCom helped me gain a clarity on how to attend interviews and what I should work on before sitting for the company interviews. </t>
        </is>
      </c>
      <c r="AD809" s="2" t="n"/>
      <c r="AE809" s="2" t="inlineStr">
        <is>
          <t xml:space="preserve">Just be yourself and confident , Summers can be a bit exhaustive but at the end its all worth it. Focus more on having a structured approach towards the cases you are given and try to have a good idea about the various domains of interviews. </t>
        </is>
      </c>
      <c r="AF809" s="2" t="n"/>
      <c r="AG809" s="2" t="n"/>
      <c r="AH809" s="2" t="inlineStr">
        <is>
          <t>C</t>
        </is>
      </c>
      <c r="AI809" s="2" t="inlineStr">
        <is>
          <t>Stated in file name</t>
        </is>
      </c>
      <c r="AJ809" s="2" t="inlineStr">
        <is>
          <t>Yes</t>
        </is>
      </c>
      <c r="AK809" s="2" t="inlineStr">
        <is>
          <t>Yes</t>
        </is>
      </c>
      <c r="AL809" s="2" t="inlineStr">
        <is>
          <t>Yes</t>
        </is>
      </c>
      <c r="AM809" s="2" t="inlineStr">
        <is>
          <t>Yes</t>
        </is>
      </c>
      <c r="AN809" s="2" t="inlineStr">
        <is>
          <t>No</t>
        </is>
      </c>
      <c r="AO809" s="2" t="inlineStr">
        <is>
          <t>No</t>
        </is>
      </c>
      <c r="AP809" s="2" t="inlineStr">
        <is>
          <t>Consulting</t>
        </is>
      </c>
      <c r="AQ809" s="2" t="inlineStr">
        <is>
          <t>Not Asked</t>
        </is>
      </c>
      <c r="AR809" s="2" t="inlineStr">
        <is>
          <t>Yes</t>
        </is>
      </c>
      <c r="AS809" s="2" t="n">
        <v>2</v>
      </c>
    </row>
    <row r="810">
      <c r="A810" s="2" t="inlineStr">
        <is>
          <t>2022</t>
        </is>
      </c>
      <c r="B810" s="2" t="inlineStr">
        <is>
          <t>Summer</t>
        </is>
      </c>
      <c r="C810" s="2" t="inlineStr">
        <is>
          <t>Summer_Placements_Interview_Experience_2022__Responses_.xlsx</t>
        </is>
      </c>
      <c r="D810" s="4" t="n">
        <v>45211.71347792824</v>
      </c>
      <c r="E810" s="2" t="inlineStr">
        <is>
          <t>p23abhishekm@iimidr.ac.in</t>
        </is>
      </c>
      <c r="F810" s="2" t="n"/>
      <c r="G810" s="2" t="inlineStr">
        <is>
          <t>Indiamart</t>
        </is>
      </c>
      <c r="H810" s="2" t="inlineStr">
        <is>
          <t>998 GEM</t>
        </is>
      </c>
      <c r="I810" s="2" t="inlineStr">
        <is>
          <t>IT/ITes</t>
        </is>
      </c>
      <c r="J810" s="2" t="n"/>
      <c r="K810" s="2" t="n"/>
      <c r="L810" s="2" t="n"/>
      <c r="M810" s="2" t="n"/>
      <c r="N810" s="2" t="n"/>
      <c r="O810" s="2" t="n"/>
      <c r="P810" s="2" t="n"/>
      <c r="Q810" s="2" t="n"/>
      <c r="R810" s="2" t="n"/>
      <c r="S810" s="2" t="n"/>
      <c r="T810" s="2" t="n"/>
      <c r="U810" s="2" t="inlineStr">
        <is>
          <t>1(30)</t>
        </is>
      </c>
      <c r="V810" s="2" t="inlineStr">
        <is>
          <t>1. Introduction
2. About the company, and why I wanted to join.
3. why mba
4. How to make 4 litres with 3 and 5L jugs
5. How to transport a wolf, sheep &amp; grain across a river.
6. selfish pirate problem
7. favorite subjects in undergrad(finance &amp; programming)
8. questions on basic finance like balance sheet, accrual accounting, etc.
9. where do you see yourself long term?
10. why not pursue a career in software engineering?
11. favorite sports
12. grilled on football rules and chess rules (mainly quirks of the games)
13. anything you want to ask us?</t>
        </is>
      </c>
      <c r="W810" s="2" t="inlineStr">
        <is>
          <t>No</t>
        </is>
      </c>
      <c r="X810" s="2" t="n"/>
      <c r="Y810" s="2" t="inlineStr">
        <is>
          <t>why mba
where do you see yourself long term? why not pursue a career in software engineering?</t>
        </is>
      </c>
      <c r="Z810" s="2" t="n"/>
      <c r="AA810" s="2" t="inlineStr">
        <is>
          <t>I think they were looking for people who could think on the spot and had decent reasoning ability.</t>
        </is>
      </c>
      <c r="AB810" s="2" t="inlineStr">
        <is>
          <t>I think I got lucky with the questions as I had covered them before. I was really frank regarding my long term goals (said I didn't have any lol), and I think they liked my honesty. Converted.</t>
        </is>
      </c>
      <c r="AC810" s="2" t="inlineStr">
        <is>
          <t>Mock PIs were really important as they helped get acquainted with the interview process, so I wasn't really nervous before the interview</t>
        </is>
      </c>
      <c r="AD810" s="2" t="n"/>
      <c r="AE810" s="2" t="inlineStr">
        <is>
          <t>Just be yourself</t>
        </is>
      </c>
      <c r="AF810" s="2" t="n"/>
      <c r="AG810" s="2" t="n"/>
      <c r="AH810" s="2" t="inlineStr">
        <is>
          <t>D</t>
        </is>
      </c>
      <c r="AI810" s="2" t="inlineStr">
        <is>
          <t>Stated in file name</t>
        </is>
      </c>
      <c r="AJ810" s="2" t="inlineStr">
        <is>
          <t>Yes</t>
        </is>
      </c>
      <c r="AK810" s="2" t="inlineStr">
        <is>
          <t>No</t>
        </is>
      </c>
      <c r="AL810" s="2" t="inlineStr">
        <is>
          <t>No</t>
        </is>
      </c>
      <c r="AM810" s="2" t="inlineStr">
        <is>
          <t>Yes</t>
        </is>
      </c>
      <c r="AN810" s="2" t="inlineStr">
        <is>
          <t>No</t>
        </is>
      </c>
      <c r="AO810" s="2" t="inlineStr">
        <is>
          <t>No</t>
        </is>
      </c>
      <c r="AP810" s="2" t="inlineStr">
        <is>
          <t>IT/ITes</t>
        </is>
      </c>
      <c r="AQ810" s="2" t="inlineStr">
        <is>
          <t>Not Asked</t>
        </is>
      </c>
      <c r="AR810" s="2" t="inlineStr">
        <is>
          <t>No</t>
        </is>
      </c>
      <c r="AS810" s="2" t="n">
        <v>1</v>
      </c>
    </row>
    <row r="811">
      <c r="A811" s="2" t="inlineStr">
        <is>
          <t>2022</t>
        </is>
      </c>
      <c r="B811" s="2" t="inlineStr">
        <is>
          <t>Summer</t>
        </is>
      </c>
      <c r="C811" s="2" t="inlineStr">
        <is>
          <t>Summer_Placements_Interview_Experience_2022__Responses_.xlsx</t>
        </is>
      </c>
      <c r="D811" s="4" t="n">
        <v>45211.74825506945</v>
      </c>
      <c r="E811" s="2" t="inlineStr">
        <is>
          <t>i20siddhantk@iimidr.ac.in</t>
        </is>
      </c>
      <c r="F811" s="2" t="n"/>
      <c r="G811" s="2" t="inlineStr">
        <is>
          <t>Nucleus Office Parks</t>
        </is>
      </c>
      <c r="H811" s="2" t="inlineStr">
        <is>
          <t>Corporate Real Estate</t>
        </is>
      </c>
      <c r="I811" s="2" t="inlineStr">
        <is>
          <t>Operations</t>
        </is>
      </c>
      <c r="J811" s="2" t="n"/>
      <c r="K811" s="2" t="n"/>
      <c r="L811" s="2" t="n"/>
      <c r="M811" s="2" t="n"/>
      <c r="N811" s="2" t="n"/>
      <c r="O811" s="2" t="n"/>
      <c r="P811" s="2" t="n"/>
      <c r="Q811" s="2" t="inlineStr">
        <is>
          <t>Only Application on Reculta</t>
        </is>
      </c>
      <c r="R811" s="2" t="n"/>
      <c r="S811" s="2" t="n"/>
      <c r="T811" s="2" t="n"/>
      <c r="U811" s="2" t="inlineStr">
        <is>
          <t>1 (15 minutes)</t>
        </is>
      </c>
      <c r="V811" s="2" t="inlineStr">
        <is>
          <t>Started with interviewer asking about my internship title mentioned in my resume and then followed by me explaining my work at the internhsip</t>
        </is>
      </c>
      <c r="W811" s="2" t="inlineStr">
        <is>
          <t>What does Nucleus Office Parks do? - Explained from what I read on their website
Why would you want to work in this industry? - Linked my past internship experiences in offices to how an office space makes a difference in my motivation</t>
        </is>
      </c>
      <c r="X811" s="2" t="n"/>
      <c r="Y811" s="2" t="inlineStr">
        <is>
          <t>Would you be willing to work in Mumbai since your past internships have been near your home? - Not much questioning on this</t>
        </is>
      </c>
      <c r="Z811" s="2" t="n"/>
      <c r="AA811" s="2" t="inlineStr">
        <is>
          <t>My internship was on benchmarking customer journey and they wished to hire an Asset Analyst to benchmark their offices. So my profile fit with theirs</t>
        </is>
      </c>
      <c r="AB811" s="2" t="inlineStr">
        <is>
          <t>I converted the interview.
I had already though about what I would say if they asked about why you would want to work with us and was extremely confident about my work in my internship which they were interested in.</t>
        </is>
      </c>
      <c r="AC811" s="2" t="inlineStr">
        <is>
          <t>Mock GDs/PIs helped me gain confidence more than anything else. Actually facing an interview and performing decent if not good in it made me feel that I could actually do this more than any solitary preparation.</t>
        </is>
      </c>
      <c r="AD811" s="2" t="n"/>
      <c r="AE811" s="2" t="n"/>
      <c r="AF811" s="2" t="n"/>
      <c r="AG811" s="2" t="n"/>
      <c r="AH811" s="2" t="inlineStr">
        <is>
          <t>A</t>
        </is>
      </c>
      <c r="AI811" s="2" t="inlineStr">
        <is>
          <t>Stated in file name</t>
        </is>
      </c>
      <c r="AJ811" s="2" t="inlineStr">
        <is>
          <t>Yes</t>
        </is>
      </c>
      <c r="AK811" s="2" t="inlineStr">
        <is>
          <t>Yes</t>
        </is>
      </c>
      <c r="AL811" s="2" t="inlineStr">
        <is>
          <t>No</t>
        </is>
      </c>
      <c r="AM811" s="2" t="inlineStr">
        <is>
          <t>Yes</t>
        </is>
      </c>
      <c r="AN811" s="2" t="inlineStr">
        <is>
          <t>No</t>
        </is>
      </c>
      <c r="AO811" s="2" t="inlineStr">
        <is>
          <t>No</t>
        </is>
      </c>
      <c r="AP811" s="2" t="inlineStr">
        <is>
          <t>Operations</t>
        </is>
      </c>
      <c r="AQ811" s="2" t="inlineStr">
        <is>
          <t>Not Asked</t>
        </is>
      </c>
      <c r="AR811" s="2" t="inlineStr">
        <is>
          <t>No</t>
        </is>
      </c>
      <c r="AS811" s="2" t="n">
        <v>1</v>
      </c>
    </row>
    <row r="812">
      <c r="A812" s="2" t="inlineStr">
        <is>
          <t>2022</t>
        </is>
      </c>
      <c r="B812" s="2" t="inlineStr">
        <is>
          <t>Summer</t>
        </is>
      </c>
      <c r="C812" s="2" t="inlineStr">
        <is>
          <t>Summer_Placements_Interview_Experience_2022__Responses_.xlsx</t>
        </is>
      </c>
      <c r="D812" s="4" t="n">
        <v>45211.79695291667</v>
      </c>
      <c r="E812" s="2" t="inlineStr">
        <is>
          <t>p23suhasinim@iimidr.ac.in</t>
        </is>
      </c>
      <c r="F812" s="2" t="n"/>
      <c r="G812" s="2" t="inlineStr">
        <is>
          <t xml:space="preserve">PWC India </t>
        </is>
      </c>
      <c r="H812" s="2" t="n">
        <v>998</v>
      </c>
      <c r="I812" s="2" t="inlineStr">
        <is>
          <t>Consulting</t>
        </is>
      </c>
      <c r="J812" s="2" t="n"/>
      <c r="K812" s="2" t="n"/>
      <c r="L812" s="2" t="n"/>
      <c r="M812" s="2" t="n"/>
      <c r="N812" s="2" t="n"/>
      <c r="O812" s="2" t="n"/>
      <c r="P812" s="2" t="n"/>
      <c r="Q812" s="2" t="inlineStr">
        <is>
          <t>Application was on Superset</t>
        </is>
      </c>
      <c r="R812" s="2" t="n"/>
      <c r="S812" s="2" t="n"/>
      <c r="T812" s="2" t="n"/>
      <c r="U812" s="2" t="inlineStr">
        <is>
          <t>3 interviews (approx 20 mins each)</t>
        </is>
      </c>
      <c r="V812" s="2" t="inlineStr">
        <is>
          <t>All interviews were HR based, which was against my expectations of receiving a case. Questions were tailored around my profile.</t>
        </is>
      </c>
      <c r="W812" s="2" t="n"/>
      <c r="X812" s="2" t="n"/>
      <c r="Y812" s="2" t="n"/>
      <c r="Z812" s="2" t="n"/>
      <c r="AA812" s="2" t="inlineStr">
        <is>
          <t xml:space="preserve">I believe they were looking for someone who was genuinely interested in working for their company, backed by a good profile. </t>
        </is>
      </c>
      <c r="AB812" s="2" t="inlineStr">
        <is>
          <t xml:space="preserve">Good : interviewers were very encouraging and responsive to my answers. 
Converted interview </t>
        </is>
      </c>
      <c r="AC812" s="2" t="inlineStr">
        <is>
          <t>For consulting, the IIM A , IIM B, IIM I casebooks were very useful. Practicing cases from these helped in developing a structured thinking that not only is required for case solving, but was useful for organising my answers to any questions posed.</t>
        </is>
      </c>
      <c r="AD812" s="2" t="n"/>
      <c r="AE812" s="2" t="inlineStr">
        <is>
          <t>My preparation for Pwc had to be made very quickly as I was notified of interview only 15 minutes prior. 
Firstly I did a quick research on company and the role. I made sure to note down the salient points that I wanted to include in discussion, also questions that popped up.
Secondly, I customised my answer. In my intro I decided to include Chanakya as an inspiration in field of consulting, as well as I developed a "personal connect" to PWC by mentioning a family friend who works at PWC and how I looked up to him.
The first interviewer was impressed with my intro and inclusion of Chankaya, even mentioning that she had never heard it before.</t>
        </is>
      </c>
      <c r="AF812" s="2" t="n"/>
      <c r="AG812" s="2" t="n"/>
      <c r="AH812" s="2" t="inlineStr">
        <is>
          <t>D</t>
        </is>
      </c>
      <c r="AI812" s="2" t="inlineStr">
        <is>
          <t>Stated in file name</t>
        </is>
      </c>
      <c r="AJ812" s="2" t="inlineStr">
        <is>
          <t>No</t>
        </is>
      </c>
      <c r="AK812" s="2" t="inlineStr">
        <is>
          <t>No</t>
        </is>
      </c>
      <c r="AL812" s="2" t="inlineStr">
        <is>
          <t>No</t>
        </is>
      </c>
      <c r="AM812" s="2" t="inlineStr">
        <is>
          <t>No</t>
        </is>
      </c>
      <c r="AN812" s="2" t="inlineStr">
        <is>
          <t>No</t>
        </is>
      </c>
      <c r="AO812" s="2" t="inlineStr">
        <is>
          <t>No</t>
        </is>
      </c>
      <c r="AP812" s="2" t="inlineStr">
        <is>
          <t>Consulting</t>
        </is>
      </c>
      <c r="AQ812" s="2" t="inlineStr">
        <is>
          <t>Not Asked</t>
        </is>
      </c>
      <c r="AR812" s="2" t="inlineStr">
        <is>
          <t>No</t>
        </is>
      </c>
      <c r="AS812" s="2" t="n">
        <v>3</v>
      </c>
    </row>
    <row r="813">
      <c r="A813" s="2" t="inlineStr">
        <is>
          <t>2022</t>
        </is>
      </c>
      <c r="B813" s="2" t="inlineStr">
        <is>
          <t>Summer</t>
        </is>
      </c>
      <c r="C813" s="2" t="inlineStr">
        <is>
          <t>Summer_Placements_Interview_Experience_2022__Responses_.xlsx</t>
        </is>
      </c>
      <c r="D813" s="4" t="n">
        <v>45211.80189005787</v>
      </c>
      <c r="E813" s="2" t="inlineStr">
        <is>
          <t>i20pavits@iimidr.ac.in</t>
        </is>
      </c>
      <c r="F813" s="2" t="n"/>
      <c r="G813" s="2" t="inlineStr">
        <is>
          <t>PhonePe</t>
        </is>
      </c>
      <c r="H813" s="2" t="inlineStr">
        <is>
          <t>Management Trainee</t>
        </is>
      </c>
      <c r="I813" s="2" t="inlineStr">
        <is>
          <t>GenMan</t>
        </is>
      </c>
      <c r="J813" s="2" t="n"/>
      <c r="K813" s="2" t="n"/>
      <c r="L813" s="2" t="n"/>
      <c r="M813" s="2" t="n"/>
      <c r="N813" s="2" t="n"/>
      <c r="O813" s="2" t="n"/>
      <c r="P813" s="2" t="n"/>
      <c r="Q813" s="2" t="inlineStr">
        <is>
          <t>Direct Shortlists based on Resume.</t>
        </is>
      </c>
      <c r="R813" s="2" t="n"/>
      <c r="S813" s="2" t="inlineStr">
        <is>
          <t>GD Topic: Reels vs Static Posts</t>
        </is>
      </c>
      <c r="T813" s="2" t="inlineStr">
        <is>
          <t>10 mins</t>
        </is>
      </c>
      <c r="U813" s="2" t="inlineStr">
        <is>
          <t>1 interview, 15 minutes</t>
        </is>
      </c>
      <c r="V813" s="2" t="inlineStr">
        <is>
          <t>Started with Internship project details, after which POR’s were discussed. Following this, they focused on my Interests particularly, and also asked me if I would like the role considering it being GenMan, when my resume is Marketing Heavy. Nothing apart from the resume was discussed.</t>
        </is>
      </c>
      <c r="W813" s="2" t="n"/>
      <c r="X813" s="2" t="n"/>
      <c r="Y813" s="2" t="n"/>
      <c r="Z813" s="2" t="n"/>
      <c r="AA813" s="2" t="inlineStr">
        <is>
          <t>Passionate and Hardworking individuals, who have some vision and commitment for their work.</t>
        </is>
      </c>
      <c r="AB813" s="2" t="inlineStr">
        <is>
          <t>Making the interview more of a conversation and only introducing topics I was certain of helped me guide it in my favour.</t>
        </is>
      </c>
      <c r="AC813" s="2" t="inlineStr">
        <is>
          <t>Starter Decks, Prev Year Questions</t>
        </is>
      </c>
      <c r="AD813" s="2" t="n"/>
      <c r="AE813" s="2" t="n"/>
      <c r="AF813" s="2" t="n"/>
      <c r="AG813" s="2" t="n"/>
      <c r="AH813" s="2" t="inlineStr">
        <is>
          <t>C</t>
        </is>
      </c>
      <c r="AI813" s="2" t="inlineStr">
        <is>
          <t>Stated in file name</t>
        </is>
      </c>
      <c r="AJ813" s="2" t="inlineStr">
        <is>
          <t>No</t>
        </is>
      </c>
      <c r="AK813" s="2" t="inlineStr">
        <is>
          <t>Yes</t>
        </is>
      </c>
      <c r="AL813" s="2" t="inlineStr">
        <is>
          <t>No</t>
        </is>
      </c>
      <c r="AM813" s="2" t="inlineStr">
        <is>
          <t>No</t>
        </is>
      </c>
      <c r="AN813" s="2" t="inlineStr">
        <is>
          <t>No</t>
        </is>
      </c>
      <c r="AO813" s="2" t="inlineStr">
        <is>
          <t>No</t>
        </is>
      </c>
      <c r="AP813" s="2" t="inlineStr">
        <is>
          <t>General Management</t>
        </is>
      </c>
      <c r="AQ813" s="2" t="inlineStr">
        <is>
          <t>Yes</t>
        </is>
      </c>
      <c r="AR813" s="2" t="inlineStr">
        <is>
          <t>No</t>
        </is>
      </c>
      <c r="AS813" s="2" t="n">
        <v>1</v>
      </c>
    </row>
    <row r="814">
      <c r="A814" s="2" t="inlineStr">
        <is>
          <t>2022</t>
        </is>
      </c>
      <c r="B814" s="2" t="inlineStr">
        <is>
          <t>Summer</t>
        </is>
      </c>
      <c r="C814" s="2" t="inlineStr">
        <is>
          <t>Summer_Placements_Interview_Experience_2022__Responses_.xlsx</t>
        </is>
      </c>
      <c r="D814" s="4" t="n">
        <v>45211.81396782408</v>
      </c>
      <c r="E814" s="2" t="inlineStr">
        <is>
          <t>i20anayg@iimidr.ac.in</t>
        </is>
      </c>
      <c r="F814" s="2" t="n"/>
      <c r="G814" s="2" t="inlineStr">
        <is>
          <t>Coca-Cola</t>
        </is>
      </c>
      <c r="H814" s="2" t="inlineStr">
        <is>
          <t xml:space="preserve">Operations </t>
        </is>
      </c>
      <c r="I814" s="2" t="inlineStr">
        <is>
          <t>S&amp;M</t>
        </is>
      </c>
      <c r="J814" s="2" t="n"/>
      <c r="K814" s="2" t="n"/>
      <c r="L814" s="2" t="n"/>
      <c r="M814" s="2" t="n"/>
      <c r="N814" s="2" t="n"/>
      <c r="O814" s="2" t="n"/>
      <c r="P814" s="2" t="n"/>
      <c r="Q814" s="2" t="inlineStr">
        <is>
          <t>Resume based shortlist - Video based assessment - Interview</t>
        </is>
      </c>
      <c r="R814" s="2" t="n"/>
      <c r="S814" s="2" t="n"/>
      <c r="T814" s="2" t="n"/>
      <c r="U814" s="2" t="inlineStr">
        <is>
          <t>1 (15 min)</t>
        </is>
      </c>
      <c r="V814" s="2" t="inlineStr">
        <is>
          <t>Read the "What went wrong/right?" section</t>
        </is>
      </c>
      <c r="W814" s="2" t="inlineStr">
        <is>
          <t>Read the "What went wrong/right?" section</t>
        </is>
      </c>
      <c r="X814" s="2" t="n"/>
      <c r="Y814" s="2" t="inlineStr">
        <is>
          <t>Read the "What went wrong/right?" section</t>
        </is>
      </c>
      <c r="Z814" s="2" t="n"/>
      <c r="AA814" s="2" t="inlineStr">
        <is>
          <t>Read the "What went wrong/right?" section</t>
        </is>
      </c>
      <c r="AB814" s="2" t="inlineStr">
        <is>
          <t xml:space="preserve">I did not convert the interview. Here are the details - Coca-cola came with the operations role as part of their Mantra intern. There was no JD, no description in the email, no ppt. The official site of Coca-cola nowhere mentioned any details about this role. In previous years they had always offered the Sales and marketing role. When I went to give the interview, they asked me about the operations at Coca-cola. I talked about supply chain management, production, quality control etc. The interview then anchored around supply chain related case problems and other questions. 
After my interview (I was first), we all were informed that they were not here for supply chain or any traditional operation related role. For Coca-cola, operations means sales (yes, I had the same expression). So they were basically here for a sales role. I was immediately rejected from the interview, because according to HR I did not even know the role for the company I was interviewing for (which is true because there was no way I could have known). </t>
        </is>
      </c>
      <c r="AC814" s="2" t="inlineStr">
        <is>
          <t>Nothing could have prepared me for this.</t>
        </is>
      </c>
      <c r="AD814" s="2" t="n"/>
      <c r="AE814" s="2" t="inlineStr">
        <is>
          <t>Read the JD! If there is no JD, and if there is even slight suspicion about what the role concerns, ask someone (Last resort, ask PC). Get your idea about the role very very clear.</t>
        </is>
      </c>
      <c r="AF814" s="2" t="n"/>
      <c r="AG814" s="2" t="n"/>
      <c r="AH814" s="2" t="inlineStr">
        <is>
          <t>G</t>
        </is>
      </c>
      <c r="AI814" s="2" t="inlineStr">
        <is>
          <t>Stated in file name</t>
        </is>
      </c>
      <c r="AJ814" s="2" t="inlineStr">
        <is>
          <t>No</t>
        </is>
      </c>
      <c r="AK814" s="2" t="inlineStr">
        <is>
          <t>No</t>
        </is>
      </c>
      <c r="AL814" s="2" t="inlineStr">
        <is>
          <t>No</t>
        </is>
      </c>
      <c r="AM814" s="2" t="inlineStr">
        <is>
          <t>Yes</t>
        </is>
      </c>
      <c r="AN814" s="2" t="inlineStr">
        <is>
          <t>No</t>
        </is>
      </c>
      <c r="AO814" s="2" t="inlineStr">
        <is>
          <t>No</t>
        </is>
      </c>
      <c r="AP814" s="2" t="inlineStr">
        <is>
          <t>Sales &amp; Marketing</t>
        </is>
      </c>
      <c r="AQ814" s="2" t="inlineStr">
        <is>
          <t>Not Asked</t>
        </is>
      </c>
      <c r="AR814" s="2" t="inlineStr">
        <is>
          <t>No</t>
        </is>
      </c>
      <c r="AS814" s="2" t="n">
        <v>1</v>
      </c>
    </row>
    <row r="815">
      <c r="A815" s="2" t="inlineStr">
        <is>
          <t>2022</t>
        </is>
      </c>
      <c r="B815" s="2" t="inlineStr">
        <is>
          <t>Summer</t>
        </is>
      </c>
      <c r="C815" s="2" t="inlineStr">
        <is>
          <t>Summer_Placements_Interview_Experience_2022__Responses_.xlsx</t>
        </is>
      </c>
      <c r="D815" s="4" t="n">
        <v>45211.84208818287</v>
      </c>
      <c r="E815" s="2" t="inlineStr">
        <is>
          <t>i20ananyat@iimidr.ac.in</t>
        </is>
      </c>
      <c r="F815" s="2" t="n"/>
      <c r="G815" s="2" t="inlineStr">
        <is>
          <t xml:space="preserve">Capgemini Chrysalis </t>
        </is>
      </c>
      <c r="H815" s="2" t="inlineStr">
        <is>
          <t>Grocery | CPRD Intern | Capgemini Intent</t>
        </is>
      </c>
      <c r="I815" s="2" t="inlineStr">
        <is>
          <t>Consulting</t>
        </is>
      </c>
      <c r="J815" s="2" t="n"/>
      <c r="K815" s="2" t="n"/>
      <c r="L815" s="2" t="n"/>
      <c r="M815" s="2" t="n"/>
      <c r="N815" s="2" t="n"/>
      <c r="O815" s="2" t="n"/>
      <c r="P815" s="2" t="n"/>
      <c r="Q815" s="2" t="inlineStr">
        <is>
          <t>Aptitude test for shortlisted candidates followed by Technical Round</t>
        </is>
      </c>
      <c r="R815" s="2" t="n"/>
      <c r="S815" s="2" t="n"/>
      <c r="T815" s="2" t="n"/>
      <c r="U815" s="2" t="inlineStr">
        <is>
          <t>One technical interview of 20-25 mins</t>
        </is>
      </c>
      <c r="V815" s="2" t="inlineStr">
        <is>
          <t xml:space="preserve">Started with the typical question: Run me through your resume. Had 1-2 questions based on points that were mentioned in the intro. Interview was technical heavy with almost zero component of HR in it. The interview experience for all three candidates selected for my company varied depending on which post it was. There was not much similarities between the interviews. 
Since it was an IT Consulting role, the interview was split into two parts, first being consulting and second technological. Started of with a few general questions on my awareness of the industry for which I was applying. Then moved on to give me a profitability case. Unlike most consulting interviews, the panel was not interested in back and forth conversation to zoom in on the problem. Rather he was interested in how well I cover all aspects of the research. For example he just told me to list down all the areas where I would look for the problem(Essentially the value chain) post which he asked me to list down general recommendations based on the areas I had identified. 
Post this, we moved on to the technical aspects where we discussed on different types of technologies that are driving the industry. So here I was tested on my understanding of each type of technology, depending on the answers that i gave. </t>
        </is>
      </c>
      <c r="W815" s="2" t="inlineStr">
        <is>
          <t xml:space="preserve">Since it was a tech consulting role, understanding basic technologies and how they work is required. Didnt go much deep into how the technologies work. Covering content in all IT based courses in IPM would be enough to prepare for this part. </t>
        </is>
      </c>
      <c r="X815" s="2" t="n"/>
      <c r="Y815" s="2" t="inlineStr">
        <is>
          <t>Initially asked for industry knowledge: Size of industry, business models of top players and so on. Research as thoroughly as you can about the industry you are going to be working in before appearing for the interview</t>
        </is>
      </c>
      <c r="Z815" s="2" t="n"/>
      <c r="AA815" s="2" t="inlineStr">
        <is>
          <t xml:space="preserve">In my opinion they were looking for someone who can think rationally, and with consulting skills to be able to analyse a problem across all aspects of the business. </t>
        </is>
      </c>
      <c r="AB815" s="2" t="inlineStr">
        <is>
          <t>Based on previous interviews, I was expecting more questions on international markets, however my interviewer alone was interested in the domestic market. Hence, more research on current affairs would be of use here. 
Good parts included a good understanding of the company and different types of technologies.(Good understanding here doesn't imply coding knowledge, but your ability to gauge the basic foundation on which the technology is based)</t>
        </is>
      </c>
      <c r="AC815" s="2" t="inlineStr">
        <is>
          <t xml:space="preserve">More research on the company, industry and technologies helped build confidence. </t>
        </is>
      </c>
      <c r="AD815" s="2" t="n"/>
      <c r="AE815" s="2" t="inlineStr">
        <is>
          <t xml:space="preserve">Do not limit yourself to domestic or international markets individually when you prep for the interview. Try to have a comprehensive overview of the industry, what drives the industry and basic challenges it is facing. </t>
        </is>
      </c>
      <c r="AF815" s="2" t="n"/>
      <c r="AG815" s="2" t="n"/>
      <c r="AH815" s="2" t="inlineStr">
        <is>
          <t>F</t>
        </is>
      </c>
      <c r="AI815" s="2" t="inlineStr">
        <is>
          <t>Stated in file name</t>
        </is>
      </c>
      <c r="AJ815" s="2" t="inlineStr">
        <is>
          <t>No</t>
        </is>
      </c>
      <c r="AK815" s="2" t="inlineStr">
        <is>
          <t>Yes</t>
        </is>
      </c>
      <c r="AL815" s="2" t="inlineStr">
        <is>
          <t>Yes</t>
        </is>
      </c>
      <c r="AM815" s="2" t="inlineStr">
        <is>
          <t>Yes</t>
        </is>
      </c>
      <c r="AN815" s="2" t="inlineStr">
        <is>
          <t>No</t>
        </is>
      </c>
      <c r="AO815" s="2" t="inlineStr">
        <is>
          <t>No</t>
        </is>
      </c>
      <c r="AP815" s="2" t="inlineStr">
        <is>
          <t>Consulting</t>
        </is>
      </c>
      <c r="AQ815" s="2" t="inlineStr">
        <is>
          <t>Not Asked</t>
        </is>
      </c>
      <c r="AR815" s="2" t="inlineStr">
        <is>
          <t>No</t>
        </is>
      </c>
      <c r="AS815" s="2" t="n"/>
    </row>
    <row r="816">
      <c r="A816" s="2" t="inlineStr">
        <is>
          <t>2022</t>
        </is>
      </c>
      <c r="B816" s="2" t="inlineStr">
        <is>
          <t>Summer</t>
        </is>
      </c>
      <c r="C816" s="2" t="inlineStr">
        <is>
          <t>Summer_Placements_Interview_Experience_2022__Responses_.xlsx</t>
        </is>
      </c>
      <c r="D816" s="4" t="n">
        <v>45211.84795733797</v>
      </c>
      <c r="E816" s="2" t="inlineStr">
        <is>
          <t>i20rishabha@iimidr.ac.in</t>
        </is>
      </c>
      <c r="F816" s="2" t="n"/>
      <c r="G816" s="2" t="inlineStr">
        <is>
          <t xml:space="preserve">Capgemini Chrysalis </t>
        </is>
      </c>
      <c r="H816" s="2" t="inlineStr">
        <is>
          <t>Consumer product group intern</t>
        </is>
      </c>
      <c r="I816" s="2" t="inlineStr">
        <is>
          <t>Consulting</t>
        </is>
      </c>
      <c r="J816" s="2" t="n"/>
      <c r="K816" s="2" t="n"/>
      <c r="L816" s="2" t="n"/>
      <c r="M816" s="2" t="n"/>
      <c r="N816" s="2" t="n"/>
      <c r="O816" s="2" t="n"/>
      <c r="P816" s="2" t="n"/>
      <c r="Q816" s="2" t="inlineStr">
        <is>
          <t xml:space="preserve">It would be helpful if you try to make some notes of this. It's long and some points are repeated so not to miss any important point please make notes. I got selected if it helps you in making notes and giving this long essay some credibility..
First round was to give an online test after filling your application on superset. It requires you to download an app on your desktop and then proceed. Downloading the app was fairly easy but it asked for several alphanumeric codes (it asked the codes 2 times) for logging in. Make sure to put the codes in right place they have similar and confusing names. Otherwise you will be logged in but won't be able to start the test (happened with me)Don't worry close the app and log in again correctly. Questions were typical hirepro type questions (gap challenge, motion challenge, grid challange) It had an additional section of remembering a position of a dot and then identify whether 2 patterns are similar or not. Repeat this process 3,4 and 5 times and at the end you need to put the dots in order. It's test was similar but harder than the external hiring test of PnG. </t>
        </is>
      </c>
      <c r="R816" s="2" t="n"/>
      <c r="S816" s="2" t="n"/>
      <c r="T816" s="2" t="n"/>
      <c r="U816" s="2" t="inlineStr">
        <is>
          <t xml:space="preserve">1 interview of 24 minutes. </t>
        </is>
      </c>
      <c r="V816" s="2" t="inlineStr">
        <is>
          <t>Interview happened on superset. You get mail from superset before Pcom informs you about it. Morning slot 10 AM. Make sure to log in to superset and sit not only in your 1 hour slot but if there are any candidates before you make sure to log in at the start time of 1st candidate. They will go in order but if someone finished early they will call you next. Even if your slot hasn't started. There was no need to join a zoom meet. Be vigilant on the screen you will receive a video call from the panel at the start and simultaneously get a mail and a message by superset. 
I enter the call. One male panelist was They didn't even ask me my name. (Ig they had good enough information from superset). We tested the mic and camera with an informal hi hello. And then repeated the same when formal interview started. They were looking for interactive communication from the start ( I failed a bit by giving binary response to informal questions). Interview was totally driven by you. They started with a resume question (most pertinent to the JD). And then interview was flowing freely on the basis of what you say. Reading the JD is a must and try to link the company's work in your answers.</t>
        </is>
      </c>
      <c r="W816" s="2" t="inlineStr">
        <is>
          <t xml:space="preserve">JD was to do waste minimisation in consumer product group (CPG) in Capgemini or generally known as FMCG goods at each and every point in value chain. 
The questions and my answers fully revolved around it. 
Know about major players in the industry and what they do to solve the problem as well as emerging trends related to core hard technology. </t>
        </is>
      </c>
      <c r="X816" s="2" t="n"/>
      <c r="Y816" s="2" t="n"/>
      <c r="Z816" s="2" t="n"/>
      <c r="AA816" s="2" t="inlineStr">
        <is>
          <t xml:space="preserve">A well versed person with a lot of knowledge about the domain, international advancements in techniques and general practice in the industry by the major players. Most importantly being aware of JD. Read JD before researching.
 It was not mandatory but having some work and knowledge of FMCG and waste management in FMCG was very useful. 
Don't stick to your resume try to tell about any other things not included in it. Don't lie as you will discuss about anything you say in detail. </t>
        </is>
      </c>
      <c r="AB816" s="2" t="inlineStr">
        <is>
          <t xml:space="preserve">Take time to speak, speak slowly but cover all the aspects. Break down things in small chunks and then take up smaller chunks and explain it. Try to be MESE in answers ( never thought will be writing this) 
If you get selected for interview round you have a very high chance of making it through. 
I did not know international practices for very niche type of wastages in the sector. </t>
        </is>
      </c>
      <c r="AC816" s="2" t="inlineStr">
        <is>
          <t>3-4 hour research on value chain how food is wasted at each and every step and a elaborate current and probable wate management and reduction. 
Try writing it down on a piece of paper to have a better recallability and revision. Try to search Google scholar for recent research papers in allied field. 
I had a long offline "internship" as inventory manger or FMCG goods. That was the anchor point of our discussion and it let me make myself credible while saying anything out of the box solution. 
Doing thorough research on Capgemini and its current initiatives and partnerships in the sector. Capgemini website is very important and sufficient for this.
I also had a research paper on reducing food wastage not included in the version of resume I sent. We also talked about that. 
Being interested in the conversation and trying to learn something from it Instead of seeing it an a win loss interview.
Practicing the questions for the aptitude tests with my friends. Try innovative ways to solve them. And if you have experience to solve these type of questions via previous pre processes its a plus.
The interviewer was very helpful he told  the answers to the questions I did not know. It was kind of a KT session instead of interview.</t>
        </is>
      </c>
      <c r="AD816" s="2" t="n"/>
      <c r="AE816" s="2" t="inlineStr">
        <is>
          <t>Do prepare hard they will go into nook and crannies of your answers. 
Don't say anything you can't explain till last point.
It's okay to say that I don't know. But try giving a best guess after saying that.
Learn about Capgemini it's vertical you are applying for and the job description.
Most important was JD it will give you all the questions that will be asked in the interview. 
Link somethings you say to the values and Capgemini's actual work being done. It helped but don't overdo it.
If you made it this far without getting bored I hope you get selected. If you are here by random do read fully.</t>
        </is>
      </c>
      <c r="AF816" s="2" t="n"/>
      <c r="AG816" s="2" t="n"/>
      <c r="AH816" s="2" t="inlineStr">
        <is>
          <t>D</t>
        </is>
      </c>
      <c r="AI816" s="2" t="inlineStr">
        <is>
          <t>Stated in file name</t>
        </is>
      </c>
      <c r="AJ816" s="2" t="inlineStr">
        <is>
          <t>No</t>
        </is>
      </c>
      <c r="AK816" s="2" t="inlineStr">
        <is>
          <t>Yes</t>
        </is>
      </c>
      <c r="AL816" s="2" t="inlineStr">
        <is>
          <t>No</t>
        </is>
      </c>
      <c r="AM816" s="2" t="inlineStr">
        <is>
          <t>Yes</t>
        </is>
      </c>
      <c r="AN816" s="2" t="inlineStr">
        <is>
          <t>No</t>
        </is>
      </c>
      <c r="AO816" s="2" t="inlineStr">
        <is>
          <t>No</t>
        </is>
      </c>
      <c r="AP816" s="2" t="inlineStr">
        <is>
          <t>Consulting</t>
        </is>
      </c>
      <c r="AQ816" s="2" t="inlineStr">
        <is>
          <t>Not Asked</t>
        </is>
      </c>
      <c r="AR816" s="2" t="inlineStr">
        <is>
          <t>No</t>
        </is>
      </c>
      <c r="AS816" s="2" t="n">
        <v>1</v>
      </c>
    </row>
    <row r="817">
      <c r="A817" s="2" t="inlineStr">
        <is>
          <t>2022</t>
        </is>
      </c>
      <c r="B817" s="2" t="inlineStr">
        <is>
          <t>Summer</t>
        </is>
      </c>
      <c r="C817" s="2" t="inlineStr">
        <is>
          <t>Summer_Placements_Interview_Experience_2022__Responses_.xlsx</t>
        </is>
      </c>
      <c r="D817" s="4" t="n">
        <v>45211.85685299768</v>
      </c>
      <c r="E817" s="2" t="inlineStr">
        <is>
          <t>p23atulr@iimidr.ac.in</t>
        </is>
      </c>
      <c r="F817" s="2" t="n"/>
      <c r="G817" s="2" t="inlineStr">
        <is>
          <t>Haleon</t>
        </is>
      </c>
      <c r="H817" s="2" t="n">
        <v>997</v>
      </c>
      <c r="I817" s="2" t="inlineStr">
        <is>
          <t>IT/ITes</t>
        </is>
      </c>
      <c r="J817" s="2" t="n"/>
      <c r="K817" s="2" t="n"/>
      <c r="L817" s="2" t="n"/>
      <c r="M817" s="2" t="n"/>
      <c r="N817" s="2" t="n"/>
      <c r="O817" s="2" t="n"/>
      <c r="P817" s="2" t="n"/>
      <c r="Q817" s="2" t="inlineStr">
        <is>
          <t>Apply on reculta</t>
        </is>
      </c>
      <c r="R817" s="2" t="n"/>
      <c r="S817" s="2" t="inlineStr">
        <is>
          <t>Gig economy advantages and disadvantages</t>
        </is>
      </c>
      <c r="T817" s="2" t="inlineStr">
        <is>
          <t>12 minutes</t>
        </is>
      </c>
      <c r="U817" s="2" t="inlineStr">
        <is>
          <t>2 interviews first of 25-30 minutes and second interview 10 mins</t>
        </is>
      </c>
      <c r="V817" s="2" t="inlineStr">
        <is>
          <t>First interview majorly revolved around the CV and the work experience, my knowledge about Haleon as a business was checked, a few questions about how one can use tech in health sector better. Second interview revolved around explaining my career journey and major professional decisions that I have taken in life.</t>
        </is>
      </c>
      <c r="W817" s="2" t="inlineStr">
        <is>
          <t>Not many domain specific questions but be ready to back your work experience and the kind of impact that you made in your previous organization.</t>
        </is>
      </c>
      <c r="X817" s="2" t="n"/>
      <c r="Y817" s="2" t="n"/>
      <c r="Z817" s="2" t="n"/>
      <c r="AA817" s="2" t="inlineStr">
        <is>
          <t>I believe for the IT vertical they did want the candidate to have a good work experience and an affinity for upcoming technologies, so be well versed with generative AI and how it can be used to solve daily life problems.</t>
        </is>
      </c>
      <c r="AB817" s="2" t="inlineStr">
        <is>
          <t>There was an instance in the first interview where the interviewer told me that he did not have much confidence in the quality of my work experience, I believe I could have handled that situation better and could have mentioned the impact I have made in my past organization. It's always better to prepare your CV, specially if you work experience. I converted the interview.</t>
        </is>
      </c>
      <c r="AC817" s="2" t="inlineStr">
        <is>
          <t>Live news in current affairs specially about tech helped me answer a few questions better.</t>
        </is>
      </c>
      <c r="AD817" s="2" t="n"/>
      <c r="AE817" s="2" t="n"/>
      <c r="AF817" s="2" t="n"/>
      <c r="AG817" s="2" t="n"/>
      <c r="AH817" s="2" t="inlineStr">
        <is>
          <t>C</t>
        </is>
      </c>
      <c r="AI817" s="2" t="inlineStr">
        <is>
          <t>Stated in file name</t>
        </is>
      </c>
      <c r="AJ817" s="2" t="inlineStr">
        <is>
          <t>No</t>
        </is>
      </c>
      <c r="AK817" s="2" t="inlineStr">
        <is>
          <t>Yes</t>
        </is>
      </c>
      <c r="AL817" s="2" t="inlineStr">
        <is>
          <t>No</t>
        </is>
      </c>
      <c r="AM817" s="2" t="inlineStr">
        <is>
          <t>Yes</t>
        </is>
      </c>
      <c r="AN817" s="2" t="inlineStr">
        <is>
          <t>Yes</t>
        </is>
      </c>
      <c r="AO817" s="2" t="inlineStr">
        <is>
          <t>No</t>
        </is>
      </c>
      <c r="AP817" s="2" t="inlineStr">
        <is>
          <t>IT/ITes</t>
        </is>
      </c>
      <c r="AQ817" s="2" t="inlineStr">
        <is>
          <t>Yes</t>
        </is>
      </c>
      <c r="AR817" s="2" t="inlineStr">
        <is>
          <t>No</t>
        </is>
      </c>
      <c r="AS817" s="2" t="n">
        <v>2</v>
      </c>
    </row>
    <row r="818">
      <c r="A818" s="2" t="inlineStr">
        <is>
          <t>2022</t>
        </is>
      </c>
      <c r="B818" s="2" t="inlineStr">
        <is>
          <t>Summer</t>
        </is>
      </c>
      <c r="C818" s="2" t="inlineStr">
        <is>
          <t>Summer_Placements_Interview_Experience_2022__Responses_.xlsx</t>
        </is>
      </c>
      <c r="D818" s="4" t="n">
        <v>45211.88560868055</v>
      </c>
      <c r="E818" s="2" t="inlineStr">
        <is>
          <t>p23shivikak@iimidr.ac.in</t>
        </is>
      </c>
      <c r="F818" s="2" t="n"/>
      <c r="G818" s="2" t="inlineStr">
        <is>
          <t xml:space="preserve">Tata Steel </t>
        </is>
      </c>
      <c r="H818" s="2" t="inlineStr">
        <is>
          <t xml:space="preserve">Sales and Marketing </t>
        </is>
      </c>
      <c r="I818" s="2" t="inlineStr">
        <is>
          <t>S&amp;M</t>
        </is>
      </c>
      <c r="J818" s="2" t="n"/>
      <c r="K818" s="2" t="n"/>
      <c r="L818" s="2" t="n"/>
      <c r="M818" s="2" t="n"/>
      <c r="N818" s="2" t="n"/>
      <c r="O818" s="2" t="n"/>
      <c r="P818" s="2" t="n"/>
      <c r="Q818" s="2" t="inlineStr">
        <is>
          <t xml:space="preserve">Applied on Reculta,GD round and 1 interview </t>
        </is>
      </c>
      <c r="R818" s="2" t="n"/>
      <c r="S818" s="2" t="inlineStr">
        <is>
          <t>Green Economy
All of us were given 1 minute to speak on the topic first and then 5 minutes for open discussion.</t>
        </is>
      </c>
      <c r="T818" s="2" t="inlineStr">
        <is>
          <t xml:space="preserve">12 mins approx </t>
        </is>
      </c>
      <c r="U818" s="2" t="inlineStr">
        <is>
          <t>1 interview !for approx 15 mins)</t>
        </is>
      </c>
      <c r="V818" s="2" t="inlineStr">
        <is>
          <t>Started by asking me to introduce myself then discussed about a point I mentioned in the introduction. Asked me questions based on marketing integrating points from my resume. One/two hr questions. It was a balanced interview.</t>
        </is>
      </c>
      <c r="W818" s="2" t="inlineStr">
        <is>
          <t>Asked me to formulate a Social media marketing strategy. Asked me to do a GTM for one of their products.</t>
        </is>
      </c>
      <c r="X818" s="2" t="n"/>
      <c r="Y818" s="2" t="inlineStr">
        <is>
          <t>How would I manage if I had multiple tasks/work alloted in a day? If I don't like a few tasks how will I plan to do them effectively?</t>
        </is>
      </c>
      <c r="Z818" s="2" t="n"/>
      <c r="AA818" s="2" t="inlineStr">
        <is>
          <t>They were looking for a genuine person who is also a culture fit and eager to learn.</t>
        </is>
      </c>
      <c r="AB818" s="2" t="inlineStr">
        <is>
          <t>Kept smiling throughout even when they were grilling me for having multiple PORs and when I made a mistake in one of the answers. Also talked about things in my intro in which I was genuinely invested.</t>
        </is>
      </c>
      <c r="AC818" s="2" t="inlineStr">
        <is>
          <t>GTM strategies although they didn't expect me to know everything (they said).
Gd practices and mock hr interview helped a lot.</t>
        </is>
      </c>
      <c r="AD818" s="2" t="n"/>
      <c r="AE818" s="2" t="inlineStr">
        <is>
          <t>Know about the company (that gives you brownie points) also be authentic.</t>
        </is>
      </c>
      <c r="AF818" s="2" t="n"/>
      <c r="AG818" s="2" t="n"/>
      <c r="AH818" s="2" t="inlineStr">
        <is>
          <t>C</t>
        </is>
      </c>
      <c r="AI818" s="2" t="inlineStr">
        <is>
          <t>Stated in file name</t>
        </is>
      </c>
      <c r="AJ818" s="2" t="inlineStr">
        <is>
          <t>No</t>
        </is>
      </c>
      <c r="AK818" s="2" t="inlineStr">
        <is>
          <t>Yes</t>
        </is>
      </c>
      <c r="AL818" s="2" t="inlineStr">
        <is>
          <t>No</t>
        </is>
      </c>
      <c r="AM818" s="2" t="inlineStr">
        <is>
          <t>Yes</t>
        </is>
      </c>
      <c r="AN818" s="2" t="inlineStr">
        <is>
          <t>Yes</t>
        </is>
      </c>
      <c r="AO818" s="2" t="inlineStr">
        <is>
          <t>No</t>
        </is>
      </c>
      <c r="AP818" s="2" t="inlineStr">
        <is>
          <t>Sales &amp; Marketing</t>
        </is>
      </c>
      <c r="AQ818" s="2" t="inlineStr">
        <is>
          <t>Yes</t>
        </is>
      </c>
      <c r="AR818" s="2" t="inlineStr">
        <is>
          <t>No</t>
        </is>
      </c>
      <c r="AS818" s="2" t="n">
        <v>1</v>
      </c>
    </row>
    <row r="819">
      <c r="A819" s="2" t="inlineStr">
        <is>
          <t>2022</t>
        </is>
      </c>
      <c r="B819" s="2" t="inlineStr">
        <is>
          <t>Summer</t>
        </is>
      </c>
      <c r="C819" s="2" t="inlineStr">
        <is>
          <t>Summer_Placements_Interview_Experience_2022__Responses_.xlsx</t>
        </is>
      </c>
      <c r="D819" s="4" t="n">
        <v>45211.97300209491</v>
      </c>
      <c r="E819" s="2" t="inlineStr">
        <is>
          <t>p23vemulas@iimidr.ac.in</t>
        </is>
      </c>
      <c r="F819" s="2" t="n"/>
      <c r="G819" s="2" t="inlineStr">
        <is>
          <t xml:space="preserve">Societe Generale </t>
        </is>
      </c>
      <c r="H819" s="2" t="inlineStr">
        <is>
          <t>Management Trainee</t>
        </is>
      </c>
      <c r="I819" s="2" t="inlineStr">
        <is>
          <t>Finance</t>
        </is>
      </c>
      <c r="J819" s="2" t="n"/>
      <c r="K819" s="2" t="n"/>
      <c r="L819" s="2" t="n"/>
      <c r="M819" s="2" t="n"/>
      <c r="N819" s="2" t="n"/>
      <c r="O819" s="2" t="n"/>
      <c r="P819" s="2" t="n"/>
      <c r="Q819" s="2" t="inlineStr">
        <is>
          <t>Screening Test was conducted which had three sections namely aptitude, verbal and basic finance</t>
        </is>
      </c>
      <c r="R819" s="2" t="n"/>
      <c r="S819" s="2" t="n"/>
      <c r="T819" s="2" t="n"/>
      <c r="U819" s="2" t="inlineStr">
        <is>
          <t>3 interviews (20 min, 50 min, 20 min)</t>
        </is>
      </c>
      <c r="V819" s="2" t="inlineStr">
        <is>
          <t>1) Technical Interview: introduction about myself, few questions asked about latest technologies in banking sector and elaboration of the same, asked what the company does, asked what are few frauds in the sector and how to overcome them
2) Hiring manager interview: started with about myself and then went on with one of the job requirement which was research, I have done a conference paper on which the discussion revolved around for sometime(what was it about, technologies used, etc). What were the sources used</t>
        </is>
      </c>
      <c r="W819" s="2" t="inlineStr">
        <is>
          <t>Banking industry latest innovations</t>
        </is>
      </c>
      <c r="X819" s="2" t="n"/>
      <c r="Y819" s="2" t="inlineStr">
        <is>
          <t>HR interview: How can you explain blue to a blind person, What was the best moment in your life, What are 3 things that your friends say about you, About yourself in all the three interviews</t>
        </is>
      </c>
      <c r="Z819" s="2" t="n"/>
      <c r="AA819" s="2" t="inlineStr">
        <is>
          <t>Someone related to their required job responsibilities</t>
        </is>
      </c>
      <c r="AB819" s="2" t="inlineStr">
        <is>
          <t>My projects and research work were in exact sync with the job role requirements.</t>
        </is>
      </c>
      <c r="AC819" s="2" t="inlineStr">
        <is>
          <t>NPAD is the most important one,Latest tech news, company website</t>
        </is>
      </c>
      <c r="AD819" s="2" t="n"/>
      <c r="AE819" s="2" t="inlineStr">
        <is>
          <t>Modify your content in introduction according to company specific requirements, record every pre placement talk never know which shortlist you will get</t>
        </is>
      </c>
      <c r="AF819" s="2" t="n"/>
      <c r="AG819" s="2" t="n"/>
      <c r="AH819" s="2" t="inlineStr">
        <is>
          <t>A</t>
        </is>
      </c>
      <c r="AI819" s="2" t="inlineStr">
        <is>
          <t>Stated in file name</t>
        </is>
      </c>
      <c r="AJ819" s="2" t="inlineStr">
        <is>
          <t>Yes</t>
        </is>
      </c>
      <c r="AK819" s="2" t="inlineStr">
        <is>
          <t>No</t>
        </is>
      </c>
      <c r="AL819" s="2" t="inlineStr">
        <is>
          <t>No</t>
        </is>
      </c>
      <c r="AM819" s="2" t="inlineStr">
        <is>
          <t>Yes</t>
        </is>
      </c>
      <c r="AN819" s="2" t="inlineStr">
        <is>
          <t>No</t>
        </is>
      </c>
      <c r="AO819" s="2" t="inlineStr">
        <is>
          <t>No</t>
        </is>
      </c>
      <c r="AP819" s="2" t="inlineStr">
        <is>
          <t>Finance</t>
        </is>
      </c>
      <c r="AQ819" s="2" t="inlineStr">
        <is>
          <t>Not Asked</t>
        </is>
      </c>
      <c r="AR819" s="2" t="inlineStr">
        <is>
          <t>No</t>
        </is>
      </c>
      <c r="AS819" s="2" t="n">
        <v>3</v>
      </c>
    </row>
    <row r="820">
      <c r="A820" s="2" t="inlineStr">
        <is>
          <t>2022</t>
        </is>
      </c>
      <c r="B820" s="2" t="inlineStr">
        <is>
          <t>Summer</t>
        </is>
      </c>
      <c r="C820" s="2" t="inlineStr">
        <is>
          <t>Summer_Placements_Interview_Experience_2022__Responses_.xlsx</t>
        </is>
      </c>
      <c r="D820" s="4" t="n">
        <v>45211.98473103009</v>
      </c>
      <c r="E820" s="2" t="inlineStr">
        <is>
          <t>p23akberh@iimidr.ac.in</t>
        </is>
      </c>
      <c r="F820" s="2" t="n"/>
      <c r="G820" s="2" t="inlineStr">
        <is>
          <t>Asian Paints</t>
        </is>
      </c>
      <c r="H820" s="2" t="inlineStr">
        <is>
          <t>Fresher</t>
        </is>
      </c>
      <c r="I820" s="2" t="inlineStr">
        <is>
          <t>S&amp;M</t>
        </is>
      </c>
      <c r="J820" s="2" t="n"/>
      <c r="K820" s="2" t="n"/>
      <c r="L820" s="2" t="n"/>
      <c r="M820" s="2" t="n"/>
      <c r="N820" s="2" t="n"/>
      <c r="O820" s="2" t="n"/>
      <c r="P820" s="2" t="n"/>
      <c r="Q820" s="2" t="n"/>
      <c r="R820" s="2" t="n"/>
      <c r="S820" s="2" t="inlineStr">
        <is>
          <t>A company's efficiency depends on its lower tier units</t>
        </is>
      </c>
      <c r="T820" s="2" t="n">
        <v>8</v>
      </c>
      <c r="U820" s="2" t="inlineStr">
        <is>
          <t>1, 60mins</t>
        </is>
      </c>
      <c r="V820" s="2" t="inlineStr">
        <is>
          <t>Started with intro, Went into 3 cases. 1st was about how supply chain for paint can be improvised. 2nd about a market entry case regarding a new fruit juice brand. 3rd about how a painter trained by asian paints painted poorly for a customer. How would I handle this situation?</t>
        </is>
      </c>
      <c r="W820" s="2" t="n"/>
      <c r="X820" s="2" t="n"/>
      <c r="Y820" s="2" t="inlineStr">
        <is>
          <t>About my background and why I chose asian paints over new companies.</t>
        </is>
      </c>
      <c r="Z820" s="2" t="n"/>
      <c r="AA820" s="2" t="inlineStr">
        <is>
          <t>They were looking for people who are composed and could articulate well.</t>
        </is>
      </c>
      <c r="AB820" s="2" t="inlineStr">
        <is>
          <t>Good part was that I took my time while speaking. I analyzed each situation clearly and asked more questions to have clarity about the cases. Bad part was that I got overwhelmed by case solving towards the end and was a bit hazy minded.</t>
        </is>
      </c>
      <c r="AC820" s="2" t="inlineStr">
        <is>
          <t>The prepcom mock GD/PI was of great help. They gave me tips on how to structure my intro. I used the prepcom interview resources as well to prepare.</t>
        </is>
      </c>
      <c r="AD820" s="2" t="n"/>
      <c r="AE820" s="2" t="inlineStr">
        <is>
          <t>Dos : Be confident, Be calm and Take your time. Don't : Be rude in GDs. Bluff about something you don't know.</t>
        </is>
      </c>
      <c r="AF820" s="2" t="n"/>
      <c r="AG820" s="2" t="n"/>
      <c r="AH820" s="2" t="inlineStr">
        <is>
          <t>G</t>
        </is>
      </c>
      <c r="AI820" s="2" t="inlineStr">
        <is>
          <t>Stated in file name</t>
        </is>
      </c>
      <c r="AJ820" s="2" t="inlineStr">
        <is>
          <t>No</t>
        </is>
      </c>
      <c r="AK820" s="2" t="inlineStr">
        <is>
          <t>No</t>
        </is>
      </c>
      <c r="AL820" s="2" t="inlineStr">
        <is>
          <t>Yes</t>
        </is>
      </c>
      <c r="AM820" s="2" t="inlineStr">
        <is>
          <t>Yes</t>
        </is>
      </c>
      <c r="AN820" s="2" t="inlineStr">
        <is>
          <t>No</t>
        </is>
      </c>
      <c r="AO820" s="2" t="inlineStr">
        <is>
          <t>No</t>
        </is>
      </c>
      <c r="AP820" s="2" t="inlineStr">
        <is>
          <t>Sales &amp; Marketing</t>
        </is>
      </c>
      <c r="AQ820" s="2" t="inlineStr">
        <is>
          <t>Yes</t>
        </is>
      </c>
      <c r="AR820" s="2" t="inlineStr">
        <is>
          <t>No</t>
        </is>
      </c>
      <c r="AS820" s="2" t="n">
        <v>1</v>
      </c>
    </row>
    <row r="821">
      <c r="A821" s="2" t="inlineStr">
        <is>
          <t>2022</t>
        </is>
      </c>
      <c r="B821" s="2" t="inlineStr">
        <is>
          <t>Summer</t>
        </is>
      </c>
      <c r="C821" s="2" t="inlineStr">
        <is>
          <t>Summer_Placements_Interview_Experience_2022__Responses_.xlsx</t>
        </is>
      </c>
      <c r="D821" s="4" t="n">
        <v>45212.0276228588</v>
      </c>
      <c r="E821" s="2" t="inlineStr">
        <is>
          <t>p23sakshis@iimidr.ac.in</t>
        </is>
      </c>
      <c r="F821" s="2" t="n"/>
      <c r="G821" s="2" t="inlineStr">
        <is>
          <t>General Mills</t>
        </is>
      </c>
      <c r="H821" s="2" t="inlineStr">
        <is>
          <t>9/9/9</t>
        </is>
      </c>
      <c r="I821" s="2" t="inlineStr">
        <is>
          <t>Finance</t>
        </is>
      </c>
      <c r="J821" s="2" t="n"/>
      <c r="K821" s="2" t="n"/>
      <c r="L821" s="2" t="n"/>
      <c r="M821" s="2" t="n"/>
      <c r="N821" s="2" t="n"/>
      <c r="O821" s="2" t="n"/>
      <c r="P821" s="2" t="n"/>
      <c r="Q821" s="2" t="inlineStr">
        <is>
          <t>Application on Reculta then GD and then two rounds of interviews</t>
        </is>
      </c>
      <c r="R821" s="2" t="n"/>
      <c r="S821" s="2" t="inlineStr">
        <is>
          <t xml:space="preserve">General abstract topics. Be thorough with what is going on around the world </t>
        </is>
      </c>
      <c r="T821" s="2" t="inlineStr">
        <is>
          <t>15-20 mins</t>
        </is>
      </c>
      <c r="U821" s="2" t="inlineStr">
        <is>
          <t>2 (around 20 mins each)</t>
        </is>
      </c>
      <c r="V821" s="2" t="inlineStr">
        <is>
          <t>Both the interviews were HR based</t>
        </is>
      </c>
      <c r="W821" s="2" t="n"/>
      <c r="X821" s="2" t="n"/>
      <c r="Y821" s="2" t="inlineStr">
        <is>
          <t>Explain the pointers on the resume.</t>
        </is>
      </c>
      <c r="Z821" s="2" t="n"/>
      <c r="AA821" s="2" t="inlineStr">
        <is>
          <t xml:space="preserve">Someone who was interested in Sales and Marketing, was interested about the company </t>
        </is>
      </c>
      <c r="AB821" s="2" t="inlineStr">
        <is>
          <t>The first round of the interview was good. In The second round I was asked to defend why I am sitting for a sales and marketing interview with such an analytical background. (Not converted)</t>
        </is>
      </c>
      <c r="AC821" s="2" t="inlineStr">
        <is>
          <t xml:space="preserve">Knowing about the company and current affairs from the dashboard </t>
        </is>
      </c>
      <c r="AD821" s="2" t="n"/>
      <c r="AE821" s="2" t="n"/>
      <c r="AF821" s="2" t="n"/>
      <c r="AG821" s="2" t="n"/>
      <c r="AH821" s="2" t="inlineStr">
        <is>
          <t>D</t>
        </is>
      </c>
      <c r="AI821" s="2" t="inlineStr">
        <is>
          <t>Stated in file name</t>
        </is>
      </c>
      <c r="AJ821" s="2" t="inlineStr">
        <is>
          <t>No</t>
        </is>
      </c>
      <c r="AK821" s="2" t="inlineStr">
        <is>
          <t>Yes</t>
        </is>
      </c>
      <c r="AL821" s="2" t="inlineStr">
        <is>
          <t>No</t>
        </is>
      </c>
      <c r="AM821" s="2" t="inlineStr">
        <is>
          <t>No</t>
        </is>
      </c>
      <c r="AN821" s="2" t="inlineStr">
        <is>
          <t>No</t>
        </is>
      </c>
      <c r="AO821" s="2" t="inlineStr">
        <is>
          <t>No</t>
        </is>
      </c>
      <c r="AP821" s="2" t="inlineStr">
        <is>
          <t>Finance</t>
        </is>
      </c>
      <c r="AQ821" s="2" t="inlineStr">
        <is>
          <t>Yes</t>
        </is>
      </c>
      <c r="AR821" s="2" t="inlineStr">
        <is>
          <t>No</t>
        </is>
      </c>
      <c r="AS821" s="2" t="n">
        <v>2</v>
      </c>
    </row>
    <row r="822">
      <c r="A822" s="2" t="inlineStr">
        <is>
          <t>2022</t>
        </is>
      </c>
      <c r="B822" s="2" t="inlineStr">
        <is>
          <t>Summer</t>
        </is>
      </c>
      <c r="C822" s="2" t="inlineStr">
        <is>
          <t>Summer_Placements_Interview_Experience_2022__Responses_.xlsx</t>
        </is>
      </c>
      <c r="D822" s="4" t="n">
        <v>45212.06887815972</v>
      </c>
      <c r="E822" s="2" t="inlineStr">
        <is>
          <t>i20rohanc@iimidr.ac.in</t>
        </is>
      </c>
      <c r="F822" s="2" t="n"/>
      <c r="G822" s="2" t="inlineStr">
        <is>
          <t>JP Morgan Chase &amp; Co.</t>
        </is>
      </c>
      <c r="H822" s="2" t="inlineStr">
        <is>
          <t>Wealth Management - Credit Risk</t>
        </is>
      </c>
      <c r="I822" s="2" t="inlineStr">
        <is>
          <t>Finance</t>
        </is>
      </c>
      <c r="J822" s="2" t="n"/>
      <c r="K822" s="2" t="n"/>
      <c r="L822" s="2" t="n"/>
      <c r="M822" s="2" t="n"/>
      <c r="N822" s="2" t="n"/>
      <c r="O822" s="2" t="n"/>
      <c r="P822" s="2" t="n"/>
      <c r="Q822" s="2" t="inlineStr">
        <is>
          <t xml:space="preserve">Preliminary aptitude test covering mathematics, logical reasoning, accountancy, economics and finance. </t>
        </is>
      </c>
      <c r="R822" s="2" t="n"/>
      <c r="S822" s="2" t="inlineStr">
        <is>
          <t xml:space="preserve">1. How can one assess that an industry carries, can you give examples of risky and relatively risk free industries? 
The discussion mainly spoke about different sectors and industries and the risk they carry in terms of their interaction with different parts of the economy. At the end of the GD, each of the participants were handed a chit wherein they were supposed to write a financial ratio that would be the best to understand the risk a firm carries in an industry. 
2. The final GD was a case based GD wherein we were given the financial statements of a high net worth individual. We were supposed to discuss the various factors that go into the pricing decisions of the lease based on the risk analysis of the financial statements. The topics were thoroughly covered in the workshop held right before. </t>
        </is>
      </c>
      <c r="T822" s="2" t="inlineStr">
        <is>
          <t>20 minutes</t>
        </is>
      </c>
      <c r="U822" s="2" t="inlineStr">
        <is>
          <t xml:space="preserve">1 (5 minutes) </t>
        </is>
      </c>
      <c r="V822" s="2" t="inlineStr">
        <is>
          <t xml:space="preserve">Asked for an introduction while the interviewer went through the resume. Process was centred around the work I had done in my internships (M&amp;A profile internships, so highly technical questions around DCF model, valuations, etc) and certifications, primarily in the field of equity derivatives (covered trading strategies, black scholes merton pricing model). Was satisfied with my interest in finance based on this so ended the interview. </t>
        </is>
      </c>
      <c r="W822" s="2" t="inlineStr">
        <is>
          <t xml:space="preserve">DCF Model, how are the three financial statements connected, valuations of financial securities, companies, and HNIs, options trading strategies, black and scholes model of options pricing. </t>
        </is>
      </c>
      <c r="X822" s="2" t="n"/>
      <c r="Y822" s="2" t="inlineStr">
        <is>
          <t xml:space="preserve">Only the intro, tried to end the intro on a hook (something you want the interviewer to pick up on and continue the discussion) so the interview started off by discussing the extracurricular activities section. </t>
        </is>
      </c>
      <c r="Z822" s="2" t="n"/>
      <c r="AA822" s="2" t="inlineStr">
        <is>
          <t xml:space="preserve">Interest in finance, fact checking in terms of the knowledge I have as compared to the work mentioned in my resume. </t>
        </is>
      </c>
      <c r="AB822" s="2" t="inlineStr">
        <is>
          <t xml:space="preserve">I was able to convert the interview because even though I had quite a technical interview as compared to all the other candidates because of the past internships and certifications I had done, I was actually able to answer all the technical questions correctly, which went in my favour. </t>
        </is>
      </c>
      <c r="AC822" s="2" t="inlineStr">
        <is>
          <t xml:space="preserve">Mock GD was not so helpful because the final GD was a case-based GD. In terms of prep material, the Red Book by Wallstreet Prep was very helpful. Prepare a sector regardless of the role, it would be helpful even if it seems irrelevant to the role. </t>
        </is>
      </c>
      <c r="AD822" s="2" t="n"/>
      <c r="AE822" s="2" t="n"/>
      <c r="AF822" s="2" t="n"/>
      <c r="AG822" s="2" t="n"/>
      <c r="AH822" s="2" t="inlineStr">
        <is>
          <t>D</t>
        </is>
      </c>
      <c r="AI822" s="2" t="inlineStr">
        <is>
          <t>Stated in file name</t>
        </is>
      </c>
      <c r="AJ822" s="2" t="inlineStr">
        <is>
          <t>Yes</t>
        </is>
      </c>
      <c r="AK822" s="2" t="inlineStr">
        <is>
          <t>Yes</t>
        </is>
      </c>
      <c r="AL822" s="2" t="inlineStr">
        <is>
          <t>No</t>
        </is>
      </c>
      <c r="AM822" s="2" t="inlineStr">
        <is>
          <t>Yes</t>
        </is>
      </c>
      <c r="AN822" s="2" t="inlineStr">
        <is>
          <t>Yes</t>
        </is>
      </c>
      <c r="AO822" s="2" t="inlineStr">
        <is>
          <t>No</t>
        </is>
      </c>
      <c r="AP822" s="2" t="inlineStr">
        <is>
          <t>Finance</t>
        </is>
      </c>
      <c r="AQ822" s="2" t="inlineStr">
        <is>
          <t>Yes</t>
        </is>
      </c>
      <c r="AR822" s="2" t="inlineStr">
        <is>
          <t>No</t>
        </is>
      </c>
      <c r="AS822" s="2" t="n">
        <v>1</v>
      </c>
    </row>
    <row r="823">
      <c r="A823" s="2" t="inlineStr">
        <is>
          <t>2022</t>
        </is>
      </c>
      <c r="B823" s="2" t="inlineStr">
        <is>
          <t>Summer</t>
        </is>
      </c>
      <c r="C823" s="2" t="inlineStr">
        <is>
          <t>Summer_Placements_Interview_Experience_2022__Responses_.xlsx</t>
        </is>
      </c>
      <c r="D823" s="4" t="n">
        <v>45212.07033987268</v>
      </c>
      <c r="E823" s="2" t="inlineStr">
        <is>
          <t>i20ananyar@iimidr.ac.in</t>
        </is>
      </c>
      <c r="F823" s="2" t="n"/>
      <c r="G823" s="2" t="inlineStr">
        <is>
          <t>DE Shaw</t>
        </is>
      </c>
      <c r="H823" s="2" t="n">
        <v>998</v>
      </c>
      <c r="I823" s="2" t="inlineStr">
        <is>
          <t>Finance</t>
        </is>
      </c>
      <c r="J823" s="2" t="n"/>
      <c r="K823" s="2" t="n"/>
      <c r="L823" s="2" t="n"/>
      <c r="M823" s="2" t="n"/>
      <c r="N823" s="2" t="n"/>
      <c r="O823" s="2" t="n"/>
      <c r="P823" s="2" t="n"/>
      <c r="Q823" s="2" t="inlineStr">
        <is>
          <t>Aptitude Test, followed by GD and 2 interviews</t>
        </is>
      </c>
      <c r="R823" s="2" t="n"/>
      <c r="S823" s="2" t="inlineStr">
        <is>
          <t>We were given a case during our aptitude test. The GD was based on our analysis of what we had written in the test. This was followed by individual questions pertaining to industries as well as some financial terms and models</t>
        </is>
      </c>
      <c r="T823" s="2" t="inlineStr">
        <is>
          <t>20 minutes</t>
        </is>
      </c>
      <c r="U823" s="2" t="inlineStr">
        <is>
          <t>2 (first one 15 minutes, second 25 minutes)</t>
        </is>
      </c>
      <c r="V823" s="2" t="inlineStr">
        <is>
          <t>The first interview was HR based. It was just to gauge my interest in the role as well as my interest in the company.
The second interview was technical
The questions were about the DCFS and other valuation methods as well as questions about the impact of recession and inflation on macroeconomic factors etc. It ended with a puzzle</t>
        </is>
      </c>
      <c r="W823" s="2" t="inlineStr">
        <is>
          <t>The questions mostly were about methods of valuation and didn't get too much into detail. I was just asked to loosely explain the model</t>
        </is>
      </c>
      <c r="X823" s="2" t="n"/>
      <c r="Y823" s="2" t="inlineStr">
        <is>
          <t xml:space="preserve">Questions about which role I preferred in the JD, my core competencies as well as some questions about the real estate sector since I had done internships in that industry </t>
        </is>
      </c>
      <c r="Z823" s="2" t="n"/>
      <c r="AA823" s="2" t="inlineStr">
        <is>
          <t>They were looking for someone who was a self-starter and confident but at the same time was already quite well-versed in finance</t>
        </is>
      </c>
      <c r="AB823" s="2" t="inlineStr">
        <is>
          <t xml:space="preserve">My knowledge of finance was not as sharp as my peers and I was also informed to show up for the interview on very short notice which may have given me the nerves due to which I could not think clearly. I didn't clear the interview </t>
        </is>
      </c>
      <c r="AC823" s="2" t="inlineStr">
        <is>
          <t xml:space="preserve">Prepare well and be so well prepared to be able to give an interview even 30 minutes after waking up </t>
        </is>
      </c>
      <c r="AD823" s="2" t="n"/>
      <c r="AE823" s="2" t="inlineStr">
        <is>
          <t>N.A.</t>
        </is>
      </c>
      <c r="AF823" s="2" t="n"/>
      <c r="AG823" s="2" t="n"/>
      <c r="AH823" s="2" t="inlineStr">
        <is>
          <t>D</t>
        </is>
      </c>
      <c r="AI823" s="2" t="inlineStr">
        <is>
          <t>Stated in file name</t>
        </is>
      </c>
      <c r="AJ823" s="2" t="inlineStr">
        <is>
          <t>No</t>
        </is>
      </c>
      <c r="AK823" s="2" t="inlineStr">
        <is>
          <t>No</t>
        </is>
      </c>
      <c r="AL823" s="2" t="inlineStr">
        <is>
          <t>No</t>
        </is>
      </c>
      <c r="AM823" s="2" t="inlineStr">
        <is>
          <t>Yes</t>
        </is>
      </c>
      <c r="AN823" s="2" t="inlineStr">
        <is>
          <t>Yes</t>
        </is>
      </c>
      <c r="AO823" s="2" t="inlineStr">
        <is>
          <t>No</t>
        </is>
      </c>
      <c r="AP823" s="2" t="inlineStr">
        <is>
          <t>Finance</t>
        </is>
      </c>
      <c r="AQ823" s="2" t="inlineStr">
        <is>
          <t>Yes</t>
        </is>
      </c>
      <c r="AR823" s="2" t="inlineStr">
        <is>
          <t>No</t>
        </is>
      </c>
      <c r="AS823" s="2" t="n">
        <v>2</v>
      </c>
    </row>
    <row r="824">
      <c r="A824" s="2" t="inlineStr">
        <is>
          <t>2022</t>
        </is>
      </c>
      <c r="B824" s="2" t="inlineStr">
        <is>
          <t>Summer</t>
        </is>
      </c>
      <c r="C824" s="2" t="inlineStr">
        <is>
          <t>Summer_Placements_Interview_Experience_2022__Responses_.xlsx</t>
        </is>
      </c>
      <c r="D824" s="4" t="n">
        <v>45212.36579084491</v>
      </c>
      <c r="E824" s="2" t="inlineStr">
        <is>
          <t>p23achalg@iimidr.ac.in</t>
        </is>
      </c>
      <c r="F824" s="2" t="n"/>
      <c r="G824" s="2" t="inlineStr">
        <is>
          <t>Kearney</t>
        </is>
      </c>
      <c r="H824" s="2" t="inlineStr">
        <is>
          <t>Summer Consulting Intern</t>
        </is>
      </c>
      <c r="I824" s="2" t="inlineStr">
        <is>
          <t>Consulting</t>
        </is>
      </c>
      <c r="J824" s="2" t="n"/>
      <c r="K824" s="2" t="n"/>
      <c r="L824" s="2" t="n"/>
      <c r="M824" s="2" t="n"/>
      <c r="N824" s="2" t="n"/>
      <c r="O824" s="2" t="n"/>
      <c r="P824" s="2" t="n"/>
      <c r="Q824" s="2" t="inlineStr">
        <is>
          <t>Reculta -&gt; Kearney Portal -&gt; Resume Shortlisting -&gt; Case Workshop -&gt; Dinner -&gt; Hotlist</t>
        </is>
      </c>
      <c r="R824" s="2" t="n"/>
      <c r="S824" s="2" t="n"/>
      <c r="T824" s="2" t="n"/>
      <c r="U824" s="2" t="inlineStr">
        <is>
          <t xml:space="preserve">4 (3 Buddy Calls +1 Final Interview). On an average, the buddy calls lasted for about 20-30 minutes, whereas the final interview lasted around 15-20 minutes. </t>
        </is>
      </c>
      <c r="V824" s="2" t="inlineStr">
        <is>
          <t xml:space="preserve">1st Buddy Call: Asked me to introduce myself, explain my background, interest in consulting, why did I want to join consulting when my interest was clearly finance, greatest achievement, failure, etc. It mostly seemed like my buddy was asking me random questions to gauge if I can keep him engaged and if I'm really interested in consulting+Kearney. 
2nd &amp; 3rd Buddy Calls: Case based. Asked 1 check-up question like how I was doing and then went into the case. All three buddy calls were over a phone call so initially I found it hard to explain myself. In the 1st case, even though I had come to the right solution but still he did not understand the same and the interview went on for 5 more minutes after which he ended it in disappointment. The 3rd buddy call/2nd buddy case went well. It was a very short one, the case in itself last only 10 minutes. He was mostly looking for communication skills and approach to the case. 
Final Interview (with a Partner): In the final interview, I was asked to answer why Kearney and I had no specific answer for it. I globed this one and luckily made something up but would definitely recommend having that answer for all the companies. The partner gave me a market sizing problem statement for a company they were actually working with. Although it was supposed to be a guesstimate, I went like a proper case. I asked the 3CPI clarifying questions and took time to structure my guesstimate. So even though my final guesstimate was very simple, the partner was impressed with the fact that I took time to understand the context to come up with better assumptions. I made a mistake in the guesstimate which grossly overestimated the number, but what helped me was being cool about it, taking the partner's cue and immediately correcting it with rationale. Post the guesstimate, the floor was open for questions. I asked the partner about their ongoing cases and since the partner worked in Fintech/Insurance space, I asked them a very specific doubt I had about the implications of CBDC on the banking sector. I was told later by my buddy that the partner was impressed with the interview.
</t>
        </is>
      </c>
      <c r="W824" s="2" t="n"/>
      <c r="X824" s="2" t="n"/>
      <c r="Y824" s="2" t="inlineStr">
        <is>
          <t>1. Tell me about your background/ Take me through your resume/ Introduce yourelf
2. Greatest Achievement &amp; Failure
3. Why Consulting? 
4. Why Kearney?</t>
        </is>
      </c>
      <c r="Z824" s="2" t="n"/>
      <c r="AA824" s="2" t="inlineStr">
        <is>
          <t xml:space="preserve">1. Communication skills
2. Ability to hold a conversation and make it interesting.
3. Case-solving skills of course
3a. Ability to break down the problem as much as possible. 
3b. Ability to incorporate your awareness of business models/ current affairs/ understanding of the business world into your analysis.
</t>
        </is>
      </c>
      <c r="AB824" s="2" t="inlineStr">
        <is>
          <t xml:space="preserve">The Bad Parts: 
1. I wasn't prepared to answer why Kearney?
2. I couldn't explain myself very well over the phone during buddy calls as I could not see their expressions or show my workings. 
Good Parts: 
1. I started case practice early on and practiced a lot of cases of each type, which is why in my last buddy call when I was given an unconventional case, I could handle it well. 
2. I knew the partner who was taking my final interview as I took down the names and intro of all the people who introduced themselves during the PPT as well as the Case Workshop. I knew exactly what I would ask her, asking her what are the current cases that she's working on was just customary. </t>
        </is>
      </c>
      <c r="AC824" s="2" t="inlineStr">
        <is>
          <t xml:space="preserve">1. CASES, CASES, CASES. I did cases from A, B &amp; FMS book. Not just practices cases, but after each case analyze what went right and what went wrong. QUALITY &gt;&gt;&gt; QUANTITY. Take feedback very very seriously, from your batchmates as well as from your seniors. 
2. Since communication skills and HR questions are very important, fill the NPAD extremely diligently. You won't know what exact HR question will be asked, but if you have taken time to fill your NPAD, you will be able to make answers to any curveball questions. </t>
        </is>
      </c>
      <c r="AD824" s="2" t="n"/>
      <c r="AE824" s="2" t="inlineStr">
        <is>
          <t xml:space="preserve">-&gt; Don't lose hope at any stage in the process. My buddy was visibly disappointed in me after my first buddy call, but he was also really impressed after the second one. Everything will work out if you keep learning from your mistakes and don't make the same mistake twice. 
-&gt; Don't ignore other domain prep. I was constantly in touch with finance prep along with case prep. In case Kearney wouldn't have panned out, I would have to instantly switch to prepare for finance interviews and that wouldn't be feasible. 
-&gt; Do prepare guesstimates. I didn't expect my final interview to be based entirely on a guesstimate. </t>
        </is>
      </c>
      <c r="AF824" s="2" t="n"/>
      <c r="AG824" s="2" t="n"/>
      <c r="AH824" s="2" t="inlineStr">
        <is>
          <t>H</t>
        </is>
      </c>
      <c r="AI824" s="2" t="inlineStr">
        <is>
          <t>Stated in file name</t>
        </is>
      </c>
      <c r="AJ824" s="2" t="inlineStr">
        <is>
          <t>Yes</t>
        </is>
      </c>
      <c r="AK824" s="2" t="inlineStr">
        <is>
          <t>Yes</t>
        </is>
      </c>
      <c r="AL824" s="2" t="inlineStr">
        <is>
          <t>Yes</t>
        </is>
      </c>
      <c r="AM824" s="2" t="inlineStr">
        <is>
          <t>No</t>
        </is>
      </c>
      <c r="AN824" s="2" t="inlineStr">
        <is>
          <t>No</t>
        </is>
      </c>
      <c r="AO824" s="2" t="inlineStr">
        <is>
          <t>No</t>
        </is>
      </c>
      <c r="AP824" s="2" t="inlineStr">
        <is>
          <t>Consulting</t>
        </is>
      </c>
      <c r="AQ824" s="2" t="inlineStr">
        <is>
          <t>Not Asked</t>
        </is>
      </c>
      <c r="AR824" s="2" t="inlineStr">
        <is>
          <t>Yes</t>
        </is>
      </c>
      <c r="AS824" s="2" t="n">
        <v>4</v>
      </c>
    </row>
    <row r="825">
      <c r="A825" s="2" t="inlineStr">
        <is>
          <t>2022</t>
        </is>
      </c>
      <c r="B825" s="2" t="inlineStr">
        <is>
          <t>Summer</t>
        </is>
      </c>
      <c r="C825" s="2" t="inlineStr">
        <is>
          <t>Summer_Placements_Interview_Experience_2022__Responses_.xlsx</t>
        </is>
      </c>
      <c r="D825" s="4" t="n">
        <v>45212.44884100695</v>
      </c>
      <c r="E825" s="2" t="inlineStr">
        <is>
          <t>p23sanjus@iimidr.ac.in</t>
        </is>
      </c>
      <c r="F825" s="2" t="n"/>
      <c r="G825" s="2" t="inlineStr">
        <is>
          <t>Deloitte USI</t>
        </is>
      </c>
      <c r="H825" s="2" t="inlineStr">
        <is>
          <t xml:space="preserve">Consulting </t>
        </is>
      </c>
      <c r="I825" s="2" t="inlineStr">
        <is>
          <t>Consulting</t>
        </is>
      </c>
      <c r="J825" s="2" t="n"/>
      <c r="K825" s="2" t="n"/>
      <c r="L825" s="2" t="n"/>
      <c r="M825" s="2" t="n"/>
      <c r="N825" s="2" t="n"/>
      <c r="O825" s="2" t="n"/>
      <c r="P825" s="2" t="n"/>
      <c r="Q825" s="2" t="inlineStr">
        <is>
          <t>Interview
Round 1: Guesstimate cum case round
Round 2: Questions related to workex followed by case
Round 3: HR questions and profile based questions as to why the candidate is the right fit for the role</t>
        </is>
      </c>
      <c r="R825" s="2" t="n"/>
      <c r="S825" s="2" t="n"/>
      <c r="T825" s="2" t="n"/>
      <c r="U825" s="2" t="inlineStr">
        <is>
          <t xml:space="preserve">3 (Round 1 - 40 minutes, Round 2 - 45 minutes and Round 3 - 20 minutes) </t>
        </is>
      </c>
      <c r="V825" s="2" t="inlineStr">
        <is>
          <t xml:space="preserve">All the three rounds of interview started off with quick rounds of introduction followed by questions based on resume and work experience (technical heavy). This was followed by a guesstimate and case rounds for round 1 and and round 2. Round 3 was purely based on HR questions and assessing how the candidate is a right fit for the job role. </t>
        </is>
      </c>
      <c r="W825" s="2" t="inlineStr">
        <is>
          <t xml:space="preserve">One of the technical questions asked in the interview was from my work experience - What are some of the changes that you'd make to the GeM platform (Govt. e-marketplace). So, here they are basically testing how much in depth knowledge you have when it comes to the projects that you have worked on. I framed my answer in a structured manner and stated as many relevant points as possible. 
</t>
        </is>
      </c>
      <c r="X825" s="2" t="n"/>
      <c r="Y825" s="2" t="inlineStr">
        <is>
          <t>HR questions - Why Deloitte? What are some of the things that you'd want Deloitte to make? What do you bring to the table having worked in an oil and gas company (answered it with a real life situation - like what I'd bring to the table in case of an M&amp;A project)</t>
        </is>
      </c>
      <c r="Z825" s="2" t="n"/>
      <c r="AA825" s="2" t="inlineStr">
        <is>
          <t>Someone who is able to strike a conversation and take control of the interview, shows genuine curiosity and enthusiasm about what they do and is able to think on their feet and communicate the same effectively</t>
        </is>
      </c>
      <c r="AB825" s="2" t="inlineStr">
        <is>
          <t>I answered the questions asked from the resume well, I had prepared the technical details well. I answered the HR based questions about the company and the role were answered well. I converted the interview</t>
        </is>
      </c>
      <c r="AC825" s="2" t="inlineStr">
        <is>
          <t>Prep com preparatory materials like the decks, NPAD, Mock PI, various casebooks (IIM I, FMS and IIM A); Consulting prep sessions with consulting club mentors, seniors and batch mates helped me crack this interview</t>
        </is>
      </c>
      <c r="AD825" s="2" t="n"/>
      <c r="AE825" s="2" t="inlineStr">
        <is>
          <t>Express your genuine enthusiasm for the role and the company. Use positive language, such as "I'm really excited about the opportunity to work here because..." or "I'm impressed with the company's recent accomplishments, and I'd love to be a part of that."
When you're asked a question, don't just give a brief answer and wait for the next question. Instead, engage in a back-and-forth discussion. You can say something like, "That's a great question. In my previous role, I faced a similar situation, and here's how I approached it. Does that align with what you're looking for in this position?"
Instead of saving your questions for the end of the interview, ask questions throughout the conversation. These can be clarifying questions about the role or company, questions about the interviewer's experience, or questions related to the discussion. This demonstrates your interest and helps keep the conversation flowing.
Pay close attention to what the interviewer is saying. React to their comments with nods, smiles, and verbal cues like "I see" or "That's interesting." This shows that you're engaged and interested in the conversation.</t>
        </is>
      </c>
      <c r="AF825" s="2" t="n"/>
      <c r="AG825" s="2" t="n"/>
      <c r="AH825" s="2" t="inlineStr">
        <is>
          <t>D</t>
        </is>
      </c>
      <c r="AI825" s="2" t="inlineStr">
        <is>
          <t>Stated in file name</t>
        </is>
      </c>
      <c r="AJ825" s="2" t="inlineStr">
        <is>
          <t>No</t>
        </is>
      </c>
      <c r="AK825" s="2" t="inlineStr">
        <is>
          <t>Yes</t>
        </is>
      </c>
      <c r="AL825" s="2" t="inlineStr">
        <is>
          <t>Yes</t>
        </is>
      </c>
      <c r="AM825" s="2" t="inlineStr">
        <is>
          <t>Yes</t>
        </is>
      </c>
      <c r="AN825" s="2" t="inlineStr">
        <is>
          <t>No</t>
        </is>
      </c>
      <c r="AO825" s="2" t="inlineStr">
        <is>
          <t>No</t>
        </is>
      </c>
      <c r="AP825" s="2" t="inlineStr">
        <is>
          <t>Consulting</t>
        </is>
      </c>
      <c r="AQ825" s="2" t="inlineStr">
        <is>
          <t>Not Asked</t>
        </is>
      </c>
      <c r="AR825" s="2" t="inlineStr">
        <is>
          <t>No</t>
        </is>
      </c>
      <c r="AS825" s="2" t="n">
        <v>3</v>
      </c>
    </row>
    <row r="826">
      <c r="A826" s="2" t="inlineStr">
        <is>
          <t>2022</t>
        </is>
      </c>
      <c r="B826" s="2" t="inlineStr">
        <is>
          <t>Summer</t>
        </is>
      </c>
      <c r="C826" s="2" t="inlineStr">
        <is>
          <t>Summer_Placements_Interview_Experience_2022__Responses_.xlsx</t>
        </is>
      </c>
      <c r="D826" s="4" t="n">
        <v>45212.63037445602</v>
      </c>
      <c r="E826" s="2" t="inlineStr">
        <is>
          <t>p23vidhis@iimidr.ac.in</t>
        </is>
      </c>
      <c r="F826" s="2" t="n"/>
      <c r="G826" s="2" t="inlineStr">
        <is>
          <t>Deloitte</t>
        </is>
      </c>
      <c r="H826" s="2" t="inlineStr">
        <is>
          <t>Financial Advisory – Transaction Services (VCS)</t>
        </is>
      </c>
      <c r="I826" s="2" t="inlineStr">
        <is>
          <t>Consulting</t>
        </is>
      </c>
      <c r="J826" s="2" t="n"/>
      <c r="K826" s="2" t="n"/>
      <c r="L826" s="2" t="n"/>
      <c r="M826" s="2" t="n"/>
      <c r="N826" s="2" t="n"/>
      <c r="O826" s="2" t="n"/>
      <c r="P826" s="2" t="n"/>
      <c r="Q826" s="2" t="inlineStr">
        <is>
          <t>1. Application Form
2. Buddy Round
3. #3 rounds of interview</t>
        </is>
      </c>
      <c r="R826" s="2" t="n"/>
      <c r="S826" s="2" t="n"/>
      <c r="T826" s="2" t="n"/>
      <c r="U826" s="2" t="inlineStr">
        <is>
          <t>3 interviews - 25 mins each</t>
        </is>
      </c>
      <c r="V826" s="2" t="inlineStr">
        <is>
          <t>1. Buddy Round - Tell me about yourself, Interest in Finance and Consulting, comfort level with finance, any recent news and thorough discussions on G20 and my opinion, opinion on govt policies and lastly my hobbies and interests - further cross questions and discussion on books read and what did i like about them
2. Case Round - Guesstimate ( Number of People Travelling from Indore to Delhi via flight in a day)
3. Finance and HR Round - Finance Technical Questions and HR questions</t>
        </is>
      </c>
      <c r="W826" s="2" t="inlineStr">
        <is>
          <t>1. 3 Most important things in the Income Statement
2. Usefulness of each financial statement
3. Financial ratios - how do you analyse companies based on them
4. What do you understand by M&amp;A
5. How do you analyse performance / value a listed company</t>
        </is>
      </c>
      <c r="X826" s="2" t="n"/>
      <c r="Y826" s="2" t="inlineStr">
        <is>
          <t>1. Tell me about yourself
2. 3 things you liked and disliked about your last workplace
3. Strengths
4. Challenges faced and what did u do to overcome them in your last job
5. About Family
6. Recent news in India and Globally - G20, US economy</t>
        </is>
      </c>
      <c r="Z826" s="2" t="n"/>
      <c r="AA826" s="2" t="inlineStr">
        <is>
          <t>Finance knowledge, case solving abilities (structural approach), willingness to learn and teamwork</t>
        </is>
      </c>
      <c r="AB826" s="2" t="inlineStr">
        <is>
          <t>Converted</t>
        </is>
      </c>
      <c r="AC826" s="2" t="inlineStr">
        <is>
          <t>1. Prepcom Basic and Advance sessions
2. Case practices
3. Industry and current news</t>
        </is>
      </c>
      <c r="AD826" s="2" t="n"/>
      <c r="AE826" s="2" t="n"/>
      <c r="AF826" s="2" t="n"/>
      <c r="AG826" s="2" t="n"/>
      <c r="AH826" s="2" t="inlineStr">
        <is>
          <t>D</t>
        </is>
      </c>
      <c r="AI826" s="2" t="inlineStr">
        <is>
          <t>Stated in file name</t>
        </is>
      </c>
      <c r="AJ826" s="2" t="inlineStr">
        <is>
          <t>Yes</t>
        </is>
      </c>
      <c r="AK826" s="2" t="inlineStr">
        <is>
          <t>No</t>
        </is>
      </c>
      <c r="AL826" s="2" t="inlineStr">
        <is>
          <t>Yes</t>
        </is>
      </c>
      <c r="AM826" s="2" t="inlineStr">
        <is>
          <t>Yes</t>
        </is>
      </c>
      <c r="AN826" s="2" t="inlineStr">
        <is>
          <t>Yes</t>
        </is>
      </c>
      <c r="AO826" s="2" t="inlineStr">
        <is>
          <t>No</t>
        </is>
      </c>
      <c r="AP826" s="2" t="inlineStr">
        <is>
          <t>Consulting</t>
        </is>
      </c>
      <c r="AQ826" s="2" t="inlineStr">
        <is>
          <t>Not Asked</t>
        </is>
      </c>
      <c r="AR826" s="2" t="inlineStr">
        <is>
          <t>Yes</t>
        </is>
      </c>
      <c r="AS826" s="2" t="n">
        <v>3</v>
      </c>
    </row>
    <row r="827">
      <c r="A827" s="2" t="inlineStr">
        <is>
          <t>2022</t>
        </is>
      </c>
      <c r="B827" s="2" t="inlineStr">
        <is>
          <t>Summer</t>
        </is>
      </c>
      <c r="C827" s="2" t="inlineStr">
        <is>
          <t>Summer_Placements_Interview_Experience_2022__Responses_.xlsx</t>
        </is>
      </c>
      <c r="D827" s="4" t="n">
        <v>45212.63705326389</v>
      </c>
      <c r="E827" s="2" t="inlineStr">
        <is>
          <t>p23vidhis@iimidr.ac.in</t>
        </is>
      </c>
      <c r="F827" s="2" t="n"/>
      <c r="G827" s="2" t="inlineStr">
        <is>
          <t>Deutsche Bank</t>
        </is>
      </c>
      <c r="H827" s="2" t="inlineStr">
        <is>
          <t>Corporate Banking</t>
        </is>
      </c>
      <c r="I827" s="2" t="inlineStr">
        <is>
          <t>Finance</t>
        </is>
      </c>
      <c r="J827" s="2" t="n"/>
      <c r="K827" s="2" t="n"/>
      <c r="L827" s="2" t="n"/>
      <c r="M827" s="2" t="n"/>
      <c r="N827" s="2" t="n"/>
      <c r="O827" s="2" t="n"/>
      <c r="P827" s="2" t="n"/>
      <c r="Q827" s="2" t="inlineStr">
        <is>
          <t>1. Application Form
2. #2 buddy rounds
3. Networking Dinner
4. Interview</t>
        </is>
      </c>
      <c r="R827" s="2" t="n"/>
      <c r="S827" s="2" t="n"/>
      <c r="T827" s="2" t="n"/>
      <c r="U827" s="2" t="inlineStr">
        <is>
          <t>1 Interview - 45 mins</t>
        </is>
      </c>
      <c r="V827" s="2" t="inlineStr">
        <is>
          <t>1. Tell me about yourself 
2. Questions around everything in your resume
3. Finance Heavy
4. HR questions</t>
        </is>
      </c>
      <c r="W827" s="2" t="inlineStr">
        <is>
          <t>1. Given 4 companies (Reliance, Vedanta, L&amp;T and Tata) - where would you put the company's money (1 cr) and why
2. what is corporate banking and why do u want to join db - cb?</t>
        </is>
      </c>
      <c r="X827" s="2" t="n"/>
      <c r="Y827" s="2" t="inlineStr">
        <is>
          <t>1. Extracurricular and how do they show your teamwork/ strengths
2. Challenges faced in the last workplace
3. Ethical dilemma faced in life and how did you go about it
4. Where did u show leadership skills
5. Rate your communication skills 
6. You have 1 min to convince us why you are a team player</t>
        </is>
      </c>
      <c r="Z827" s="2" t="n"/>
      <c r="AA827" s="2" t="inlineStr">
        <is>
          <t>Interest in Finance 
Communication Skills</t>
        </is>
      </c>
      <c r="AB827" s="2" t="inlineStr">
        <is>
          <t>1. Confidence is the key even if you don't know the answers to certain technical aspects - showcase your willingness to learn.
2. Communication skills and how do you best project yourself.</t>
        </is>
      </c>
      <c r="AC827" s="2" t="inlineStr">
        <is>
          <t>1. Prepcom Finance Basic and Advance Sessions
2. Mock Interviews
3. Know your CV in and out - what you did in each of your work experience/ internships/ extra-curricular and certain real-life examples</t>
        </is>
      </c>
      <c r="AD827" s="2" t="n"/>
      <c r="AE827" s="2" t="n"/>
      <c r="AF827" s="2" t="n"/>
      <c r="AG827" s="2" t="n"/>
      <c r="AH827" s="2" t="inlineStr">
        <is>
          <t>D</t>
        </is>
      </c>
      <c r="AI827" s="2" t="inlineStr">
        <is>
          <t>Stated in file name</t>
        </is>
      </c>
      <c r="AJ827" s="2" t="inlineStr">
        <is>
          <t>Yes</t>
        </is>
      </c>
      <c r="AK827" s="2" t="inlineStr">
        <is>
          <t>Yes</t>
        </is>
      </c>
      <c r="AL827" s="2" t="inlineStr">
        <is>
          <t>No</t>
        </is>
      </c>
      <c r="AM827" s="2" t="inlineStr">
        <is>
          <t>Yes</t>
        </is>
      </c>
      <c r="AN827" s="2" t="inlineStr">
        <is>
          <t>No</t>
        </is>
      </c>
      <c r="AO827" s="2" t="inlineStr">
        <is>
          <t>No</t>
        </is>
      </c>
      <c r="AP827" s="2" t="inlineStr">
        <is>
          <t>Finance</t>
        </is>
      </c>
      <c r="AQ827" s="2" t="inlineStr">
        <is>
          <t>Not Asked</t>
        </is>
      </c>
      <c r="AR827" s="2" t="inlineStr">
        <is>
          <t>Yes</t>
        </is>
      </c>
      <c r="AS827" s="2" t="n">
        <v>1</v>
      </c>
    </row>
    <row r="828">
      <c r="A828" s="2" t="inlineStr">
        <is>
          <t>2022</t>
        </is>
      </c>
      <c r="B828" s="2" t="inlineStr">
        <is>
          <t>Summer</t>
        </is>
      </c>
      <c r="C828" s="2" t="inlineStr">
        <is>
          <t>Summer_Placements_Interview_Experience_2022__Responses_.xlsx</t>
        </is>
      </c>
      <c r="D828" s="4" t="n">
        <v>45212.65864886574</v>
      </c>
      <c r="E828" s="2" t="inlineStr">
        <is>
          <t>p23tenalin@iimidr.ac.in</t>
        </is>
      </c>
      <c r="F828" s="2" t="n"/>
      <c r="G828" s="2" t="inlineStr">
        <is>
          <t>TATA Steel</t>
        </is>
      </c>
      <c r="H828" s="2" t="inlineStr">
        <is>
          <t>Supply Chain Management</t>
        </is>
      </c>
      <c r="I828" s="2" t="inlineStr">
        <is>
          <t>Operations</t>
        </is>
      </c>
      <c r="J828" s="2" t="n"/>
      <c r="K828" s="2" t="n"/>
      <c r="L828" s="2" t="n"/>
      <c r="M828" s="2" t="n"/>
      <c r="N828" s="2" t="n"/>
      <c r="O828" s="2" t="n"/>
      <c r="P828" s="2" t="n"/>
      <c r="Q828" s="2" t="inlineStr">
        <is>
          <t>Application on Reculta, Resume shortlisting</t>
        </is>
      </c>
      <c r="R828" s="2" t="n"/>
      <c r="S828" s="2" t="inlineStr">
        <is>
          <t>Topic: Distribution Strategy, More distributors vs Less.
-2min were given for thinking about the topic
-Every one got 2 min to speak on the topic unlike a traditional GD setting.
-Order of speaking was based on timing of hand raise by participants.</t>
        </is>
      </c>
      <c r="T828" s="2" t="inlineStr">
        <is>
          <t>10-15min Approx</t>
        </is>
      </c>
      <c r="U828" s="2" t="inlineStr">
        <is>
          <t>1 PI, 15min approx</t>
        </is>
      </c>
      <c r="V828" s="2" t="inlineStr">
        <is>
          <t>Started with introduction, Question about the challenges faced by TATA Steel, Few technical questions. It was balanced not too technical.</t>
        </is>
      </c>
      <c r="W828" s="2" t="inlineStr">
        <is>
          <t>Question on 3PL vs 5PL logistics: I told the panel i wasn't familiar with the terms, changed the question to "As a CEO of the firm, Will you recommend doing every work inhouse". I explained that few activities can be allocated to 3rd party so that our production output is not effected. Provided an example relating it.
Question on Six sigma( mentioned white belt in resume): Talked about DMAIC approach and tools like Pareto principle, fishbone diagram, etc.  
Panel composed of a HR and two technical panelists, all questions were asked by one of the technical panelist and he seemed satisfied with my answers.</t>
        </is>
      </c>
      <c r="X828" s="2" t="n"/>
      <c r="Y828" s="2" t="n"/>
      <c r="Z828" s="2" t="n"/>
      <c r="AA828" s="2" t="inlineStr">
        <is>
          <t>There were looking for cultural fit, knowledge of basics of operations and steel industry as a whole.</t>
        </is>
      </c>
      <c r="AB828" s="2" t="inlineStr">
        <is>
          <t>Good: Introduction went well, i could give examples to back up my knowledge in operations
Could have handled better: I should have went through basic differences and terms like 3PL&amp;5PL.
Converted.</t>
        </is>
      </c>
      <c r="AC828" s="2" t="inlineStr">
        <is>
          <t>Steel industry deck and live news related to Tata steel by prepcom were useful to understand the current scenario and revise things in a short interval of time. Mock PI helped me understand a few must know questions like about company and industry to tailor my answers as per the company interview i was attending</t>
        </is>
      </c>
      <c r="AD828" s="2" t="n"/>
      <c r="AE828" s="2" t="inlineStr">
        <is>
          <t>Do's: Prepare basics of supply chain and operations, Lean six sigma green belt certification would be helpful.</t>
        </is>
      </c>
      <c r="AF828" s="2" t="n"/>
      <c r="AG828" s="2" t="n"/>
      <c r="AH828" s="2" t="inlineStr">
        <is>
          <t>A</t>
        </is>
      </c>
      <c r="AI828" s="2" t="inlineStr">
        <is>
          <t>Stated in file name</t>
        </is>
      </c>
      <c r="AJ828" s="2" t="inlineStr">
        <is>
          <t>No</t>
        </is>
      </c>
      <c r="AK828" s="2" t="inlineStr">
        <is>
          <t>Yes</t>
        </is>
      </c>
      <c r="AL828" s="2" t="inlineStr">
        <is>
          <t>No</t>
        </is>
      </c>
      <c r="AM828" s="2" t="inlineStr">
        <is>
          <t>Yes</t>
        </is>
      </c>
      <c r="AN828" s="2" t="inlineStr">
        <is>
          <t>No</t>
        </is>
      </c>
      <c r="AO828" s="2" t="inlineStr">
        <is>
          <t>No</t>
        </is>
      </c>
      <c r="AP828" s="2" t="inlineStr">
        <is>
          <t>Operations</t>
        </is>
      </c>
      <c r="AQ828" s="2" t="inlineStr">
        <is>
          <t>Yes</t>
        </is>
      </c>
      <c r="AR828" s="2" t="inlineStr">
        <is>
          <t>No</t>
        </is>
      </c>
      <c r="AS828" s="2" t="n">
        <v>1</v>
      </c>
    </row>
    <row r="829">
      <c r="A829" s="2" t="inlineStr">
        <is>
          <t>2022</t>
        </is>
      </c>
      <c r="B829" s="2" t="inlineStr">
        <is>
          <t>Summer</t>
        </is>
      </c>
      <c r="C829" s="2" t="inlineStr">
        <is>
          <t>Summer_Placements_Interview_Experience_2022__Responses_.xlsx</t>
        </is>
      </c>
      <c r="D829" s="4" t="n">
        <v>45212.66384039352</v>
      </c>
      <c r="E829" s="2" t="inlineStr">
        <is>
          <t>p23shreshthaj@iimidr.ac.in</t>
        </is>
      </c>
      <c r="F829" s="2" t="n"/>
      <c r="G829" s="2" t="inlineStr">
        <is>
          <t>JPMC</t>
        </is>
      </c>
      <c r="H829" s="2" t="inlineStr">
        <is>
          <t>CIB</t>
        </is>
      </c>
      <c r="I829" s="2" t="inlineStr">
        <is>
          <t>Finance</t>
        </is>
      </c>
      <c r="J829" s="2" t="n"/>
      <c r="K829" s="2" t="n"/>
      <c r="L829" s="2" t="n"/>
      <c r="M829" s="2" t="n"/>
      <c r="N829" s="2" t="n"/>
      <c r="O829" s="2" t="n"/>
      <c r="P829" s="2" t="n"/>
      <c r="Q829" s="2" t="inlineStr">
        <is>
          <t xml:space="preserve">Only application form.
There was a workshop relating to financial statements, ratio analysis and valuation. Post which a test was taken on what was taught there. </t>
        </is>
      </c>
      <c r="R829" s="2" t="n"/>
      <c r="S829" s="2" t="n"/>
      <c r="T829" s="2" t="n"/>
      <c r="U829" s="2" t="inlineStr">
        <is>
          <t>1. Technical (15-20 mins) 2. HR (5-10 mins)</t>
        </is>
      </c>
      <c r="V829" s="2" t="inlineStr">
        <is>
          <t xml:space="preserve">Started with introduction and covered a little about the resume. Picked a topic from the resume and discussion started with that. Mental maths questions. Questions about company like ceo, headquarters location. </t>
        </is>
      </c>
      <c r="W829" s="2" t="inlineStr">
        <is>
          <t>Mergers and acquisitions (because mentioned in resume).  Questions on stock market like value of sensex, any recent ipos. Valuation dcf questions and also questions from what was taught in the workshop.</t>
        </is>
      </c>
      <c r="X829" s="2" t="n"/>
      <c r="Y829" s="2" t="inlineStr">
        <is>
          <t>Why jpmc and why this role. Why mba. And otherwise it was a general conversation.</t>
        </is>
      </c>
      <c r="Z829" s="2" t="n"/>
      <c r="AA829" s="2" t="inlineStr">
        <is>
          <t xml:space="preserve">Willingness to learn , attention to detail and quick thinking. </t>
        </is>
      </c>
      <c r="AB829" s="2" t="inlineStr">
        <is>
          <t>They had asked mental maths questions and on one question I was unable to provide the correct answer however I explained my approach to the question and that was exactly what they were expecting. I was also well prepared with the topics mentioned in my resume. 
Result - Converted</t>
        </is>
      </c>
      <c r="AC829" s="2" t="inlineStr">
        <is>
          <t xml:space="preserve">The finance repository and prepcom domain sessions. </t>
        </is>
      </c>
      <c r="AD829" s="2" t="n"/>
      <c r="AE829" s="2" t="inlineStr">
        <is>
          <t>For the workshop, remember to take as much detailed notes as possible because the test was based on that only and you could refer to those notes. Try to participate as much possible.</t>
        </is>
      </c>
      <c r="AF829" s="2" t="n"/>
      <c r="AG829" s="2" t="n"/>
      <c r="AH829" s="2" t="inlineStr">
        <is>
          <t>F</t>
        </is>
      </c>
      <c r="AI829" s="2" t="inlineStr">
        <is>
          <t>Stated in file name</t>
        </is>
      </c>
      <c r="AJ829" s="2" t="inlineStr">
        <is>
          <t>Yes</t>
        </is>
      </c>
      <c r="AK829" s="2" t="inlineStr">
        <is>
          <t>Yes</t>
        </is>
      </c>
      <c r="AL829" s="2" t="inlineStr">
        <is>
          <t>No</t>
        </is>
      </c>
      <c r="AM829" s="2" t="inlineStr">
        <is>
          <t>Yes</t>
        </is>
      </c>
      <c r="AN829" s="2" t="inlineStr">
        <is>
          <t>No</t>
        </is>
      </c>
      <c r="AO829" s="2" t="inlineStr">
        <is>
          <t>No</t>
        </is>
      </c>
      <c r="AP829" s="2" t="inlineStr">
        <is>
          <t>Finance</t>
        </is>
      </c>
      <c r="AQ829" s="2" t="inlineStr">
        <is>
          <t>Not Asked</t>
        </is>
      </c>
      <c r="AR829" s="2" t="inlineStr">
        <is>
          <t>No</t>
        </is>
      </c>
      <c r="AS829" s="2" t="n">
        <v>0</v>
      </c>
    </row>
    <row r="830">
      <c r="A830" s="2" t="inlineStr">
        <is>
          <t>2022</t>
        </is>
      </c>
      <c r="B830" s="2" t="inlineStr">
        <is>
          <t>Summer</t>
        </is>
      </c>
      <c r="C830" s="2" t="inlineStr">
        <is>
          <t>Summer_Placements_Interview_Experience_2022__Responses_.xlsx</t>
        </is>
      </c>
      <c r="D830" s="4" t="n">
        <v>45212.66533285879</v>
      </c>
      <c r="E830" s="2" t="inlineStr">
        <is>
          <t>p23sharman@iimidr.ac.in</t>
        </is>
      </c>
      <c r="F830" s="2" t="n"/>
      <c r="G830" s="2" t="inlineStr">
        <is>
          <t>BCG</t>
        </is>
      </c>
      <c r="H830" s="2" t="inlineStr">
        <is>
          <t xml:space="preserve">Consulting </t>
        </is>
      </c>
      <c r="I830" s="2" t="inlineStr">
        <is>
          <t>Consulting</t>
        </is>
      </c>
      <c r="J830" s="2" t="n"/>
      <c r="K830" s="2" t="n"/>
      <c r="L830" s="2" t="n"/>
      <c r="M830" s="2" t="n"/>
      <c r="N830" s="2" t="n"/>
      <c r="O830" s="2" t="n"/>
      <c r="P830" s="2" t="n"/>
      <c r="Q830" s="2" t="inlineStr">
        <is>
          <t>Workshop, buddy rounds, Interviews</t>
        </is>
      </c>
      <c r="R830" s="2" t="n"/>
      <c r="S830" s="2" t="n"/>
      <c r="T830" s="2" t="n"/>
      <c r="U830" s="2" t="inlineStr">
        <is>
          <t xml:space="preserve">30 mins approx </t>
        </is>
      </c>
      <c r="V830" s="2" t="inlineStr">
        <is>
          <t>Introduce yourself and then the case</t>
        </is>
      </c>
      <c r="W830" s="2" t="n"/>
      <c r="X830" s="2" t="n"/>
      <c r="Y830" s="2" t="n"/>
      <c r="Z830" s="2" t="n"/>
      <c r="AA830" s="2" t="inlineStr">
        <is>
          <t xml:space="preserve">Problem solving, communication, case solving </t>
        </is>
      </c>
      <c r="AB830" s="2" t="inlineStr">
        <is>
          <t>Doing cases helped a lot</t>
        </is>
      </c>
      <c r="AC830" s="2" t="inlineStr">
        <is>
          <t>Prep materials- IIM I consulting book, IIM A consulting book and FMS Consulting book</t>
        </is>
      </c>
      <c r="AD830" s="2" t="n"/>
      <c r="AE830" s="2" t="n"/>
      <c r="AF830" s="2" t="n"/>
      <c r="AG830" s="2" t="n"/>
      <c r="AH830" s="2" t="inlineStr">
        <is>
          <t>C</t>
        </is>
      </c>
      <c r="AI830" s="2" t="inlineStr">
        <is>
          <t>Stated in file name</t>
        </is>
      </c>
      <c r="AJ830" s="2" t="inlineStr">
        <is>
          <t>No</t>
        </is>
      </c>
      <c r="AK830" s="2" t="inlineStr">
        <is>
          <t>No</t>
        </is>
      </c>
      <c r="AL830" s="2" t="inlineStr">
        <is>
          <t>No</t>
        </is>
      </c>
      <c r="AM830" s="2" t="inlineStr">
        <is>
          <t>No</t>
        </is>
      </c>
      <c r="AN830" s="2" t="inlineStr">
        <is>
          <t>No</t>
        </is>
      </c>
      <c r="AO830" s="2" t="inlineStr">
        <is>
          <t>No</t>
        </is>
      </c>
      <c r="AP830" s="2" t="inlineStr">
        <is>
          <t>Consulting</t>
        </is>
      </c>
      <c r="AQ830" s="2" t="inlineStr">
        <is>
          <t>Not Asked</t>
        </is>
      </c>
      <c r="AR830" s="2" t="inlineStr">
        <is>
          <t>Yes</t>
        </is>
      </c>
      <c r="AS830" s="2" t="n"/>
    </row>
    <row r="831">
      <c r="A831" s="2" t="inlineStr">
        <is>
          <t>2022</t>
        </is>
      </c>
      <c r="B831" s="2" t="inlineStr">
        <is>
          <t>Summer</t>
        </is>
      </c>
      <c r="C831" s="2" t="inlineStr">
        <is>
          <t>Summer_Placements_Interview_Experience_2022__Responses_.xlsx</t>
        </is>
      </c>
      <c r="D831" s="4" t="n">
        <v>45212.66645018518</v>
      </c>
      <c r="E831" s="2" t="inlineStr">
        <is>
          <t>p23shaileshv@iimidr.ac.in</t>
        </is>
      </c>
      <c r="F831" s="2" t="n"/>
      <c r="G831" s="2" t="inlineStr">
        <is>
          <t>Pratap Snacks</t>
        </is>
      </c>
      <c r="H831" s="2" t="inlineStr">
        <is>
          <t>Sales and Marketing</t>
        </is>
      </c>
      <c r="I831" s="2" t="inlineStr">
        <is>
          <t>S&amp;M</t>
        </is>
      </c>
      <c r="J831" s="2" t="n"/>
      <c r="K831" s="2" t="n"/>
      <c r="L831" s="2" t="n"/>
      <c r="M831" s="2" t="n"/>
      <c r="N831" s="2" t="n"/>
      <c r="O831" s="2" t="n"/>
      <c r="P831" s="2" t="n"/>
      <c r="Q831" s="2" t="n"/>
      <c r="R831" s="2" t="n"/>
      <c r="S831" s="2" t="n"/>
      <c r="T831" s="2" t="n"/>
      <c r="U831" s="2" t="inlineStr">
        <is>
          <t>1 interview 25 min</t>
        </is>
      </c>
      <c r="V831" s="2" t="inlineStr">
        <is>
          <t xml:space="preserve">Intro, background, what do you know about the company, why this role why this company, growth case, guesstimate </t>
        </is>
      </c>
      <c r="W831" s="2" t="inlineStr">
        <is>
          <t>Gave a case of stagnant market share asked how can we increase our share</t>
        </is>
      </c>
      <c r="X831" s="2" t="n"/>
      <c r="Y831" s="2" t="inlineStr">
        <is>
          <t xml:space="preserve">Strength and weakness </t>
        </is>
      </c>
      <c r="Z831" s="2" t="n"/>
      <c r="AA831" s="2" t="inlineStr">
        <is>
          <t xml:space="preserve">Technical knowledge </t>
        </is>
      </c>
      <c r="AB831" s="2" t="inlineStr">
        <is>
          <t xml:space="preserve">Good understanding of basic concepts and frameworks </t>
        </is>
      </c>
      <c r="AC831" s="2" t="inlineStr">
        <is>
          <t xml:space="preserve">Marketing Compendium </t>
        </is>
      </c>
      <c r="AD831" s="2" t="n"/>
      <c r="AE831" s="2" t="n"/>
      <c r="AF831" s="2" t="n"/>
      <c r="AG831" s="2" t="n"/>
      <c r="AH831" s="2" t="inlineStr">
        <is>
          <t>D</t>
        </is>
      </c>
      <c r="AI831" s="2" t="inlineStr">
        <is>
          <t>Stated in file name</t>
        </is>
      </c>
      <c r="AJ831" s="2" t="inlineStr">
        <is>
          <t>Yes</t>
        </is>
      </c>
      <c r="AK831" s="2" t="inlineStr">
        <is>
          <t>No</t>
        </is>
      </c>
      <c r="AL831" s="2" t="inlineStr">
        <is>
          <t>Yes</t>
        </is>
      </c>
      <c r="AM831" s="2" t="inlineStr">
        <is>
          <t>Yes</t>
        </is>
      </c>
      <c r="AN831" s="2" t="inlineStr">
        <is>
          <t>No</t>
        </is>
      </c>
      <c r="AO831" s="2" t="inlineStr">
        <is>
          <t>No</t>
        </is>
      </c>
      <c r="AP831" s="2" t="inlineStr">
        <is>
          <t>Sales &amp; Marketing</t>
        </is>
      </c>
      <c r="AQ831" s="2" t="inlineStr">
        <is>
          <t>Not Asked</t>
        </is>
      </c>
      <c r="AR831" s="2" t="inlineStr">
        <is>
          <t>No</t>
        </is>
      </c>
      <c r="AS831" s="2" t="n">
        <v>1</v>
      </c>
    </row>
    <row r="832">
      <c r="A832" s="2" t="inlineStr">
        <is>
          <t>2022</t>
        </is>
      </c>
      <c r="B832" s="2" t="inlineStr">
        <is>
          <t>Summer</t>
        </is>
      </c>
      <c r="C832" s="2" t="inlineStr">
        <is>
          <t>Summer_Placements_Interview_Experience_2022__Responses_.xlsx</t>
        </is>
      </c>
      <c r="D832" s="4" t="n">
        <v>45212.6685325</v>
      </c>
      <c r="E832" s="2" t="inlineStr">
        <is>
          <t>p23vsaraf@iimidr.ac.in</t>
        </is>
      </c>
      <c r="F832" s="2" t="n"/>
      <c r="G832" s="2" t="inlineStr">
        <is>
          <t>JP Morgan</t>
        </is>
      </c>
      <c r="H832" s="2" t="inlineStr">
        <is>
          <t>CIB</t>
        </is>
      </c>
      <c r="I832" s="2" t="inlineStr">
        <is>
          <t>Finance</t>
        </is>
      </c>
      <c r="J832" s="2" t="n"/>
      <c r="K832" s="2" t="n"/>
      <c r="L832" s="2" t="n"/>
      <c r="M832" s="2" t="n"/>
      <c r="N832" s="2" t="n"/>
      <c r="O832" s="2" t="n"/>
      <c r="P832" s="2" t="n"/>
      <c r="Q832" s="2" t="inlineStr">
        <is>
          <t xml:space="preserve">Applied on reculta, shortlisted for a workshop, post workshop test, 3 rounds of interviews </t>
        </is>
      </c>
      <c r="R832" s="2" t="n"/>
      <c r="S832" s="2" t="n"/>
      <c r="T832" s="2" t="n"/>
      <c r="U832" s="2" t="inlineStr">
        <is>
          <t>3, (20-25mins, 20-25mins, 5mins HR)</t>
        </is>
      </c>
      <c r="V832" s="2" t="inlineStr">
        <is>
          <t>First interview - Started with introduction, why finance, technical finance questions, quick puzzles, technical analysis of a sector of your choice. Technical heavy
Second interview - Started with introduction, why finance, technical heavy questions, recent mna deal that you followed, technical questions related to that deal and mna in general. Technical heavy
Third Interview - Started with introduction, why finance, couple of hr questions. HR heavy</t>
        </is>
      </c>
      <c r="W832" s="2" t="inlineStr">
        <is>
          <t>Questions related to the workshop conducted, 3 financial statements, important to follow deals and a sector as deep analysis is expected.</t>
        </is>
      </c>
      <c r="X832" s="2" t="n"/>
      <c r="Y832" s="2" t="inlineStr">
        <is>
          <t xml:space="preserve">Weakness, Strengths, Scenario where you had to face a challenging situation. It was conducted by a single interviewer. </t>
        </is>
      </c>
      <c r="Z832" s="2" t="n"/>
      <c r="AA832" s="2" t="inlineStr">
        <is>
          <t>Not sure.</t>
        </is>
      </c>
      <c r="AB832" s="2" t="inlineStr">
        <is>
          <t>Did not convert. Got a little nervous during second interview as realised had answered a question incorrectly.</t>
        </is>
      </c>
      <c r="AC832" s="2" t="inlineStr">
        <is>
          <t>Equiti dealscope. Prepcom dashboard. Mock PI was helpful. FAC concepts</t>
        </is>
      </c>
      <c r="AD832" s="2" t="n"/>
      <c r="AE832" s="2" t="n"/>
      <c r="AF832" s="2" t="n"/>
      <c r="AG832" s="2" t="n"/>
      <c r="AH832" s="2" t="inlineStr">
        <is>
          <t>D</t>
        </is>
      </c>
      <c r="AI832" s="2" t="inlineStr">
        <is>
          <t>Stated in file name</t>
        </is>
      </c>
      <c r="AJ832" s="2" t="inlineStr">
        <is>
          <t>Yes</t>
        </is>
      </c>
      <c r="AK832" s="2" t="inlineStr">
        <is>
          <t>No</t>
        </is>
      </c>
      <c r="AL832" s="2" t="inlineStr">
        <is>
          <t>No</t>
        </is>
      </c>
      <c r="AM832" s="2" t="inlineStr">
        <is>
          <t>Yes</t>
        </is>
      </c>
      <c r="AN832" s="2" t="inlineStr">
        <is>
          <t>No</t>
        </is>
      </c>
      <c r="AO832" s="2" t="inlineStr">
        <is>
          <t>Yes</t>
        </is>
      </c>
      <c r="AP832" s="2" t="inlineStr">
        <is>
          <t>Finance</t>
        </is>
      </c>
      <c r="AQ832" s="2" t="inlineStr">
        <is>
          <t>Not Asked</t>
        </is>
      </c>
      <c r="AR832" s="2" t="inlineStr">
        <is>
          <t>No</t>
        </is>
      </c>
      <c r="AS832" s="2" t="n">
        <v>2</v>
      </c>
    </row>
    <row r="833">
      <c r="A833" s="2" t="inlineStr">
        <is>
          <t>2022</t>
        </is>
      </c>
      <c r="B833" s="2" t="inlineStr">
        <is>
          <t>Summer</t>
        </is>
      </c>
      <c r="C833" s="2" t="inlineStr">
        <is>
          <t>Summer_Placements_Interview_Experience_2022__Responses_.xlsx</t>
        </is>
      </c>
      <c r="D833" s="4" t="n">
        <v>45212.6739005787</v>
      </c>
      <c r="E833" s="2" t="inlineStr">
        <is>
          <t>p23vsaraf@iimidr.ac.in</t>
        </is>
      </c>
      <c r="F833" s="2" t="n"/>
      <c r="G833" s="2" t="inlineStr">
        <is>
          <t xml:space="preserve">American Express </t>
        </is>
      </c>
      <c r="H833" s="2" t="inlineStr">
        <is>
          <t>Finance</t>
        </is>
      </c>
      <c r="I833" s="2" t="inlineStr">
        <is>
          <t>Finance</t>
        </is>
      </c>
      <c r="J833" s="2" t="n"/>
      <c r="K833" s="2" t="n"/>
      <c r="L833" s="2" t="n"/>
      <c r="M833" s="2" t="n"/>
      <c r="N833" s="2" t="n"/>
      <c r="O833" s="2" t="n"/>
      <c r="P833" s="2" t="n"/>
      <c r="Q833" s="2" t="inlineStr">
        <is>
          <t>Applied on reculta and the amex website, received online test link, got shortlisted, 2 interview rounds</t>
        </is>
      </c>
      <c r="R833" s="2" t="n"/>
      <c r="S833" s="2" t="n"/>
      <c r="T833" s="2" t="n"/>
      <c r="U833" s="2" t="inlineStr">
        <is>
          <t>2 each 25-30mins</t>
        </is>
      </c>
      <c r="V833" s="2" t="inlineStr">
        <is>
          <t xml:space="preserve">1 - Started with introduction, why finance, couple of technical questions, about amex, some gk questions, npad based questions. Balanced 
2 - Started with introduction, why finance, couple of resume questions, technical questions on amex business model, npad heavy questions. Balanced but HR was more emphasised </t>
        </is>
      </c>
      <c r="W833" s="2" t="n"/>
      <c r="X833" s="2" t="n"/>
      <c r="Y833" s="2" t="inlineStr">
        <is>
          <t>Monument on back of certain currency notes (inr). Highest international rank of PV sindhu ( had badminton as an interest).
Why did you choose IIM indore, strengths, pride moment, regrettable moment.</t>
        </is>
      </c>
      <c r="Z833" s="2" t="n"/>
      <c r="AA833" s="2" t="inlineStr">
        <is>
          <t xml:space="preserve">Someone who can work in a team and has knowledge of how amex operates. Basic financial knowledge as well. </t>
        </is>
      </c>
      <c r="AB833" s="2" t="inlineStr">
        <is>
          <t xml:space="preserve">I was very confident. The interviews were very smooth and felt more like a conversation. </t>
        </is>
      </c>
      <c r="AC833" s="2" t="inlineStr">
        <is>
          <t>CFA level 1 book 2,3. Equiti study materials</t>
        </is>
      </c>
      <c r="AD833" s="2" t="n"/>
      <c r="AE833" s="2" t="n"/>
      <c r="AF833" s="2" t="n"/>
      <c r="AG833" s="2" t="n"/>
      <c r="AH833" s="2" t="inlineStr">
        <is>
          <t>D</t>
        </is>
      </c>
      <c r="AI833" s="2" t="inlineStr">
        <is>
          <t>Stated in file name</t>
        </is>
      </c>
      <c r="AJ833" s="2" t="inlineStr">
        <is>
          <t>Yes</t>
        </is>
      </c>
      <c r="AK833" s="2" t="inlineStr">
        <is>
          <t>Yes</t>
        </is>
      </c>
      <c r="AL833" s="2" t="inlineStr">
        <is>
          <t>No</t>
        </is>
      </c>
      <c r="AM833" s="2" t="inlineStr">
        <is>
          <t>Yes</t>
        </is>
      </c>
      <c r="AN833" s="2" t="inlineStr">
        <is>
          <t>Yes</t>
        </is>
      </c>
      <c r="AO833" s="2" t="inlineStr">
        <is>
          <t>No</t>
        </is>
      </c>
      <c r="AP833" s="2" t="inlineStr">
        <is>
          <t>Finance</t>
        </is>
      </c>
      <c r="AQ833" s="2" t="inlineStr">
        <is>
          <t>Not Asked</t>
        </is>
      </c>
      <c r="AR833" s="2" t="inlineStr">
        <is>
          <t>No</t>
        </is>
      </c>
      <c r="AS833" s="2" t="n">
        <v>2</v>
      </c>
    </row>
    <row r="834">
      <c r="A834" s="2" t="inlineStr">
        <is>
          <t>2022</t>
        </is>
      </c>
      <c r="B834" s="2" t="inlineStr">
        <is>
          <t>Summer</t>
        </is>
      </c>
      <c r="C834" s="2" t="inlineStr">
        <is>
          <t>Summer_Placements_Interview_Experience_2022__Responses_.xlsx</t>
        </is>
      </c>
      <c r="D834" s="4" t="n">
        <v>45212.67525675926</v>
      </c>
      <c r="E834" s="2" t="inlineStr">
        <is>
          <t>p23harims@iimidr.ac.in</t>
        </is>
      </c>
      <c r="F834" s="2" t="n"/>
      <c r="G834" s="2" t="inlineStr">
        <is>
          <t xml:space="preserve">CITI bank </t>
        </is>
      </c>
      <c r="H834" s="2" t="inlineStr">
        <is>
          <t xml:space="preserve">ICG operations </t>
        </is>
      </c>
      <c r="I834" s="2" t="inlineStr">
        <is>
          <t>Finance</t>
        </is>
      </c>
      <c r="J834" s="2" t="n"/>
      <c r="K834" s="2" t="n"/>
      <c r="L834" s="2" t="n"/>
      <c r="M834" s="2" t="n"/>
      <c r="N834" s="2" t="n"/>
      <c r="O834" s="2" t="n"/>
      <c r="P834" s="2" t="n"/>
      <c r="Q834" s="2" t="inlineStr">
        <is>
          <t>Direct PI</t>
        </is>
      </c>
      <c r="R834" s="2" t="n"/>
      <c r="S834" s="2" t="n"/>
      <c r="T834" s="2" t="n"/>
      <c r="U834" s="2" t="inlineStr">
        <is>
          <t>20 mins</t>
        </is>
      </c>
      <c r="V834" s="2" t="inlineStr">
        <is>
          <t xml:space="preserve">Introduction, about the company,what it does, about ICG operations </t>
        </is>
      </c>
      <c r="W834" s="2" t="inlineStr">
        <is>
          <t>About banking system and it's basic functions</t>
        </is>
      </c>
      <c r="X834" s="2" t="n"/>
      <c r="Y834" s="2" t="inlineStr">
        <is>
          <t xml:space="preserve">Developments in areas of interest, </t>
        </is>
      </c>
      <c r="Z834" s="2" t="n"/>
      <c r="AA834" s="2" t="inlineStr">
        <is>
          <t>Be honest and open. I mentioned that since I'm from engineering background and MBA was my first exposure to professional finance course, i needed more time to develop the same</t>
        </is>
      </c>
      <c r="AB834" s="2" t="inlineStr">
        <is>
          <t>Na</t>
        </is>
      </c>
      <c r="AC834" s="2" t="inlineStr">
        <is>
          <t>JD should be studied properly</t>
        </is>
      </c>
      <c r="AD834" s="2" t="n"/>
      <c r="AE834" s="2" t="n"/>
      <c r="AF834" s="2" t="n"/>
      <c r="AG834" s="2" t="n"/>
      <c r="AH834" s="2" t="inlineStr">
        <is>
          <t>D</t>
        </is>
      </c>
      <c r="AI834" s="2" t="inlineStr">
        <is>
          <t>Stated in file name</t>
        </is>
      </c>
      <c r="AJ834" s="2" t="inlineStr">
        <is>
          <t>No</t>
        </is>
      </c>
      <c r="AK834" s="2" t="inlineStr">
        <is>
          <t>No</t>
        </is>
      </c>
      <c r="AL834" s="2" t="inlineStr">
        <is>
          <t>No</t>
        </is>
      </c>
      <c r="AM834" s="2" t="inlineStr">
        <is>
          <t>Yes</t>
        </is>
      </c>
      <c r="AN834" s="2" t="inlineStr">
        <is>
          <t>No</t>
        </is>
      </c>
      <c r="AO834" s="2" t="inlineStr">
        <is>
          <t>No</t>
        </is>
      </c>
      <c r="AP834" s="2" t="inlineStr">
        <is>
          <t>Finance</t>
        </is>
      </c>
      <c r="AQ834" s="2" t="inlineStr">
        <is>
          <t>Not Asked</t>
        </is>
      </c>
      <c r="AR834" s="2" t="inlineStr">
        <is>
          <t>No</t>
        </is>
      </c>
      <c r="AS834" s="2" t="n"/>
    </row>
    <row r="835">
      <c r="A835" s="2" t="inlineStr">
        <is>
          <t>2022</t>
        </is>
      </c>
      <c r="B835" s="2" t="inlineStr">
        <is>
          <t>Summer</t>
        </is>
      </c>
      <c r="C835" s="2" t="inlineStr">
        <is>
          <t>Summer_Placements_Interview_Experience_2022__Responses_.xlsx</t>
        </is>
      </c>
      <c r="D835" s="4" t="n">
        <v>45212.67585946759</v>
      </c>
      <c r="E835" s="2" t="inlineStr">
        <is>
          <t>p23aarona@iimidr.ac.in</t>
        </is>
      </c>
      <c r="F835" s="2" t="n"/>
      <c r="G835" s="2" t="inlineStr">
        <is>
          <t>Asian Paints</t>
        </is>
      </c>
      <c r="H835" s="2" t="inlineStr">
        <is>
          <t>9/9/9</t>
        </is>
      </c>
      <c r="I835" s="2" t="inlineStr">
        <is>
          <t>S&amp;M</t>
        </is>
      </c>
      <c r="J835" s="2" t="n"/>
      <c r="K835" s="2" t="n"/>
      <c r="L835" s="2" t="n"/>
      <c r="M835" s="2" t="n"/>
      <c r="N835" s="2" t="n"/>
      <c r="O835" s="2" t="n"/>
      <c r="P835" s="2" t="n"/>
      <c r="Q835" s="2" t="inlineStr">
        <is>
          <t>CV shortlist- GD- Interview</t>
        </is>
      </c>
      <c r="R835" s="2" t="n"/>
      <c r="S835" s="2" t="inlineStr">
        <is>
          <t>Is demographic dividend for India an over-hyped myth.</t>
        </is>
      </c>
      <c r="T835" s="2" t="inlineStr">
        <is>
          <t>10mins</t>
        </is>
      </c>
      <c r="U835" s="2" t="inlineStr">
        <is>
          <t>1(45mins)</t>
        </is>
      </c>
      <c r="V835" s="2" t="inlineStr">
        <is>
          <t>Started with Introduction. 
Case based interview.
Started with a GTM case, then diverged into various situational questions.
No HR questions were asked.
No Technical questions related to S&amp;M were asked.
Mostly they analyzed how I handled the different situations that were presented to me.</t>
        </is>
      </c>
      <c r="W835" s="2" t="inlineStr">
        <is>
          <t>No technical or company related questions were asked</t>
        </is>
      </c>
      <c r="X835" s="2" t="n"/>
      <c r="Y835" s="2" t="inlineStr">
        <is>
          <t>No</t>
        </is>
      </c>
      <c r="Z835" s="2" t="n"/>
      <c r="AA835" s="2" t="inlineStr">
        <is>
          <t>They asked situation-based questions.
They were looking for structure of thinking and calmness of the candidate.</t>
        </is>
      </c>
      <c r="AB835" s="2" t="inlineStr">
        <is>
          <t>Based on feedback from seniors, I prepared HR questions and Resume based questions. But none of that was asked but rather case based situational questions was asked.</t>
        </is>
      </c>
      <c r="AC835" s="2" t="inlineStr">
        <is>
          <t>Case preparation helped to bring in structured thinking in answers. Marketing Compendium Helped to understand basics of marketing</t>
        </is>
      </c>
      <c r="AD835" s="2" t="n"/>
      <c r="AE835" s="2" t="n"/>
      <c r="AF835" s="2" t="n"/>
      <c r="AG835" s="2" t="n"/>
      <c r="AH835" s="2" t="inlineStr">
        <is>
          <t>D</t>
        </is>
      </c>
      <c r="AI835" s="2" t="inlineStr">
        <is>
          <t>Stated in file name</t>
        </is>
      </c>
      <c r="AJ835" s="2" t="inlineStr">
        <is>
          <t>No</t>
        </is>
      </c>
      <c r="AK835" s="2" t="inlineStr">
        <is>
          <t>No</t>
        </is>
      </c>
      <c r="AL835" s="2" t="inlineStr">
        <is>
          <t>No</t>
        </is>
      </c>
      <c r="AM835" s="2" t="inlineStr">
        <is>
          <t>Yes</t>
        </is>
      </c>
      <c r="AN835" s="2" t="inlineStr">
        <is>
          <t>No</t>
        </is>
      </c>
      <c r="AO835" s="2" t="inlineStr">
        <is>
          <t>No</t>
        </is>
      </c>
      <c r="AP835" s="2" t="inlineStr">
        <is>
          <t>Sales &amp; Marketing</t>
        </is>
      </c>
      <c r="AQ835" s="2" t="inlineStr">
        <is>
          <t>Yes</t>
        </is>
      </c>
      <c r="AR835" s="2" t="inlineStr">
        <is>
          <t>No</t>
        </is>
      </c>
      <c r="AS835" s="2" t="n">
        <v>1</v>
      </c>
    </row>
    <row r="836">
      <c r="A836" s="2" t="inlineStr">
        <is>
          <t>2022</t>
        </is>
      </c>
      <c r="B836" s="2" t="inlineStr">
        <is>
          <t>Summer</t>
        </is>
      </c>
      <c r="C836" s="2" t="inlineStr">
        <is>
          <t>Summer_Placements_Interview_Experience_2022__Responses_.xlsx</t>
        </is>
      </c>
      <c r="D836" s="4" t="n">
        <v>45212.67605153935</v>
      </c>
      <c r="E836" s="2" t="inlineStr">
        <is>
          <t>p23dipanshij@iimidr.ac.in</t>
        </is>
      </c>
      <c r="F836" s="2" t="n"/>
      <c r="G836" s="2" t="inlineStr">
        <is>
          <t>HUL</t>
        </is>
      </c>
      <c r="H836" s="2" t="inlineStr">
        <is>
          <t>Finance</t>
        </is>
      </c>
      <c r="I836" s="2" t="inlineStr">
        <is>
          <t>Finance</t>
        </is>
      </c>
      <c r="J836" s="2" t="n"/>
      <c r="K836" s="2" t="n"/>
      <c r="L836" s="2" t="n"/>
      <c r="M836" s="2" t="n"/>
      <c r="N836" s="2" t="n"/>
      <c r="O836" s="2" t="n"/>
      <c r="P836" s="2" t="n"/>
      <c r="Q836" s="2" t="inlineStr">
        <is>
          <t xml:space="preserve">First there was a google form with a lot of NPAD questions to understand us. After that the second round was a HireVue Virtual interview where 3 random Qs appeared and we had to answer them in designated time (1-2mins). Then I had a virtual interview </t>
        </is>
      </c>
      <c r="R836" s="2" t="n"/>
      <c r="S836" s="2" t="n"/>
      <c r="T836" s="2" t="n"/>
      <c r="U836" s="2" t="inlineStr">
        <is>
          <t>1 interview - 30 mins</t>
        </is>
      </c>
      <c r="V836" s="2" t="inlineStr">
        <is>
          <t>It started with my introduction then there were core finance Qs from beginner to advance level. Anyone who throughly prepares the material provided by prepcom, equiti and the FAC class could answer them easily. Also have through info about fmcg industry and company. Lastly I was asked ‘why finance’</t>
        </is>
      </c>
      <c r="W836" s="2" t="inlineStr">
        <is>
          <t xml:space="preserve">Leasing - operational, financial 
What supply side and marketing side finance cost an fmcg faces?
What are the industry benchmarks for fmcg industry 
Npv
Dcf modeling
Comparables transactions
Depreciation 
3 statements 
</t>
        </is>
      </c>
      <c r="X836" s="2" t="n"/>
      <c r="Y836" s="2" t="inlineStr">
        <is>
          <t xml:space="preserve">Intro
Why finance </t>
        </is>
      </c>
      <c r="Z836" s="2" t="n"/>
      <c r="AA836" s="2" t="inlineStr">
        <is>
          <t>Thorough knowledge of finance and interest in fmcg industry</t>
        </is>
      </c>
      <c r="AB836" s="2" t="inlineStr">
        <is>
          <t>Converted. I couldn’t answer few acad Qs but i tried to cover it up by including industry knowledge in my answers</t>
        </is>
      </c>
      <c r="AC836" s="2" t="inlineStr">
        <is>
          <t>Prepcom and equiti material. Fac class notes and news</t>
        </is>
      </c>
      <c r="AD836" s="2" t="n"/>
      <c r="AE836" s="2" t="n"/>
      <c r="AF836" s="2" t="n"/>
      <c r="AG836" s="2" t="n"/>
      <c r="AH836" s="2" t="inlineStr">
        <is>
          <t>E</t>
        </is>
      </c>
      <c r="AI836" s="2" t="inlineStr">
        <is>
          <t>Stated in file name</t>
        </is>
      </c>
      <c r="AJ836" s="2" t="inlineStr">
        <is>
          <t>No</t>
        </is>
      </c>
      <c r="AK836" s="2" t="inlineStr">
        <is>
          <t>No</t>
        </is>
      </c>
      <c r="AL836" s="2" t="inlineStr">
        <is>
          <t>No</t>
        </is>
      </c>
      <c r="AM836" s="2" t="inlineStr">
        <is>
          <t>Yes</t>
        </is>
      </c>
      <c r="AN836" s="2" t="inlineStr">
        <is>
          <t>No</t>
        </is>
      </c>
      <c r="AO836" s="2" t="inlineStr">
        <is>
          <t>No</t>
        </is>
      </c>
      <c r="AP836" s="2" t="inlineStr">
        <is>
          <t>Finance</t>
        </is>
      </c>
      <c r="AQ836" s="2" t="inlineStr">
        <is>
          <t>Not Asked</t>
        </is>
      </c>
      <c r="AR836" s="2" t="inlineStr">
        <is>
          <t>No</t>
        </is>
      </c>
      <c r="AS836" s="2" t="n">
        <v>1</v>
      </c>
    </row>
    <row r="837">
      <c r="A837" s="2" t="inlineStr">
        <is>
          <t>2022</t>
        </is>
      </c>
      <c r="B837" s="2" t="inlineStr">
        <is>
          <t>Summer</t>
        </is>
      </c>
      <c r="C837" s="2" t="inlineStr">
        <is>
          <t>Summer_Placements_Interview_Experience_2022__Responses_.xlsx</t>
        </is>
      </c>
      <c r="D837" s="4" t="n">
        <v>45212.67610973379</v>
      </c>
      <c r="E837" s="2" t="inlineStr">
        <is>
          <t>p23abhishekh@iimidr.ac.in</t>
        </is>
      </c>
      <c r="F837" s="2" t="n"/>
      <c r="G837" s="2" t="inlineStr">
        <is>
          <t>CRISIL</t>
        </is>
      </c>
      <c r="H837" s="2" t="inlineStr">
        <is>
          <t>Engineer 1year workex</t>
        </is>
      </c>
      <c r="I837" s="2" t="inlineStr">
        <is>
          <t>Finance</t>
        </is>
      </c>
      <c r="J837" s="2" t="n"/>
      <c r="K837" s="2" t="n"/>
      <c r="L837" s="2" t="n"/>
      <c r="M837" s="2" t="n"/>
      <c r="N837" s="2" t="n"/>
      <c r="O837" s="2" t="n"/>
      <c r="P837" s="2" t="n"/>
      <c r="Q837" s="2" t="inlineStr">
        <is>
          <t>reculta only</t>
        </is>
      </c>
      <c r="R837" s="2" t="n"/>
      <c r="S837" s="2" t="inlineStr">
        <is>
          <t>Direct PI shortlist resume based</t>
        </is>
      </c>
      <c r="T837" s="2" t="n"/>
      <c r="U837" s="2" t="inlineStr">
        <is>
          <t>2 - Technical for 30 mins,  HR for 30 mins</t>
        </is>
      </c>
      <c r="V837" s="2" t="inlineStr">
        <is>
          <t xml:space="preserve">Technical: Financial Ratio analysis and other geenral finance questions.
HR: Why finance, how you can align you resume to finance </t>
        </is>
      </c>
      <c r="W837" s="2" t="inlineStr">
        <is>
          <t xml:space="preserve">What ratios would you use to compare 2 companies that have negative cashflows. Different ratio and their caveats. How would you invest 1 million if given to you.  </t>
        </is>
      </c>
      <c r="X837" s="2" t="n"/>
      <c r="Y837" s="2" t="inlineStr">
        <is>
          <t>Why finance, I was an engineer so she wanted me to convince why I wanted to do finance when i had little experience in the field. Talked in detail about my interest in the field and various ways I've tried to learn more about the field. Try to align your resume to the role and do not budge at all as the HR might try to convince you into saying that you are not  a fit for the role.</t>
        </is>
      </c>
      <c r="Z837" s="2" t="n"/>
      <c r="AA837" s="2" t="inlineStr">
        <is>
          <t>Good Acads, CFA certification or interest in doing CFA, solid and clear fundamentals</t>
        </is>
      </c>
      <c r="AB837" s="2" t="inlineStr">
        <is>
          <t>My ratio Analysis was crisp and short, I could have explained it more in depth to make a better impression. HR round was quite grilling and the fact that I did not budge away from my stance and managed to convince about my interest in the role seemed to have gone right</t>
        </is>
      </c>
      <c r="AC837" s="2" t="inlineStr">
        <is>
          <t>CFA ratio sheet. finance current affairs</t>
        </is>
      </c>
      <c r="AD837" s="2" t="n"/>
      <c r="AE837" s="2" t="n"/>
      <c r="AF837" s="2" t="n"/>
      <c r="AG837" s="2" t="n"/>
      <c r="AH837" s="2" t="inlineStr">
        <is>
          <t>G</t>
        </is>
      </c>
      <c r="AI837" s="2" t="inlineStr">
        <is>
          <t>Stated in file name</t>
        </is>
      </c>
      <c r="AJ837" s="2" t="inlineStr">
        <is>
          <t>No</t>
        </is>
      </c>
      <c r="AK837" s="2" t="inlineStr">
        <is>
          <t>Yes</t>
        </is>
      </c>
      <c r="AL837" s="2" t="inlineStr">
        <is>
          <t>No</t>
        </is>
      </c>
      <c r="AM837" s="2" t="inlineStr">
        <is>
          <t>Yes</t>
        </is>
      </c>
      <c r="AN837" s="2" t="inlineStr">
        <is>
          <t>No</t>
        </is>
      </c>
      <c r="AO837" s="2" t="inlineStr">
        <is>
          <t>No</t>
        </is>
      </c>
      <c r="AP837" s="2" t="inlineStr">
        <is>
          <t>Finance</t>
        </is>
      </c>
      <c r="AQ837" s="2" t="inlineStr">
        <is>
          <t>Yes</t>
        </is>
      </c>
      <c r="AR837" s="2" t="inlineStr">
        <is>
          <t>No</t>
        </is>
      </c>
      <c r="AS837" s="2" t="n">
        <v>1</v>
      </c>
    </row>
    <row r="838">
      <c r="A838" s="2" t="inlineStr">
        <is>
          <t>2022</t>
        </is>
      </c>
      <c r="B838" s="2" t="inlineStr">
        <is>
          <t>Summer</t>
        </is>
      </c>
      <c r="C838" s="2" t="inlineStr">
        <is>
          <t>Summer_Placements_Interview_Experience_2022__Responses_.xlsx</t>
        </is>
      </c>
      <c r="D838" s="4" t="n">
        <v>45212.67696283565</v>
      </c>
      <c r="E838" s="2" t="inlineStr">
        <is>
          <t>p23tangellas@iimidr.ac.in</t>
        </is>
      </c>
      <c r="F838" s="2" t="n"/>
      <c r="G838" s="2" t="inlineStr">
        <is>
          <t>Deloitte USI</t>
        </is>
      </c>
      <c r="H838" s="2" t="inlineStr">
        <is>
          <t>Consulting</t>
        </is>
      </c>
      <c r="I838" s="2" t="inlineStr">
        <is>
          <t>Consulting</t>
        </is>
      </c>
      <c r="J838" s="2" t="n"/>
      <c r="K838" s="2" t="n"/>
      <c r="L838" s="2" t="n"/>
      <c r="M838" s="2" t="n"/>
      <c r="N838" s="2" t="n"/>
      <c r="O838" s="2" t="n"/>
      <c r="P838" s="2" t="n"/>
      <c r="Q838" s="2" t="inlineStr">
        <is>
          <t>The had 3 rounds of Interviews 
2 were case based and one HR
In case based interview
They tested the approach more than the results 
Final Interview was more like a 3 minute elevator pitch where I included my work experience and connected it with why i want to choose consulting.</t>
        </is>
      </c>
      <c r="R838" s="2" t="n"/>
      <c r="S838" s="2" t="n"/>
      <c r="T838" s="2" t="n"/>
      <c r="U838" s="2" t="inlineStr">
        <is>
          <t>3 Interviews in total, 2 Interviews are case based ( Profitability and market entry ). Finally interview was HR</t>
        </is>
      </c>
      <c r="V838" s="2" t="inlineStr">
        <is>
          <t>Intro was around 2 min
Post which there was a case discussion for around 20-25 minute. One was quant heavy where the interviewer showed me data and asked me to interpret. One was a profitability case ( health tech industry) and the other was a market entry case ( ed tech )</t>
        </is>
      </c>
      <c r="W838" s="2" t="inlineStr">
        <is>
          <t>During the final round of interview. They asked why do want to do consulting. I gave detailed answer that i have prepared for. It includes my education background and workex mostly</t>
        </is>
      </c>
      <c r="X838" s="2" t="n"/>
      <c r="Y838" s="2" t="n"/>
      <c r="Z838" s="2" t="n"/>
      <c r="AA838" s="2" t="inlineStr">
        <is>
          <t xml:space="preserve">My work experience had a taste of multiple domain interventions. They are looking for people who might have relevant work experience or closely connected to consulting expertise. </t>
        </is>
      </c>
      <c r="AB838" s="2" t="inlineStr">
        <is>
          <t xml:space="preserve">The first case ( Market Entry ) didn’t happen in a structured manner. The interviewer asked me to give recommendations directly. Which was easy to start with.
In 2nd Interview of case, there were lot of calculations. </t>
        </is>
      </c>
      <c r="AC838" s="2" t="inlineStr">
        <is>
          <t>I have made my own frameworks after going through IIMI, IIMA and FMS casebooks</t>
        </is>
      </c>
      <c r="AD838" s="2" t="n"/>
      <c r="AE838" s="2" t="n"/>
      <c r="AF838" s="2" t="n"/>
      <c r="AG838" s="2" t="n"/>
      <c r="AH838" s="2" t="inlineStr">
        <is>
          <t>G</t>
        </is>
      </c>
      <c r="AI838" s="2" t="inlineStr">
        <is>
          <t>Stated in file name</t>
        </is>
      </c>
      <c r="AJ838" s="2" t="inlineStr">
        <is>
          <t>No</t>
        </is>
      </c>
      <c r="AK838" s="2" t="inlineStr">
        <is>
          <t>No</t>
        </is>
      </c>
      <c r="AL838" s="2" t="inlineStr">
        <is>
          <t>Yes</t>
        </is>
      </c>
      <c r="AM838" s="2" t="inlineStr">
        <is>
          <t>Yes</t>
        </is>
      </c>
      <c r="AN838" s="2" t="inlineStr">
        <is>
          <t>No</t>
        </is>
      </c>
      <c r="AO838" s="2" t="inlineStr">
        <is>
          <t>No</t>
        </is>
      </c>
      <c r="AP838" s="2" t="inlineStr">
        <is>
          <t>Consulting</t>
        </is>
      </c>
      <c r="AQ838" s="2" t="inlineStr">
        <is>
          <t>Not Asked</t>
        </is>
      </c>
      <c r="AR838" s="2" t="inlineStr">
        <is>
          <t>No</t>
        </is>
      </c>
      <c r="AS838" s="2" t="n">
        <v>2</v>
      </c>
    </row>
    <row r="839">
      <c r="A839" s="2" t="inlineStr">
        <is>
          <t>2022</t>
        </is>
      </c>
      <c r="B839" s="2" t="inlineStr">
        <is>
          <t>Summer</t>
        </is>
      </c>
      <c r="C839" s="2" t="inlineStr">
        <is>
          <t>Summer_Placements_Interview_Experience_2022__Responses_.xlsx</t>
        </is>
      </c>
      <c r="D839" s="4" t="n">
        <v>45212.68342307871</v>
      </c>
      <c r="E839" s="2" t="inlineStr">
        <is>
          <t>i20ritiv@iimidr.ac.in</t>
        </is>
      </c>
      <c r="F839" s="2" t="n"/>
      <c r="G839" s="2" t="inlineStr">
        <is>
          <t>PepsiCo</t>
        </is>
      </c>
      <c r="H839" s="2" t="inlineStr">
        <is>
          <t xml:space="preserve">Consulting </t>
        </is>
      </c>
      <c r="I839" s="2" t="inlineStr">
        <is>
          <t>S&amp;M</t>
        </is>
      </c>
      <c r="J839" s="2" t="n"/>
      <c r="K839" s="2" t="n"/>
      <c r="L839" s="2" t="n"/>
      <c r="M839" s="2" t="n"/>
      <c r="N839" s="2" t="n"/>
      <c r="O839" s="2" t="n"/>
      <c r="P839" s="2" t="n"/>
      <c r="Q839" s="2" t="inlineStr">
        <is>
          <t xml:space="preserve">Application, psychometric test, video assessment (video response to 3-4 questions), final interview </t>
        </is>
      </c>
      <c r="R839" s="2" t="n"/>
      <c r="S839" s="2" t="n"/>
      <c r="T839" s="2" t="n"/>
      <c r="U839" s="2" t="inlineStr">
        <is>
          <t>1 interview (45 mins)</t>
        </is>
      </c>
      <c r="V839" s="2" t="inlineStr">
        <is>
          <t>Introduction, HR questions, case based interview, work preferences. It was both technical and HR heavy</t>
        </is>
      </c>
      <c r="W839" s="2" t="inlineStr">
        <is>
          <t xml:space="preserve">A profitability case was asked the solution and discussion of which was mainly sales oriented (around 15 mins of the interview). Asked details about various marketing strategies and what strategies a company in different stages should follow. Details of switching, uptrading and product development. ATL and BTL marketing and field research methodology was extensively explored </t>
        </is>
      </c>
      <c r="X839" s="2" t="n"/>
      <c r="Y839" s="2" t="inlineStr">
        <is>
          <t>No current affairs based questions.
HR questions included - introduction, why pepsi, why sales, why you. I kept my introduction short and emphasised on my strengths. Why pepsi included an anecdote and what the company's products mean to me, customer loyalty etc. Included some elements of their brand values and mission which they appreciated. Why sales was a crisp answer where I focused on the tangibility of the work in the domain. I mentioned in my introduction that I am a trained bharatnatyam dancer and so the last question they asked me was how I could relate dance to sales. Elaborated that both are performances of sorts and if we lose our audience we are done for. They also asked me what kind of work environment I prefer and if I'd be open to doing field work, how quickly can i pick up languages and so on.</t>
        </is>
      </c>
      <c r="Z839" s="2" t="n"/>
      <c r="AA839" s="2" t="inlineStr">
        <is>
          <t>Enthusiastic, interesting people. Focused on energy and approach a lot. Asked me a lot of questions which required me to think on my feet.</t>
        </is>
      </c>
      <c r="AB839" s="2" t="inlineStr">
        <is>
          <t>The interview went fairly smoothly since I was confident enough in my prep. However, since the questions were so many and they kept coming in really fast, it is possible that if I faltered once my confidence would've taken a hit. The key I felt was just to be very alert and quick.
It went decently well and I converted it too.</t>
        </is>
      </c>
      <c r="AC839" s="2" t="inlineStr">
        <is>
          <t>The S&amp;M compendium was helpful and a look through the company's website and values also helped since I could include that in a lot of my answers. Since I was primarily preparing for consulting, my case prep also came in handy.</t>
        </is>
      </c>
      <c r="AD839" s="2" t="n"/>
      <c r="AE839" s="2" t="n"/>
      <c r="AF839" s="2" t="n"/>
      <c r="AG839" s="2" t="n"/>
      <c r="AH839" s="2" t="inlineStr">
        <is>
          <t>E</t>
        </is>
      </c>
      <c r="AI839" s="2" t="inlineStr">
        <is>
          <t>Stated in file name</t>
        </is>
      </c>
      <c r="AJ839" s="2" t="inlineStr">
        <is>
          <t>Yes</t>
        </is>
      </c>
      <c r="AK839" s="2" t="inlineStr">
        <is>
          <t>No</t>
        </is>
      </c>
      <c r="AL839" s="2" t="inlineStr">
        <is>
          <t>Yes</t>
        </is>
      </c>
      <c r="AM839" s="2" t="inlineStr">
        <is>
          <t>Yes</t>
        </is>
      </c>
      <c r="AN839" s="2" t="inlineStr">
        <is>
          <t>Yes</t>
        </is>
      </c>
      <c r="AO839" s="2" t="inlineStr">
        <is>
          <t>No</t>
        </is>
      </c>
      <c r="AP839" s="2" t="inlineStr">
        <is>
          <t>Sales &amp; Marketing</t>
        </is>
      </c>
      <c r="AQ839" s="2" t="inlineStr">
        <is>
          <t>Not Asked</t>
        </is>
      </c>
      <c r="AR839" s="2" t="inlineStr">
        <is>
          <t>No</t>
        </is>
      </c>
      <c r="AS839" s="2" t="n">
        <v>1</v>
      </c>
    </row>
    <row r="840">
      <c r="A840" s="2" t="inlineStr">
        <is>
          <t>2022</t>
        </is>
      </c>
      <c r="B840" s="2" t="inlineStr">
        <is>
          <t>Summer</t>
        </is>
      </c>
      <c r="C840" s="2" t="inlineStr">
        <is>
          <t>Summer_Placements_Interview_Experience_2022__Responses_.xlsx</t>
        </is>
      </c>
      <c r="D840" s="4" t="n">
        <v>45212.68710990741</v>
      </c>
      <c r="E840" s="2" t="inlineStr">
        <is>
          <t>p23aryand@iimidr.ac.in</t>
        </is>
      </c>
      <c r="F840" s="2" t="n"/>
      <c r="G840" s="2" t="inlineStr">
        <is>
          <t>DE Shaw</t>
        </is>
      </c>
      <c r="H840" s="2" t="inlineStr">
        <is>
          <t>Commerce - B.Com (Honours), Fresher</t>
        </is>
      </c>
      <c r="I840" s="2" t="inlineStr">
        <is>
          <t>Finance</t>
        </is>
      </c>
      <c r="J840" s="2" t="n"/>
      <c r="K840" s="2" t="n"/>
      <c r="L840" s="2" t="n"/>
      <c r="M840" s="2" t="n"/>
      <c r="N840" s="2" t="n"/>
      <c r="O840" s="2" t="n"/>
      <c r="P840" s="2" t="n"/>
      <c r="Q840" s="2" t="inlineStr">
        <is>
          <t xml:space="preserve">A test was conducted for preliminary round of screening. It was a case-based test, where we had to analyze the financials of a given hypothetical company to determine potential investment. </t>
        </is>
      </c>
      <c r="R840" s="2" t="n"/>
      <c r="S840" s="2" t="inlineStr">
        <is>
          <t>We had a Group Discussion based on the very case provided to us in the initial screening test. We were asked to analyze the case and state our opinions on the same. Based on our responses, the panelists asked us further questions. It was more of a group interview rather than a group discussion.</t>
        </is>
      </c>
      <c r="T840" s="2" t="n">
        <v>30</v>
      </c>
      <c r="U840" s="2" t="inlineStr">
        <is>
          <t>HR Interview (7-8 minutes), 3 rounds of interviews (20-30 minutes each)</t>
        </is>
      </c>
      <c r="V840" s="2" t="inlineStr">
        <is>
          <t>The first interview was an HR one. I was asked about my career aspirations, and choice of company. They also asked me specifics from the job description. All the other interviews were technical in nature although they did ask some HR questions as well. All the interviews started with introduction and moved on to the more technical aspects. All in all, each interview was based on my resume. They did ask some HR questions in between, although not many.</t>
        </is>
      </c>
      <c r="W840" s="2" t="inlineStr">
        <is>
          <t>1. Why DE Shaw?
2. Why Financial operations and which vertical do you want to work in?
3. Questions on valuation (given a relevant internship)
4. Questions on Financial Statement Analysis
5. Capital Budgeting - What is NPV, IRR - Which method is better? - How to interpret the two
6. Stock Markets - Do you trade/ invest? - What parameters do you look at? - Past investments
7. Derivatives - Different scenarios and the instruments that would help in each case</t>
        </is>
      </c>
      <c r="X840" s="2" t="n"/>
      <c r="Y840" s="2" t="inlineStr">
        <is>
          <t>1. What are your career aspirations - long term/ short term career goals?
2. Team experience and conflicts faced 
3. What are your strengths and weaknesses</t>
        </is>
      </c>
      <c r="Z840" s="2" t="n"/>
      <c r="AA840" s="2" t="inlineStr">
        <is>
          <t>Sound technical knowledge and conceptual clarity
Honesty and integrity in answering the questions
Willingness to learn
General awareness</t>
        </is>
      </c>
      <c r="AB840" s="2" t="inlineStr">
        <is>
          <t>Did not know the questions to certain questions - However, I was prompt to admit the same.
They were very cooperative all the while and took the time to explain certain concepts that I was unaware of in my interview. Made me do some calculations to see clarity of thought.
I was aware about recent happenings and could answer questions on the same. I was also aware about what I had written on my resume and it played to my favor.
Should have been more thorough with NPAD questions.</t>
        </is>
      </c>
      <c r="AC840" s="2" t="inlineStr">
        <is>
          <t>Know your resume inside out.
Prepare NPAD well</t>
        </is>
      </c>
      <c r="AD840" s="2" t="n"/>
      <c r="AE840" s="2" t="inlineStr">
        <is>
          <t xml:space="preserve">Be aware about current affairs/ happening in the industry concerned.
Know your resume very well.
</t>
        </is>
      </c>
      <c r="AF840" s="2" t="n"/>
      <c r="AG840" s="2" t="n"/>
      <c r="AH840" s="2" t="inlineStr">
        <is>
          <t>A</t>
        </is>
      </c>
      <c r="AI840" s="2" t="inlineStr">
        <is>
          <t>Stated in file name</t>
        </is>
      </c>
      <c r="AJ840" s="2" t="inlineStr">
        <is>
          <t>Yes</t>
        </is>
      </c>
      <c r="AK840" s="2" t="inlineStr">
        <is>
          <t>Yes</t>
        </is>
      </c>
      <c r="AL840" s="2" t="inlineStr">
        <is>
          <t>No</t>
        </is>
      </c>
      <c r="AM840" s="2" t="inlineStr">
        <is>
          <t>Yes</t>
        </is>
      </c>
      <c r="AN840" s="2" t="inlineStr">
        <is>
          <t>No</t>
        </is>
      </c>
      <c r="AO840" s="2" t="inlineStr">
        <is>
          <t>Yes</t>
        </is>
      </c>
      <c r="AP840" s="2" t="inlineStr">
        <is>
          <t>Finance</t>
        </is>
      </c>
      <c r="AQ840" s="2" t="inlineStr">
        <is>
          <t>Yes</t>
        </is>
      </c>
      <c r="AR840" s="2" t="inlineStr">
        <is>
          <t>No</t>
        </is>
      </c>
      <c r="AS840" s="2" t="n">
        <v>2</v>
      </c>
    </row>
    <row r="841">
      <c r="A841" s="2" t="inlineStr">
        <is>
          <t>2022</t>
        </is>
      </c>
      <c r="B841" s="2" t="inlineStr">
        <is>
          <t>Summer</t>
        </is>
      </c>
      <c r="C841" s="2" t="inlineStr">
        <is>
          <t>Summer_Placements_Interview_Experience_2022__Responses_.xlsx</t>
        </is>
      </c>
      <c r="D841" s="4" t="n">
        <v>45212.69211520833</v>
      </c>
      <c r="E841" s="2" t="inlineStr">
        <is>
          <t>p23nabhanyao@iimidr.ac.in</t>
        </is>
      </c>
      <c r="F841" s="2" t="n"/>
      <c r="G841" s="2" t="inlineStr">
        <is>
          <t>Accenture Strategy</t>
        </is>
      </c>
      <c r="H841" s="2" t="inlineStr">
        <is>
          <t>BCOM Graduate; 44 Months Work Experience in Audit (At Deloitte).</t>
        </is>
      </c>
      <c r="I841" s="2" t="inlineStr">
        <is>
          <t>Consulting</t>
        </is>
      </c>
      <c r="J841" s="2" t="n"/>
      <c r="K841" s="2" t="n"/>
      <c r="L841" s="2" t="n"/>
      <c r="M841" s="2" t="n"/>
      <c r="N841" s="2" t="n"/>
      <c r="O841" s="2" t="n"/>
      <c r="P841" s="2" t="n"/>
      <c r="Q841" s="2" t="inlineStr">
        <is>
          <t>Only 2 Personal Interview rounds</t>
        </is>
      </c>
      <c r="R841" s="2" t="n"/>
      <c r="S841" s="2" t="n"/>
      <c r="T841" s="2" t="n"/>
      <c r="U841" s="2" t="inlineStr">
        <is>
          <t>2 Interviews (15-20 mins each)</t>
        </is>
      </c>
      <c r="V841" s="2" t="inlineStr">
        <is>
          <t xml:space="preserve">1st Round - Started with Introduction, talked about previous work experience. Moved on to a Growth related case. Interviewer guided throughout the case. Interview was balanced between HR and case based.
2nd round - Basic Profile questions. Had 2 rounds of Extempore post that. Basic questions related to profile. </t>
        </is>
      </c>
      <c r="W841" s="2" t="inlineStr">
        <is>
          <t>Not many technical questions asked. Discussed a very basic Growth related case. 
Ask ‘What would an Investor look for before investing in the market’. Difference between call and put options.</t>
        </is>
      </c>
      <c r="X841" s="2" t="n"/>
      <c r="Y841" s="2" t="inlineStr">
        <is>
          <t>No current affairs questions. Only 2 extempores based on general knowledge. 
“Situation of World Economy in General and Indian Economy in Specific.
“Role of Generative AI in Short, Medium and Long Term.”</t>
        </is>
      </c>
      <c r="Z841" s="2" t="n"/>
      <c r="AA841" s="2" t="inlineStr">
        <is>
          <t xml:space="preserve">I think they were looking for general awareness. Awareness about past work experience. Oratory skills and confidence. </t>
        </is>
      </c>
      <c r="AB841" s="2" t="inlineStr">
        <is>
          <t>I think the fact that I was calm and composed throughout the interview, worked for me. 
Yes, converted</t>
        </is>
      </c>
      <c r="AC841" s="2" t="inlineStr">
        <is>
          <t>Prepcom Dashboard for case preparation helped the most.</t>
        </is>
      </c>
      <c r="AD841" s="2" t="n"/>
      <c r="AE841" s="2" t="n"/>
      <c r="AF841" s="2" t="n"/>
      <c r="AG841" s="2" t="n"/>
      <c r="AH841" s="2" t="inlineStr">
        <is>
          <t>G</t>
        </is>
      </c>
      <c r="AI841" s="2" t="inlineStr">
        <is>
          <t>Stated in file name</t>
        </is>
      </c>
      <c r="AJ841" s="2" t="inlineStr">
        <is>
          <t>No</t>
        </is>
      </c>
      <c r="AK841" s="2" t="inlineStr">
        <is>
          <t>Yes</t>
        </is>
      </c>
      <c r="AL841" s="2" t="inlineStr">
        <is>
          <t>No</t>
        </is>
      </c>
      <c r="AM841" s="2" t="inlineStr">
        <is>
          <t>Yes</t>
        </is>
      </c>
      <c r="AN841" s="2" t="inlineStr">
        <is>
          <t>Yes</t>
        </is>
      </c>
      <c r="AO841" s="2" t="inlineStr">
        <is>
          <t>No</t>
        </is>
      </c>
      <c r="AP841" s="2" t="inlineStr">
        <is>
          <t>Consulting</t>
        </is>
      </c>
      <c r="AQ841" s="2" t="inlineStr">
        <is>
          <t>Not Asked</t>
        </is>
      </c>
      <c r="AR841" s="2" t="inlineStr">
        <is>
          <t>No</t>
        </is>
      </c>
      <c r="AS841" s="2" t="n">
        <v>2</v>
      </c>
    </row>
    <row r="842">
      <c r="A842" s="2" t="inlineStr">
        <is>
          <t>2022</t>
        </is>
      </c>
      <c r="B842" s="2" t="inlineStr">
        <is>
          <t>Summer</t>
        </is>
      </c>
      <c r="C842" s="2" t="inlineStr">
        <is>
          <t>Summer_Placements_Interview_Experience_2022__Responses_.xlsx</t>
        </is>
      </c>
      <c r="D842" s="4" t="n">
        <v>45212.69393760417</v>
      </c>
      <c r="E842" s="2" t="inlineStr">
        <is>
          <t>p23apoorvp@iimidr.ac.in</t>
        </is>
      </c>
      <c r="F842" s="2" t="n"/>
      <c r="G842" s="2" t="inlineStr">
        <is>
          <t>OLA Electric</t>
        </is>
      </c>
      <c r="H842" s="2" t="inlineStr">
        <is>
          <t>Program Manager</t>
        </is>
      </c>
      <c r="I842" s="2" t="inlineStr">
        <is>
          <t>IT/ITes</t>
        </is>
      </c>
      <c r="J842" s="2" t="n"/>
      <c r="K842" s="2" t="n"/>
      <c r="L842" s="2" t="n"/>
      <c r="M842" s="2" t="n"/>
      <c r="N842" s="2" t="n"/>
      <c r="O842" s="2" t="n"/>
      <c r="P842" s="2" t="n"/>
      <c r="Q842" s="2" t="inlineStr">
        <is>
          <t xml:space="preserve">Shortlisting from resume </t>
        </is>
      </c>
      <c r="R842" s="2" t="n"/>
      <c r="S842" s="2" t="n"/>
      <c r="T842" s="2" t="n"/>
      <c r="U842" s="2" t="inlineStr">
        <is>
          <t xml:space="preserve">2 ( 40 Minutes each ) </t>
        </is>
      </c>
      <c r="V842" s="2" t="inlineStr">
        <is>
          <t>Round 1 : Asked to walk me through my resume. i explained him all the project that i did throughout my work experience. questions related to work experience were asked - i used big data technologies in my project so he asked about the same.
Round 2 : HR based round , why OLA ? , what do you know about the organization , recent news about the company</t>
        </is>
      </c>
      <c r="W842" s="2" t="inlineStr">
        <is>
          <t>No specific questions , but it will be related to work prior work ex / internships only.</t>
        </is>
      </c>
      <c r="X842" s="2" t="n"/>
      <c r="Y842" s="2" t="inlineStr">
        <is>
          <t>NO Current affairs questions</t>
        </is>
      </c>
      <c r="Z842" s="2" t="n"/>
      <c r="AA842" s="2" t="inlineStr">
        <is>
          <t>company fit</t>
        </is>
      </c>
      <c r="AB842" s="2" t="inlineStr">
        <is>
          <t>I converted the interview , so i believe nothing gone wrong</t>
        </is>
      </c>
      <c r="AC842" s="2" t="inlineStr">
        <is>
          <t>Mock Prepcomm GDs and Interviews helped me a lot , please don't miss those mock interviews. also the prepcomm starter deck for IT / Consulting helped me as well</t>
        </is>
      </c>
      <c r="AD842" s="2" t="n"/>
      <c r="AE842" s="2" t="inlineStr">
        <is>
          <t>Don't lose hope if you didn't get selected early in the season, eventually everybody will be going to get placed.
study hard and take sleep ( 4 hours at least) before interview</t>
        </is>
      </c>
      <c r="AF842" s="2" t="n"/>
      <c r="AG842" s="2" t="n"/>
      <c r="AH842" s="2" t="inlineStr">
        <is>
          <t>A</t>
        </is>
      </c>
      <c r="AI842" s="2" t="inlineStr">
        <is>
          <t>Stated in file name</t>
        </is>
      </c>
      <c r="AJ842" s="2" t="inlineStr">
        <is>
          <t>No</t>
        </is>
      </c>
      <c r="AK842" s="2" t="inlineStr">
        <is>
          <t>Yes</t>
        </is>
      </c>
      <c r="AL842" s="2" t="inlineStr">
        <is>
          <t>No</t>
        </is>
      </c>
      <c r="AM842" s="2" t="inlineStr">
        <is>
          <t>Yes</t>
        </is>
      </c>
      <c r="AN842" s="2" t="inlineStr">
        <is>
          <t>Yes</t>
        </is>
      </c>
      <c r="AO842" s="2" t="inlineStr">
        <is>
          <t>No</t>
        </is>
      </c>
      <c r="AP842" s="2" t="inlineStr">
        <is>
          <t>IT/ITes</t>
        </is>
      </c>
      <c r="AQ842" s="2" t="inlineStr">
        <is>
          <t>Not Asked</t>
        </is>
      </c>
      <c r="AR842" s="2" t="inlineStr">
        <is>
          <t>No</t>
        </is>
      </c>
      <c r="AS842" s="2" t="n">
        <v>2</v>
      </c>
    </row>
    <row r="843">
      <c r="A843" s="2" t="inlineStr">
        <is>
          <t>2022</t>
        </is>
      </c>
      <c r="B843" s="2" t="inlineStr">
        <is>
          <t>Summer</t>
        </is>
      </c>
      <c r="C843" s="2" t="inlineStr">
        <is>
          <t>Summer_Placements_Interview_Experience_2022__Responses_.xlsx</t>
        </is>
      </c>
      <c r="D843" s="4" t="n">
        <v>45212.69951707176</v>
      </c>
      <c r="E843" s="2" t="inlineStr">
        <is>
          <t>p23chavdak@iimidr.ac.in</t>
        </is>
      </c>
      <c r="F843" s="2" t="n"/>
      <c r="G843" s="2" t="inlineStr">
        <is>
          <t>OLA</t>
        </is>
      </c>
      <c r="H843" s="2" t="inlineStr">
        <is>
          <t>General Program Manager</t>
        </is>
      </c>
      <c r="I843" s="2" t="inlineStr">
        <is>
          <t>GenMan</t>
        </is>
      </c>
      <c r="J843" s="2" t="n"/>
      <c r="K843" s="2" t="n"/>
      <c r="L843" s="2" t="n"/>
      <c r="M843" s="2" t="n"/>
      <c r="N843" s="2" t="n"/>
      <c r="O843" s="2" t="n"/>
      <c r="P843" s="2" t="n"/>
      <c r="Q843" s="2" t="inlineStr">
        <is>
          <t>No Pre-Interview Process</t>
        </is>
      </c>
      <c r="R843" s="2" t="n"/>
      <c r="S843" s="2" t="n"/>
      <c r="T843" s="2" t="n"/>
      <c r="U843" s="2" t="inlineStr">
        <is>
          <t>2,  [30, 30], [General, HR]</t>
        </is>
      </c>
      <c r="V843" s="2" t="inlineStr">
        <is>
          <t>Introduction-Resume-Guesstimate- HR
Overall 1st interview was more resume based, only 1 guesstimate about McDonald outlet located in Indore's daily Customer count was asked
2nd Interview was HR, Only 2 specific question which I remember were
 "One instance of Deadline miss and what did you do to solve the situation" 
and
" What do you bring to table/why you are good fit for company"
 asked</t>
        </is>
      </c>
      <c r="W843" s="2" t="inlineStr">
        <is>
          <t>Don't remember any specific question.
My approach was Honest and Forthright 
Backed by evidence of skills while also showing were my possible shortcomings were</t>
        </is>
      </c>
      <c r="X843" s="2" t="n"/>
      <c r="Y843" s="2" t="n"/>
      <c r="Z843" s="2" t="n"/>
      <c r="AA843" s="2" t="n"/>
      <c r="AB843" s="2" t="n"/>
      <c r="AC843" s="2" t="n"/>
      <c r="AD843" s="2" t="n"/>
      <c r="AE843" s="2" t="n"/>
      <c r="AF843" s="2" t="n"/>
      <c r="AG843" s="2" t="n"/>
      <c r="AH843" s="2" t="inlineStr">
        <is>
          <t>A</t>
        </is>
      </c>
      <c r="AI843" s="2" t="inlineStr">
        <is>
          <t>Stated in file name</t>
        </is>
      </c>
      <c r="AJ843" s="2" t="inlineStr">
        <is>
          <t>No</t>
        </is>
      </c>
      <c r="AK843" s="2" t="inlineStr">
        <is>
          <t>Yes</t>
        </is>
      </c>
      <c r="AL843" s="2" t="inlineStr">
        <is>
          <t>Yes</t>
        </is>
      </c>
      <c r="AM843" s="2" t="inlineStr">
        <is>
          <t>Yes</t>
        </is>
      </c>
      <c r="AN843" s="2" t="inlineStr">
        <is>
          <t>No</t>
        </is>
      </c>
      <c r="AO843" s="2" t="inlineStr">
        <is>
          <t>No</t>
        </is>
      </c>
      <c r="AP843" s="2" t="inlineStr">
        <is>
          <t>General Management</t>
        </is>
      </c>
      <c r="AQ843" s="2" t="inlineStr">
        <is>
          <t>Not Asked</t>
        </is>
      </c>
      <c r="AR843" s="2" t="inlineStr">
        <is>
          <t>No</t>
        </is>
      </c>
      <c r="AS843" s="2" t="n">
        <v>1</v>
      </c>
    </row>
    <row r="844">
      <c r="A844" s="2" t="inlineStr">
        <is>
          <t>2022</t>
        </is>
      </c>
      <c r="B844" s="2" t="inlineStr">
        <is>
          <t>Summer</t>
        </is>
      </c>
      <c r="C844" s="2" t="inlineStr">
        <is>
          <t>Summer_Placements_Interview_Experience_2022__Responses_.xlsx</t>
        </is>
      </c>
      <c r="D844" s="4" t="n">
        <v>45212.69983297454</v>
      </c>
      <c r="E844" s="2" t="inlineStr">
        <is>
          <t>p23apoorvp@iimidr.ac.in</t>
        </is>
      </c>
      <c r="F844" s="2" t="n"/>
      <c r="G844" s="2" t="inlineStr">
        <is>
          <t>Microsoft</t>
        </is>
      </c>
      <c r="H844" s="2" t="inlineStr">
        <is>
          <t>Program Manager</t>
        </is>
      </c>
      <c r="I844" s="2" t="inlineStr">
        <is>
          <t>IT/ITes</t>
        </is>
      </c>
      <c r="J844" s="2" t="n"/>
      <c r="K844" s="2" t="n"/>
      <c r="L844" s="2" t="n"/>
      <c r="M844" s="2" t="n"/>
      <c r="N844" s="2" t="n"/>
      <c r="O844" s="2" t="n"/>
      <c r="P844" s="2" t="n"/>
      <c r="Q844" s="2" t="inlineStr">
        <is>
          <t>resume shortlisting - followed by 3 rounds of interview</t>
        </is>
      </c>
      <c r="R844" s="2" t="n"/>
      <c r="S844" s="2" t="n"/>
      <c r="T844" s="2" t="n"/>
      <c r="U844" s="2" t="inlineStr">
        <is>
          <t>1 case ( 30 min) + 2 interviews ( 30 Min each )</t>
        </is>
      </c>
      <c r="V844" s="2" t="inlineStr">
        <is>
          <t>case was given , it was a design problem. they gave 20 minutes to solve the case and for 10 minutes, interviewer asked to explain what everybody did ( personally).
round 1 : design problem : I was able to provide good answer to this question.
Round 2 : HR Based round . some general HR Questions were asked followed by role specific questions like what do you think is the different between program manager and product manager.</t>
        </is>
      </c>
      <c r="W844" s="2" t="inlineStr">
        <is>
          <t>NO</t>
        </is>
      </c>
      <c r="X844" s="2" t="n"/>
      <c r="Y844" s="2" t="inlineStr">
        <is>
          <t>NO</t>
        </is>
      </c>
      <c r="Z844" s="2" t="n"/>
      <c r="AA844" s="2" t="inlineStr">
        <is>
          <t>Critical thinker and a good company fit.</t>
        </is>
      </c>
      <c r="AB844" s="2" t="inlineStr">
        <is>
          <t>Not converted. i think HR round gone wrong in one question</t>
        </is>
      </c>
      <c r="AC844" s="2" t="inlineStr">
        <is>
          <t>Prepcomm sessions , modules and mock GD / PIs , casebooks - IIMA and IIMi product casebooks</t>
        </is>
      </c>
      <c r="AD844" s="2" t="n"/>
      <c r="AE844" s="2" t="inlineStr">
        <is>
          <t xml:space="preserve">be yourself during interview. </t>
        </is>
      </c>
      <c r="AF844" s="2" t="n"/>
      <c r="AG844" s="2" t="n"/>
      <c r="AH844" s="2" t="inlineStr">
        <is>
          <t>A</t>
        </is>
      </c>
      <c r="AI844" s="2" t="inlineStr">
        <is>
          <t>Stated in file name</t>
        </is>
      </c>
      <c r="AJ844" s="2" t="inlineStr">
        <is>
          <t>No</t>
        </is>
      </c>
      <c r="AK844" s="2" t="inlineStr">
        <is>
          <t>No</t>
        </is>
      </c>
      <c r="AL844" s="2" t="inlineStr">
        <is>
          <t>No</t>
        </is>
      </c>
      <c r="AM844" s="2" t="inlineStr">
        <is>
          <t>Yes</t>
        </is>
      </c>
      <c r="AN844" s="2" t="inlineStr">
        <is>
          <t>No</t>
        </is>
      </c>
      <c r="AO844" s="2" t="inlineStr">
        <is>
          <t>No</t>
        </is>
      </c>
      <c r="AP844" s="2" t="inlineStr">
        <is>
          <t>IT/ITes</t>
        </is>
      </c>
      <c r="AQ844" s="2" t="inlineStr">
        <is>
          <t>Not Asked</t>
        </is>
      </c>
      <c r="AR844" s="2" t="inlineStr">
        <is>
          <t>No</t>
        </is>
      </c>
      <c r="AS844" s="2" t="n">
        <v>2</v>
      </c>
    </row>
    <row r="845">
      <c r="A845" s="2" t="inlineStr">
        <is>
          <t>2022</t>
        </is>
      </c>
      <c r="B845" s="2" t="inlineStr">
        <is>
          <t>Summer</t>
        </is>
      </c>
      <c r="C845" s="2" t="inlineStr">
        <is>
          <t>Summer_Placements_Interview_Experience_2022__Responses_.xlsx</t>
        </is>
      </c>
      <c r="D845" s="4" t="n">
        <v>45212.70035754629</v>
      </c>
      <c r="E845" s="2" t="inlineStr">
        <is>
          <t>p23sangeetag@iimidr.ac.in</t>
        </is>
      </c>
      <c r="F845" s="2" t="n"/>
      <c r="G845" s="2" t="inlineStr">
        <is>
          <t>Ninjacart</t>
        </is>
      </c>
      <c r="H845" s="2" t="inlineStr">
        <is>
          <t xml:space="preserve">Sales &amp; Marketing </t>
        </is>
      </c>
      <c r="I845" s="2" t="inlineStr">
        <is>
          <t>S&amp;M</t>
        </is>
      </c>
      <c r="J845" s="2" t="n"/>
      <c r="K845" s="2" t="n"/>
      <c r="L845" s="2" t="n"/>
      <c r="M845" s="2" t="n"/>
      <c r="N845" s="2" t="n"/>
      <c r="O845" s="2" t="n"/>
      <c r="P845" s="2" t="n"/>
      <c r="Q845" s="2" t="inlineStr">
        <is>
          <t>No</t>
        </is>
      </c>
      <c r="R845" s="2" t="n"/>
      <c r="S845" s="2" t="n"/>
      <c r="T845" s="2" t="n"/>
      <c r="U845" s="2" t="inlineStr">
        <is>
          <t>2, 15-20 mins</t>
        </is>
      </c>
      <c r="V845" s="2" t="inlineStr">
        <is>
          <t xml:space="preserve">Npad based questions, guesstimate </t>
        </is>
      </c>
      <c r="W845" s="2" t="n"/>
      <c r="X845" s="2" t="n"/>
      <c r="Y845" s="2" t="inlineStr">
        <is>
          <t>Why startup
Data used to derive a result
Risk taken personal or professional 
Tell me about yourself
Achievements in life
Startup ecosystem jn 2030</t>
        </is>
      </c>
      <c r="Z845" s="2" t="n"/>
      <c r="AA845" s="2" t="inlineStr">
        <is>
          <t>Confidence and Presence of mind</t>
        </is>
      </c>
      <c r="AB845" s="2" t="n"/>
      <c r="AC845" s="2" t="inlineStr">
        <is>
          <t>Mock PIs</t>
        </is>
      </c>
      <c r="AD845" s="2" t="n"/>
      <c r="AE845" s="2" t="n"/>
      <c r="AF845" s="2" t="n"/>
      <c r="AG845" s="2" t="n"/>
      <c r="AH845" s="2" t="inlineStr">
        <is>
          <t>A</t>
        </is>
      </c>
      <c r="AI845" s="2" t="inlineStr">
        <is>
          <t>Stated in file name</t>
        </is>
      </c>
      <c r="AJ845" s="2" t="inlineStr">
        <is>
          <t>Yes</t>
        </is>
      </c>
      <c r="AK845" s="2" t="inlineStr">
        <is>
          <t>No</t>
        </is>
      </c>
      <c r="AL845" s="2" t="inlineStr">
        <is>
          <t>Yes</t>
        </is>
      </c>
      <c r="AM845" s="2" t="inlineStr">
        <is>
          <t>No</t>
        </is>
      </c>
      <c r="AN845" s="2" t="inlineStr">
        <is>
          <t>No</t>
        </is>
      </c>
      <c r="AO845" s="2" t="inlineStr">
        <is>
          <t>No</t>
        </is>
      </c>
      <c r="AP845" s="2" t="inlineStr">
        <is>
          <t>Sales &amp; Marketing</t>
        </is>
      </c>
      <c r="AQ845" s="2" t="inlineStr">
        <is>
          <t>Not Asked</t>
        </is>
      </c>
      <c r="AR845" s="2" t="inlineStr">
        <is>
          <t>No</t>
        </is>
      </c>
      <c r="AS845" s="2" t="n">
        <v>2</v>
      </c>
    </row>
    <row r="846">
      <c r="A846" s="2" t="inlineStr">
        <is>
          <t>2022</t>
        </is>
      </c>
      <c r="B846" s="2" t="inlineStr">
        <is>
          <t>Summer</t>
        </is>
      </c>
      <c r="C846" s="2" t="inlineStr">
        <is>
          <t>Summer_Placements_Interview_Experience_2022__Responses_.xlsx</t>
        </is>
      </c>
      <c r="D846" s="4" t="n">
        <v>45212.7058384375</v>
      </c>
      <c r="E846" s="2" t="inlineStr">
        <is>
          <t>p23vasudhas@iimidr.ac.in</t>
        </is>
      </c>
      <c r="F846" s="2" t="n"/>
      <c r="G846" s="2" t="inlineStr">
        <is>
          <t>Deutsche Bank</t>
        </is>
      </c>
      <c r="H846" s="2" t="inlineStr">
        <is>
          <t>Investment Banking</t>
        </is>
      </c>
      <c r="I846" s="2" t="inlineStr">
        <is>
          <t>Finance</t>
        </is>
      </c>
      <c r="J846" s="2" t="n"/>
      <c r="K846" s="2" t="n"/>
      <c r="L846" s="2" t="n"/>
      <c r="M846" s="2" t="n"/>
      <c r="N846" s="2" t="n"/>
      <c r="O846" s="2" t="n"/>
      <c r="P846" s="2" t="n"/>
      <c r="Q846" s="2" t="inlineStr">
        <is>
          <t xml:space="preserve">Resume submission through Reculta and shortlists accordingly </t>
        </is>
      </c>
      <c r="R846" s="2" t="n"/>
      <c r="S846" s="2" t="n"/>
      <c r="T846" s="2" t="n"/>
      <c r="U846" s="2" t="inlineStr">
        <is>
          <t>Workshop ,Buddy Round 1 - 45 mins , Buddy round 2 - 15/20 mins, Networking dinner</t>
        </is>
      </c>
      <c r="V846" s="2" t="inlineStr">
        <is>
          <t>Buddy Round 1: Two buddies, both Females. It was a friendly but technical heavy round. They introduced themselves and mentioned their backgrounds. Then they moved on to ask a few HR questions, followed by detailed technical questions and suggestions for further rounds.
Buddy Round 2: HR round with the director.
Networking dinner: Conversational type group discussion.</t>
        </is>
      </c>
      <c r="W846" s="2" t="inlineStr">
        <is>
          <t>Questions on valuation, different methods of valuation, what metrics/ratios to look at while valuing companies, which ratios to use for different sectors (1-2 sectors are enough), detailed explanation of DCF, what is investment banking? 
Since I had prepared for technical questions, I answered them in detail. They mostly looked for domain knowledge and if the basics were clear. They also helped in places where I got stuck to help clear concepts.</t>
        </is>
      </c>
      <c r="X846" s="2" t="n"/>
      <c r="Y846" s="2" t="inlineStr">
        <is>
          <t xml:space="preserve">1. Tell me about yourself and Why finance?
2 Why IB ? Recent M&amp;A deal and details. 
3.What happened to Jio Financial stock and why was it removed from the index? (Recent news + mentioned interest in stock market in resume)
 4. Why Deutsche?
5. Would you be able to cope with long working hours?
6. Would you be willing to relocate? </t>
        </is>
      </c>
      <c r="Z846" s="2" t="n"/>
      <c r="AA846" s="2" t="inlineStr">
        <is>
          <t xml:space="preserve">Technical domain knowledge (the basics of finance + valuation must be clear)
Ability to apply valuation concepts to different sectors 
Confidence and willingness to learn 
Genuine interest in IB </t>
        </is>
      </c>
      <c r="AB846" s="2" t="inlineStr">
        <is>
          <t>Converted.</t>
        </is>
      </c>
      <c r="AC846" s="2" t="inlineStr">
        <is>
          <t xml:space="preserve">Prepcom material , Equit-i material and Wall street Redbook. Mock PI was of great help! </t>
        </is>
      </c>
      <c r="AD846" s="2" t="n"/>
      <c r="AE846" s="2" t="inlineStr">
        <is>
          <t>Be thorough with concepts and stay updated about recent M&amp;A deals. Analyse the deals and the synergies well.</t>
        </is>
      </c>
      <c r="AF846" s="2" t="n"/>
      <c r="AG846" s="2" t="n"/>
      <c r="AH846" s="2" t="inlineStr">
        <is>
          <t>A</t>
        </is>
      </c>
      <c r="AI846" s="2" t="inlineStr">
        <is>
          <t>Stated in file name</t>
        </is>
      </c>
      <c r="AJ846" s="2" t="inlineStr">
        <is>
          <t>Yes</t>
        </is>
      </c>
      <c r="AK846" s="2" t="inlineStr">
        <is>
          <t>Yes</t>
        </is>
      </c>
      <c r="AL846" s="2" t="inlineStr">
        <is>
          <t>No</t>
        </is>
      </c>
      <c r="AM846" s="2" t="inlineStr">
        <is>
          <t>Yes</t>
        </is>
      </c>
      <c r="AN846" s="2" t="inlineStr">
        <is>
          <t>Yes</t>
        </is>
      </c>
      <c r="AO846" s="2" t="inlineStr">
        <is>
          <t>No</t>
        </is>
      </c>
      <c r="AP846" s="2" t="inlineStr">
        <is>
          <t>Finance</t>
        </is>
      </c>
      <c r="AQ846" s="2" t="inlineStr">
        <is>
          <t>Not Asked</t>
        </is>
      </c>
      <c r="AR846" s="2" t="inlineStr">
        <is>
          <t>Yes</t>
        </is>
      </c>
      <c r="AS846" s="2" t="n"/>
    </row>
    <row r="847">
      <c r="A847" s="2" t="inlineStr">
        <is>
          <t>2022</t>
        </is>
      </c>
      <c r="B847" s="2" t="inlineStr">
        <is>
          <t>Summer</t>
        </is>
      </c>
      <c r="C847" s="2" t="inlineStr">
        <is>
          <t>Summer_Placements_Interview_Experience_2022__Responses_.xlsx</t>
        </is>
      </c>
      <c r="D847" s="4" t="n">
        <v>45212.71244203704</v>
      </c>
      <c r="E847" s="2" t="inlineStr">
        <is>
          <t>p23prateekj@iimidr.ac.in</t>
        </is>
      </c>
      <c r="F847" s="2" t="n"/>
      <c r="G847" s="2" t="inlineStr">
        <is>
          <t>PwC India</t>
        </is>
      </c>
      <c r="H847" s="2" t="inlineStr">
        <is>
          <t>Summer Intern - Management Consulting in Financial Services</t>
        </is>
      </c>
      <c r="I847" s="2" t="inlineStr">
        <is>
          <t>Consulting</t>
        </is>
      </c>
      <c r="J847" s="2" t="n"/>
      <c r="K847" s="2" t="n"/>
      <c r="L847" s="2" t="n"/>
      <c r="M847" s="2" t="n"/>
      <c r="N847" s="2" t="n"/>
      <c r="O847" s="2" t="n"/>
      <c r="P847" s="2" t="n"/>
      <c r="Q847" s="2" t="inlineStr">
        <is>
          <t>There was an application form on Superset. It only asked for personal details, education details, work experience, etc., and no HR questions. There were no screening tests and no pre-submissions.</t>
        </is>
      </c>
      <c r="R847" s="2" t="n"/>
      <c r="S847" s="2" t="n"/>
      <c r="T847" s="2" t="n"/>
      <c r="U847" s="2" t="inlineStr">
        <is>
          <t>3 (30 minutes + 30 minutes + 10 minutes)</t>
        </is>
      </c>
      <c r="V847" s="2" t="inlineStr">
        <is>
          <t>First interview - The Panelist gave his introduction and asked me about my Introduction (Tell me about yourself). Some follow-up questions were asked based on my answer. After this, I was given a case (Your client is Govt. of Nepal and wants to increase digital transactions in the country) and after completing the case, sir asked a guestimate to solve (No. of cars currently plying on roads of Delhi). After this, sir asked, "Why do I want to join this role coming from a chemistry background and how would I rate my knowledge about the banking and Insurance industry on a scale of 1-10 (told about my interest in consulting and finance and how the role is fulfilling both of them, rated my self as 8/10 for banking and 6/10 for Insurance). The link for case and guestimate transcript - https://docs.google.com/presentation/d/1--S6lYEHn15b9HoLu4biNqgaw-xHngLh/edit?usp=sharing&amp;ouid=102516412535754103693&amp;rtpof=true&amp;sd=true
Second Interview - The panelist gave her introduction and asked me about my Introduction (Tell me about yourself). Some follow-up questions were asked based on my answer and family business like will I join my business or not, if not why, etc. Post this, ma'am asked an ethical dilemma question - 5 companies have approached PwC India for advice and we have identified 5 factors causing the problem for them. There are two approaches to solve. However, if the first approach is followed, 3 out of 5 companies would benefit but 2 will suffer a loss, while on the other hand, if the second approach is followed, those 2 companies would benefit but the other 3 would suffer a loss. You (me) are leading a team for the second approach and another team of PwC India is working on the first approach. What will you do as if you work well, the other team will tend to lose. My answer - I will diligently fulfill my responsibilities since I have the responsibility of my team members. I must perform effectively, as any shortcomings on my part would have adverse consequences for the collective performance of the team. Additionally, I believe that the second team will likewise make their utmost effort, as both teams are dedicated to the organization and undoubtedly aspire to contribute to its success. Therefore, I shall diligently undertake the assigned task, utilizing my utmost abilities.
Third Interview - The panelist gave her introduction and asked me about my Introduction (Tell me about yourself). It was mainly a conversation to ask some hygiene questions, e.g., whether I have any problem with relocation and others that were asked in the application form.</t>
        </is>
      </c>
      <c r="W847" s="2" t="inlineStr">
        <is>
          <t>During my interview, Panelist asked, "Why do I want to work with PwC India". I answered this question based on my understanding of the firm with insights from their website. No major domain-specific question was asked apart from the case and guestimate.</t>
        </is>
      </c>
      <c r="X847" s="2" t="n"/>
      <c r="Y847" s="2" t="inlineStr">
        <is>
          <t xml:space="preserve">No major questions were asked from the resume. In both interviews, panelists asked only follow-up questions on Tell me about yourself. </t>
        </is>
      </c>
      <c r="Z847" s="2" t="n"/>
      <c r="AA847" s="2" t="inlineStr">
        <is>
          <t>I myself being a fresher can say that there was not any expectation related to work ex and for certifications also. Be as true as you can in your responses. Apart from this, having good problem-solving skills is more than sufficient.</t>
        </is>
      </c>
      <c r="AB847" s="2" t="inlineStr">
        <is>
          <t>My Introduction answer was well framed and it helped me set a launch pad for a good interview. I tried my best to remain true to myself and responded in a way that I believed was right. I could have solved the guestimate in a slightly better way.</t>
        </is>
      </c>
      <c r="AC847" s="2" t="inlineStr">
        <is>
          <t>If you are looking for a consulting job, it is essential to practice solving case studies and guestimates. These skills are crucial for success in consulting roles. The consulting casebooks helped me along with the PrepCom domain sessions.</t>
        </is>
      </c>
      <c r="AD847" s="2" t="n"/>
      <c r="AE847" s="2" t="n"/>
      <c r="AF847" s="2" t="n"/>
      <c r="AG847" s="2" t="n"/>
      <c r="AH847" s="2" t="inlineStr">
        <is>
          <t>G</t>
        </is>
      </c>
      <c r="AI847" s="2" t="inlineStr">
        <is>
          <t>Stated in file name</t>
        </is>
      </c>
      <c r="AJ847" s="2" t="inlineStr">
        <is>
          <t>Yes</t>
        </is>
      </c>
      <c r="AK847" s="2" t="inlineStr">
        <is>
          <t>Yes</t>
        </is>
      </c>
      <c r="AL847" s="2" t="inlineStr">
        <is>
          <t>No</t>
        </is>
      </c>
      <c r="AM847" s="2" t="inlineStr">
        <is>
          <t>Yes</t>
        </is>
      </c>
      <c r="AN847" s="2" t="inlineStr">
        <is>
          <t>No</t>
        </is>
      </c>
      <c r="AO847" s="2" t="inlineStr">
        <is>
          <t>No</t>
        </is>
      </c>
      <c r="AP847" s="2" t="inlineStr">
        <is>
          <t>Consulting</t>
        </is>
      </c>
      <c r="AQ847" s="2" t="inlineStr">
        <is>
          <t>Not Asked</t>
        </is>
      </c>
      <c r="AR847" s="2" t="inlineStr">
        <is>
          <t>No</t>
        </is>
      </c>
      <c r="AS847" s="2" t="n">
        <v>3</v>
      </c>
    </row>
    <row r="848">
      <c r="A848" s="2" t="inlineStr">
        <is>
          <t>2022</t>
        </is>
      </c>
      <c r="B848" s="2" t="inlineStr">
        <is>
          <t>Summer</t>
        </is>
      </c>
      <c r="C848" s="2" t="inlineStr">
        <is>
          <t>Summer_Placements_Interview_Experience_2022__Responses_.xlsx</t>
        </is>
      </c>
      <c r="D848" s="4" t="n">
        <v>45212.72813836805</v>
      </c>
      <c r="E848" s="2" t="inlineStr">
        <is>
          <t>i20dhatria@iimidr.ac.in</t>
        </is>
      </c>
      <c r="F848" s="2" t="n"/>
      <c r="G848" s="2" t="inlineStr">
        <is>
          <t>Qualwebs</t>
        </is>
      </c>
      <c r="H848" s="2" t="inlineStr">
        <is>
          <t>Digital Agency (Sales Consultant Role)</t>
        </is>
      </c>
      <c r="I848" s="2" t="inlineStr">
        <is>
          <t>S&amp;M</t>
        </is>
      </c>
      <c r="J848" s="2" t="n"/>
      <c r="K848" s="2" t="n"/>
      <c r="L848" s="2" t="n"/>
      <c r="M848" s="2" t="n"/>
      <c r="N848" s="2" t="n"/>
      <c r="O848" s="2" t="n"/>
      <c r="P848" s="2" t="n"/>
      <c r="Q848" s="2" t="inlineStr">
        <is>
          <t>Aptitude test, then GD, then PI</t>
        </is>
      </c>
      <c r="R848" s="2" t="n"/>
      <c r="S848" s="2" t="inlineStr">
        <is>
          <t>Challenges and opportunities in niche market penetration for it services and products</t>
        </is>
      </c>
      <c r="T848" s="2" t="n">
        <v>10</v>
      </c>
      <c r="U848" s="2" t="inlineStr">
        <is>
          <t>1, 10 minutes</t>
        </is>
      </c>
      <c r="V848" s="2" t="inlineStr">
        <is>
          <t xml:space="preserve">no introduction asked, immediately skipped to HR questions. First asked an abstract question regarding values, then questions regarding concepts relating to the company (SEO, UI/UX, other emerging tech). </t>
        </is>
      </c>
      <c r="W848" s="2" t="inlineStr">
        <is>
          <t>- questions regarding concepts relating to the company (SEO, UI/UX, other emerging tech.
- They were looking for answers to be linked to my relevant experience and my company knowledge (this was my approach to responses and what I felt they responded well to).
- what kinds of emerging tech can be useful to qualwebs?</t>
        </is>
      </c>
      <c r="X848" s="2" t="n"/>
      <c r="Y848" s="2" t="inlineStr">
        <is>
          <t>- From my resume: The only specific question they asked was at the end, and it was from my course electives (what did you learn in the Emerging Technologies course?).
- HR based: What is something you believe is true but you find others don't think is true, Why marketing, mostly generic HR questions, so prepare NPAD well and maintain a calm mind in the interview.
- It also helped to read a bit about areas of emerging technologies in the market at present and think about how it could be useful to the company. Also general GK wrt Tech industry and happenings in the field of marketing were also helpful.</t>
        </is>
      </c>
      <c r="Z848" s="2" t="n"/>
      <c r="AA848" s="2" t="inlineStr">
        <is>
          <t>It seemed like they were looking for someone with genuine interest and willing to work and learn from them, with a basic understanding of emerging technologies.</t>
        </is>
      </c>
      <c r="AB848" s="2" t="inlineStr">
        <is>
          <t>I felt that perhaps I could've done more company research, reading up more about their different services. But over all it was a decent interview and I was able to convert the interview into an offer.</t>
        </is>
      </c>
      <c r="AC848" s="2" t="inlineStr">
        <is>
          <t>NPAD helped the most as the interview was largely HR based. Vendor GD PI prep was also helpful because it helped me to know how to conduct myself in such situations. It also helped to read a bit about areas of emerging technologies in the market at present and think about how it could be useful to the company. Also general GK wrt Tech industry and happenings in the field of marketing were also helpful.</t>
        </is>
      </c>
      <c r="AD848" s="2" t="n"/>
      <c r="AE848" s="2" t="n"/>
      <c r="AF848" s="2" t="n"/>
      <c r="AG848" s="2" t="n"/>
      <c r="AH848" s="2" t="inlineStr">
        <is>
          <t>E</t>
        </is>
      </c>
      <c r="AI848" s="2" t="inlineStr">
        <is>
          <t>Stated in file name</t>
        </is>
      </c>
      <c r="AJ848" s="2" t="inlineStr">
        <is>
          <t>No</t>
        </is>
      </c>
      <c r="AK848" s="2" t="inlineStr">
        <is>
          <t>Yes</t>
        </is>
      </c>
      <c r="AL848" s="2" t="inlineStr">
        <is>
          <t>No</t>
        </is>
      </c>
      <c r="AM848" s="2" t="inlineStr">
        <is>
          <t>Yes</t>
        </is>
      </c>
      <c r="AN848" s="2" t="inlineStr">
        <is>
          <t>Yes</t>
        </is>
      </c>
      <c r="AO848" s="2" t="inlineStr">
        <is>
          <t>No</t>
        </is>
      </c>
      <c r="AP848" s="2" t="inlineStr">
        <is>
          <t>Sales &amp; Marketing</t>
        </is>
      </c>
      <c r="AQ848" s="2" t="inlineStr">
        <is>
          <t>Yes</t>
        </is>
      </c>
      <c r="AR848" s="2" t="inlineStr">
        <is>
          <t>No</t>
        </is>
      </c>
      <c r="AS848" s="2" t="n">
        <v>1</v>
      </c>
    </row>
    <row r="849">
      <c r="A849" s="2" t="inlineStr">
        <is>
          <t>2022</t>
        </is>
      </c>
      <c r="B849" s="2" t="inlineStr">
        <is>
          <t>Summer</t>
        </is>
      </c>
      <c r="C849" s="2" t="inlineStr">
        <is>
          <t>Summer_Placements_Interview_Experience_2022__Responses_.xlsx</t>
        </is>
      </c>
      <c r="D849" s="4" t="n">
        <v>45212.73149163194</v>
      </c>
      <c r="E849" s="2" t="inlineStr">
        <is>
          <t>p23dongrer@iimidr.ac.in</t>
        </is>
      </c>
      <c r="F849" s="2" t="n"/>
      <c r="G849" s="2" t="inlineStr">
        <is>
          <t>HUL</t>
        </is>
      </c>
      <c r="H849" s="2" t="inlineStr">
        <is>
          <t>IT Manager</t>
        </is>
      </c>
      <c r="I849" s="2" t="inlineStr">
        <is>
          <t>IT/ITes</t>
        </is>
      </c>
      <c r="J849" s="2" t="n"/>
      <c r="K849" s="2" t="n"/>
      <c r="L849" s="2" t="n"/>
      <c r="M849" s="2" t="n"/>
      <c r="N849" s="2" t="n"/>
      <c r="O849" s="2" t="n"/>
      <c r="P849" s="2" t="n"/>
      <c r="Q849" s="2" t="inlineStr">
        <is>
          <t>1. We had a resume screening round. 
2. After shortlist, we had to answer a few questions in the form of a video interview. Here, I was given 3-4 questions based on my shortlisted domain (IT) and I had to record 2 min videos giving answers to the questions one by one. This video recording  was timed and you couldn't record the video again. Once the time is up, your video would be auto submitted. 
3. The people selected after this round had to appear for the PI.</t>
        </is>
      </c>
      <c r="R849" s="2" t="n"/>
      <c r="S849" s="2" t="n"/>
      <c r="T849" s="2" t="n"/>
      <c r="U849" s="2" t="inlineStr">
        <is>
          <t xml:space="preserve">Video interview (4 questions, 2 mins each) and main 1 interview (25 mins) </t>
        </is>
      </c>
      <c r="V849" s="2" t="inlineStr">
        <is>
          <t>It started with introduction. 
Then my work experience in great details because I had the same domain experience. 
Next, a few company related questions.
Asked me about my hobbies as mentioned in resume. I mentioned that I write poems. Interviewer asked me to recite one. Asked about why I wrote it, inspiration behind it, etc.
Probed about my other interests as well.</t>
        </is>
      </c>
      <c r="W849" s="2" t="inlineStr">
        <is>
          <t>Interviewer asked me about how can HUL leverage IT, as it is an fmcg company.
_ I talked about how a house of brand like HUL can streamline its supply chain using IT.
What factors would you consider before implementing any IT strategy? 
- The scale of business, the usability of IT that would be implemented, costs, etc. 
How can cloud help HUL?
 - told basic advantages of cloud
Other emerging technologies that you see could be pf help for HUL?
- integrate generative AI for consumer complaints redressal (and others as well)
How can you streamline operations between our plethora of product lines and sub-brands using IT? 
I was aksed general questions about my experience at IIM Indore, my CAT journey. What one thing would you change about your college?</t>
        </is>
      </c>
      <c r="X849" s="2" t="n"/>
      <c r="Y849" s="2" t="n"/>
      <c r="Z849" s="2" t="n"/>
      <c r="AA849" s="2" t="inlineStr">
        <is>
          <t>Knowledge of emerging tech in IT and how will you integrate/use them at HUL. Work ex was expected in IT domain or at least UG in IT/CSE.</t>
        </is>
      </c>
      <c r="AB849" s="2" t="inlineStr">
        <is>
          <t>Converted the interview and accepted the offer.</t>
        </is>
      </c>
      <c r="AC849" s="2" t="inlineStr">
        <is>
          <t>The main thing or resource one should rely on is the company website. Also, mock GD and PI were also helpful.</t>
        </is>
      </c>
      <c r="AD849" s="2" t="n"/>
      <c r="AE849" s="2" t="inlineStr">
        <is>
          <t>Past year experiences, company information from the website, tech news.</t>
        </is>
      </c>
      <c r="AF849" s="2" t="n"/>
      <c r="AG849" s="2" t="n"/>
      <c r="AH849" s="2" t="inlineStr">
        <is>
          <t>E</t>
        </is>
      </c>
      <c r="AI849" s="2" t="inlineStr">
        <is>
          <t>Stated in file name</t>
        </is>
      </c>
      <c r="AJ849" s="2" t="inlineStr">
        <is>
          <t>Yes</t>
        </is>
      </c>
      <c r="AK849" s="2" t="inlineStr">
        <is>
          <t>Yes</t>
        </is>
      </c>
      <c r="AL849" s="2" t="inlineStr">
        <is>
          <t>No</t>
        </is>
      </c>
      <c r="AM849" s="2" t="inlineStr">
        <is>
          <t>Yes</t>
        </is>
      </c>
      <c r="AN849" s="2" t="inlineStr">
        <is>
          <t>No</t>
        </is>
      </c>
      <c r="AO849" s="2" t="inlineStr">
        <is>
          <t>No</t>
        </is>
      </c>
      <c r="AP849" s="2" t="inlineStr">
        <is>
          <t>IT/ITes</t>
        </is>
      </c>
      <c r="AQ849" s="2" t="inlineStr">
        <is>
          <t>Not Asked</t>
        </is>
      </c>
      <c r="AR849" s="2" t="inlineStr">
        <is>
          <t>No</t>
        </is>
      </c>
      <c r="AS849" s="2" t="n">
        <v>1</v>
      </c>
    </row>
    <row r="850">
      <c r="A850" s="2" t="inlineStr">
        <is>
          <t>2022</t>
        </is>
      </c>
      <c r="B850" s="2" t="inlineStr">
        <is>
          <t>Summer</t>
        </is>
      </c>
      <c r="C850" s="2" t="inlineStr">
        <is>
          <t>Summer_Placements_Interview_Experience_2022__Responses_.xlsx</t>
        </is>
      </c>
      <c r="D850" s="4" t="n">
        <v>45212.73628966435</v>
      </c>
      <c r="E850" s="2" t="inlineStr">
        <is>
          <t>p23vidhis@iimidr.ac.in</t>
        </is>
      </c>
      <c r="F850" s="2" t="n"/>
      <c r="G850" s="2" t="inlineStr">
        <is>
          <t>Barclays</t>
        </is>
      </c>
      <c r="H850" s="2" t="inlineStr">
        <is>
          <t>Summer Intern</t>
        </is>
      </c>
      <c r="I850" s="2" t="inlineStr">
        <is>
          <t>Finance</t>
        </is>
      </c>
      <c r="J850" s="2" t="n"/>
      <c r="K850" s="2" t="n"/>
      <c r="L850" s="2" t="n"/>
      <c r="M850" s="2" t="n"/>
      <c r="N850" s="2" t="n"/>
      <c r="O850" s="2" t="n"/>
      <c r="P850" s="2" t="n"/>
      <c r="Q850" s="2" t="inlineStr">
        <is>
          <t xml:space="preserve">1. Application
2. Buddy Connect
3. Interview Round </t>
        </is>
      </c>
      <c r="R850" s="2" t="n"/>
      <c r="S850" s="2" t="n"/>
      <c r="T850" s="2" t="n"/>
      <c r="U850" s="2" t="inlineStr">
        <is>
          <t>1 Interview - 20-25 mins</t>
        </is>
      </c>
      <c r="V850" s="2" t="inlineStr">
        <is>
          <t xml:space="preserve">Buddy Connect: 50 mins
1. Tell me about yourself
2. Question on everything in resume - from academics to extracurriculars
3. Why finance? 
4. Strengths and weakness
5. What do you think are the top 2 problems of the world?
6. Given power, what is the one thing you would change in India?
Interview: 
1. Why MBA?
2. Why Barclays? What does Barclays do?
3. What are your hobbies - follow up questions on the same
4. Why finance? </t>
        </is>
      </c>
      <c r="W850" s="2" t="inlineStr">
        <is>
          <t>Why finance?
No major technical questions, just checking candidate's inclination towards finance</t>
        </is>
      </c>
      <c r="X850" s="2" t="n"/>
      <c r="Y850" s="2" t="inlineStr">
        <is>
          <t xml:space="preserve">1. Top 2 challenges faced in your last workplace
2. Strength and weakness </t>
        </is>
      </c>
      <c r="Z850" s="2" t="n"/>
      <c r="AA850" s="2" t="inlineStr">
        <is>
          <t>They were looking for someone with an analytical mind, inclination towards finance and willingness to learn.</t>
        </is>
      </c>
      <c r="AB850" s="2" t="inlineStr">
        <is>
          <t>Main Interview: Be prepared with your NPAD and Resume thoroughly</t>
        </is>
      </c>
      <c r="AC850" s="2" t="inlineStr">
        <is>
          <t xml:space="preserve">1. PrepCom Basic and Advance Sessions 2. NPAD </t>
        </is>
      </c>
      <c r="AD850" s="2" t="n"/>
      <c r="AE850" s="2" t="n"/>
      <c r="AF850" s="2" t="n"/>
      <c r="AG850" s="2" t="n"/>
      <c r="AH850" s="2" t="inlineStr">
        <is>
          <t>D</t>
        </is>
      </c>
      <c r="AI850" s="2" t="inlineStr">
        <is>
          <t>Stated in file name</t>
        </is>
      </c>
      <c r="AJ850" s="2" t="inlineStr">
        <is>
          <t>Yes</t>
        </is>
      </c>
      <c r="AK850" s="2" t="inlineStr">
        <is>
          <t>Yes</t>
        </is>
      </c>
      <c r="AL850" s="2" t="inlineStr">
        <is>
          <t>No</t>
        </is>
      </c>
      <c r="AM850" s="2" t="inlineStr">
        <is>
          <t>Yes</t>
        </is>
      </c>
      <c r="AN850" s="2" t="inlineStr">
        <is>
          <t>No</t>
        </is>
      </c>
      <c r="AO850" s="2" t="inlineStr">
        <is>
          <t>No</t>
        </is>
      </c>
      <c r="AP850" s="2" t="inlineStr">
        <is>
          <t>Finance</t>
        </is>
      </c>
      <c r="AQ850" s="2" t="inlineStr">
        <is>
          <t>Not Asked</t>
        </is>
      </c>
      <c r="AR850" s="2" t="inlineStr">
        <is>
          <t>Yes</t>
        </is>
      </c>
      <c r="AS850" s="2" t="n">
        <v>1</v>
      </c>
    </row>
    <row r="851">
      <c r="A851" s="2" t="inlineStr">
        <is>
          <t>2022</t>
        </is>
      </c>
      <c r="B851" s="2" t="inlineStr">
        <is>
          <t>Summer</t>
        </is>
      </c>
      <c r="C851" s="2" t="inlineStr">
        <is>
          <t>Summer_Placements_Interview_Experience_2022__Responses_.xlsx</t>
        </is>
      </c>
      <c r="D851" s="4" t="n">
        <v>45212.74915335648</v>
      </c>
      <c r="E851" s="2" t="inlineStr">
        <is>
          <t>p23bhavyag@iimidr.ac.in</t>
        </is>
      </c>
      <c r="F851" s="2" t="n"/>
      <c r="G851" s="2" t="inlineStr">
        <is>
          <t>Deloiite USI</t>
        </is>
      </c>
      <c r="H851" s="2" t="inlineStr">
        <is>
          <t>Consulting</t>
        </is>
      </c>
      <c r="I851" s="2" t="inlineStr">
        <is>
          <t>Consulting</t>
        </is>
      </c>
      <c r="J851" s="2" t="n"/>
      <c r="K851" s="2" t="n"/>
      <c r="L851" s="2" t="n"/>
      <c r="M851" s="2" t="n"/>
      <c r="N851" s="2" t="n"/>
      <c r="O851" s="2" t="n"/>
      <c r="P851" s="2" t="n"/>
      <c r="Q851" s="2" t="inlineStr">
        <is>
          <t>There was no pre process</t>
        </is>
      </c>
      <c r="R851" s="2" t="n"/>
      <c r="S851" s="2" t="inlineStr">
        <is>
          <t>No GD</t>
        </is>
      </c>
      <c r="T851" s="2" t="n"/>
      <c r="U851" s="2" t="inlineStr">
        <is>
          <t>3 Interviews (1: 30 mins, 2: 60 mins, 3: 10 mins)</t>
        </is>
      </c>
      <c r="V851" s="2" t="inlineStr">
        <is>
          <t xml:space="preserve">The first interview started with resume based questions. Then I was asked to do a short growth case. The second round was focussed more on my work experience. Then I was asked to do a growth/marketing case. The third round I felt was a mere formality. It was just of 10 mins and 7-8 mins went on discussing my hobby. </t>
        </is>
      </c>
      <c r="W851" s="2" t="inlineStr">
        <is>
          <t xml:space="preserve">In the first two rounds, one case was asked. Hence case prep will be necessary. </t>
        </is>
      </c>
      <c r="X851" s="2" t="n"/>
      <c r="Y851" s="2" t="inlineStr">
        <is>
          <t>None was asked</t>
        </is>
      </c>
      <c r="Z851" s="2" t="n"/>
      <c r="AA851" s="2" t="inlineStr">
        <is>
          <t xml:space="preserve">They were just looking at the ability to solve cases and nothing else. </t>
        </is>
      </c>
      <c r="AB851" s="2" t="inlineStr">
        <is>
          <t xml:space="preserve">I knew my work ex industry. My case was completely based on my workex. Since I was able to crack it, it increased my chances of getting selected in the company. </t>
        </is>
      </c>
      <c r="AC851" s="2" t="inlineStr">
        <is>
          <t xml:space="preserve">Do proper case prep and be aware of the industry that you have worked in the past if you have a workex. </t>
        </is>
      </c>
      <c r="AD851" s="2" t="n"/>
      <c r="AE851" s="2" t="n"/>
      <c r="AF851" s="2" t="n"/>
      <c r="AG851" s="2" t="n"/>
      <c r="AH851" s="2" t="inlineStr">
        <is>
          <t>C</t>
        </is>
      </c>
      <c r="AI851" s="2" t="inlineStr">
        <is>
          <t>Stated in file name</t>
        </is>
      </c>
      <c r="AJ851" s="2" t="inlineStr">
        <is>
          <t>Yes</t>
        </is>
      </c>
      <c r="AK851" s="2" t="inlineStr">
        <is>
          <t>Yes</t>
        </is>
      </c>
      <c r="AL851" s="2" t="inlineStr">
        <is>
          <t>No</t>
        </is>
      </c>
      <c r="AM851" s="2" t="inlineStr">
        <is>
          <t>Yes</t>
        </is>
      </c>
      <c r="AN851" s="2" t="inlineStr">
        <is>
          <t>No</t>
        </is>
      </c>
      <c r="AO851" s="2" t="inlineStr">
        <is>
          <t>No</t>
        </is>
      </c>
      <c r="AP851" s="2" t="inlineStr">
        <is>
          <t>Consulting</t>
        </is>
      </c>
      <c r="AQ851" s="2" t="inlineStr">
        <is>
          <t>No</t>
        </is>
      </c>
      <c r="AR851" s="2" t="inlineStr">
        <is>
          <t>No</t>
        </is>
      </c>
      <c r="AS851" s="2" t="n">
        <v>3</v>
      </c>
    </row>
    <row r="852">
      <c r="A852" s="2" t="inlineStr">
        <is>
          <t>2022</t>
        </is>
      </c>
      <c r="B852" s="2" t="inlineStr">
        <is>
          <t>Summer</t>
        </is>
      </c>
      <c r="C852" s="2" t="inlineStr">
        <is>
          <t>Summer_Placements_Interview_Experience_2022__Responses_.xlsx</t>
        </is>
      </c>
      <c r="D852" s="4" t="n">
        <v>45212.75698658565</v>
      </c>
      <c r="E852" s="2" t="inlineStr">
        <is>
          <t>p23nikithaj@iimidr.ac.in</t>
        </is>
      </c>
      <c r="F852" s="2" t="n"/>
      <c r="G852" s="2" t="inlineStr">
        <is>
          <t>IDFC First Bank</t>
        </is>
      </c>
      <c r="H852" s="2" t="inlineStr">
        <is>
          <t>Digital Transformation</t>
        </is>
      </c>
      <c r="I852" s="2" t="inlineStr">
        <is>
          <t>IT/ITes</t>
        </is>
      </c>
      <c r="J852" s="2" t="n"/>
      <c r="K852" s="2" t="n"/>
      <c r="L852" s="2" t="n"/>
      <c r="M852" s="2" t="n"/>
      <c r="N852" s="2" t="n"/>
      <c r="O852" s="2" t="n"/>
      <c r="P852" s="2" t="n"/>
      <c r="Q852" s="2" t="inlineStr">
        <is>
          <t>CV shortlist, aptitude test</t>
        </is>
      </c>
      <c r="R852" s="2" t="n"/>
      <c r="S852" s="2" t="n"/>
      <c r="T852" s="2" t="n"/>
      <c r="U852" s="2" t="inlineStr">
        <is>
          <t>2 (15-20 mins each)</t>
        </is>
      </c>
      <c r="V852" s="2" t="inlineStr">
        <is>
          <t>Introduction, UG projects, internships, why do you want this role, HR questions
Balanced interview</t>
        </is>
      </c>
      <c r="W852" s="2" t="inlineStr">
        <is>
          <t>Why do you want to work in this domain? I answered this by convincing them that my interest is in the finance domain and that working in a bank is surely the right way to start my career</t>
        </is>
      </c>
      <c r="X852" s="2" t="n"/>
      <c r="Y852" s="2" t="inlineStr">
        <is>
          <t>Your team is working at full capacity and senior management asks you to work on additional requirements. How will you handle this situation as the team lead?
How will you manage conflicts in your team?</t>
        </is>
      </c>
      <c r="Z852" s="2" t="n"/>
      <c r="AA852" s="2" t="inlineStr">
        <is>
          <t>People who able to manage teams well, interest to work in this company
Having structured flow in HR questions
Able to keep up an engaging conversation</t>
        </is>
      </c>
      <c r="AB852" s="2" t="inlineStr">
        <is>
          <t>Able to clearly substantiate interest in the domain, structured answers to HR questions
Converted the interview</t>
        </is>
      </c>
      <c r="AC852" s="2" t="inlineStr">
        <is>
          <t>Mock PIs and NPAD were helpful for interviews, FAQs too</t>
        </is>
      </c>
      <c r="AD852" s="2" t="n"/>
      <c r="AE852" s="2" t="inlineStr">
        <is>
          <t>Why finance, Why this company, NPAD</t>
        </is>
      </c>
      <c r="AF852" s="2" t="n"/>
      <c r="AG852" s="2" t="n"/>
      <c r="AH852" s="2" t="inlineStr">
        <is>
          <t>E</t>
        </is>
      </c>
      <c r="AI852" s="2" t="inlineStr">
        <is>
          <t>Stated in file name</t>
        </is>
      </c>
      <c r="AJ852" s="2" t="inlineStr">
        <is>
          <t>Yes</t>
        </is>
      </c>
      <c r="AK852" s="2" t="inlineStr">
        <is>
          <t>No</t>
        </is>
      </c>
      <c r="AL852" s="2" t="inlineStr">
        <is>
          <t>No</t>
        </is>
      </c>
      <c r="AM852" s="2" t="inlineStr">
        <is>
          <t>Yes</t>
        </is>
      </c>
      <c r="AN852" s="2" t="inlineStr">
        <is>
          <t>No</t>
        </is>
      </c>
      <c r="AO852" s="2" t="inlineStr">
        <is>
          <t>No</t>
        </is>
      </c>
      <c r="AP852" s="2" t="inlineStr">
        <is>
          <t>IT/ITes</t>
        </is>
      </c>
      <c r="AQ852" s="2" t="inlineStr">
        <is>
          <t>Not Asked</t>
        </is>
      </c>
      <c r="AR852" s="2" t="inlineStr">
        <is>
          <t>No</t>
        </is>
      </c>
      <c r="AS852" s="2" t="n">
        <v>2</v>
      </c>
    </row>
    <row r="853">
      <c r="A853" s="2" t="inlineStr">
        <is>
          <t>2022</t>
        </is>
      </c>
      <c r="B853" s="2" t="inlineStr">
        <is>
          <t>Summer</t>
        </is>
      </c>
      <c r="C853" s="2" t="inlineStr">
        <is>
          <t>Summer_Placements_Interview_Experience_2022__Responses_.xlsx</t>
        </is>
      </c>
      <c r="D853" s="4" t="n">
        <v>45212.75734008102</v>
      </c>
      <c r="E853" s="2" t="inlineStr">
        <is>
          <t>p23nirajd@iimidr.ac.in</t>
        </is>
      </c>
      <c r="F853" s="2" t="n"/>
      <c r="G853" s="2" t="inlineStr">
        <is>
          <t>Exceller Tech</t>
        </is>
      </c>
      <c r="H853" s="2" t="inlineStr">
        <is>
          <t xml:space="preserve">Consulting </t>
        </is>
      </c>
      <c r="I853" s="2" t="inlineStr">
        <is>
          <t>Consulting</t>
        </is>
      </c>
      <c r="J853" s="2" t="n"/>
      <c r="K853" s="2" t="n"/>
      <c r="L853" s="2" t="n"/>
      <c r="M853" s="2" t="n"/>
      <c r="N853" s="2" t="n"/>
      <c r="O853" s="2" t="n"/>
      <c r="P853" s="2" t="n"/>
      <c r="Q853" s="2" t="n"/>
      <c r="R853" s="2" t="n"/>
      <c r="S853" s="2" t="inlineStr">
        <is>
          <t xml:space="preserve">Why "Byjuys" is failing </t>
        </is>
      </c>
      <c r="T853" s="2" t="inlineStr">
        <is>
          <t>12-15 min</t>
        </is>
      </c>
      <c r="U853" s="2" t="n">
        <v>0</v>
      </c>
      <c r="V853" s="2" t="n"/>
      <c r="W853" s="2" t="n"/>
      <c r="X853" s="2" t="n"/>
      <c r="Y853" s="2" t="inlineStr">
        <is>
          <t xml:space="preserve">NA </t>
        </is>
      </c>
      <c r="Z853" s="2" t="n"/>
      <c r="AA853" s="2" t="inlineStr">
        <is>
          <t xml:space="preserve">In terms of GD, they wanted someone who can contribute to the GD, even by atleast concluding the points mentioned by others. </t>
        </is>
      </c>
      <c r="AB853" s="2" t="inlineStr">
        <is>
          <t xml:space="preserve">Right - I gave enough points to the discussion </t>
        </is>
      </c>
      <c r="AC853" s="2" t="n"/>
      <c r="AD853" s="2" t="n"/>
      <c r="AE853" s="2" t="inlineStr">
        <is>
          <t xml:space="preserve">Always conclude the GD and be precise </t>
        </is>
      </c>
      <c r="AF853" s="2" t="n"/>
      <c r="AG853" s="2" t="n"/>
      <c r="AH853" s="2" t="inlineStr">
        <is>
          <t>H</t>
        </is>
      </c>
      <c r="AI853" s="2" t="inlineStr">
        <is>
          <t>Stated in file name</t>
        </is>
      </c>
      <c r="AJ853" s="2" t="inlineStr">
        <is>
          <t>No</t>
        </is>
      </c>
      <c r="AK853" s="2" t="inlineStr">
        <is>
          <t>No</t>
        </is>
      </c>
      <c r="AL853" s="2" t="inlineStr">
        <is>
          <t>No</t>
        </is>
      </c>
      <c r="AM853" s="2" t="inlineStr">
        <is>
          <t>No</t>
        </is>
      </c>
      <c r="AN853" s="2" t="inlineStr">
        <is>
          <t>No</t>
        </is>
      </c>
      <c r="AO853" s="2" t="inlineStr">
        <is>
          <t>No</t>
        </is>
      </c>
      <c r="AP853" s="2" t="inlineStr">
        <is>
          <t>Consulting</t>
        </is>
      </c>
      <c r="AQ853" s="2" t="inlineStr">
        <is>
          <t>Yes</t>
        </is>
      </c>
      <c r="AR853" s="2" t="inlineStr">
        <is>
          <t>No</t>
        </is>
      </c>
      <c r="AS853" s="2" t="n"/>
    </row>
    <row r="854">
      <c r="A854" s="2" t="inlineStr">
        <is>
          <t>2022</t>
        </is>
      </c>
      <c r="B854" s="2" t="inlineStr">
        <is>
          <t>Summer</t>
        </is>
      </c>
      <c r="C854" s="2" t="inlineStr">
        <is>
          <t>Summer_Placements_Interview_Experience_2022__Responses_.xlsx</t>
        </is>
      </c>
      <c r="D854" s="4" t="n">
        <v>45212.7751199074</v>
      </c>
      <c r="E854" s="2" t="inlineStr">
        <is>
          <t>p23rohitr@iimidr.ac.in</t>
        </is>
      </c>
      <c r="F854" s="2" t="n"/>
      <c r="G854" s="2" t="inlineStr">
        <is>
          <t xml:space="preserve">Bajaj Consumer care </t>
        </is>
      </c>
      <c r="H854" s="2" t="inlineStr">
        <is>
          <t>Na</t>
        </is>
      </c>
      <c r="I854" s="2" t="inlineStr">
        <is>
          <t>S&amp;M</t>
        </is>
      </c>
      <c r="J854" s="2" t="n"/>
      <c r="K854" s="2" t="n"/>
      <c r="L854" s="2" t="n"/>
      <c r="M854" s="2" t="n"/>
      <c r="N854" s="2" t="n"/>
      <c r="O854" s="2" t="n"/>
      <c r="P854" s="2" t="n"/>
      <c r="Q854" s="2" t="inlineStr">
        <is>
          <t>Directly shortlist for GD</t>
        </is>
      </c>
      <c r="R854" s="2" t="n"/>
      <c r="S854" s="2" t="inlineStr">
        <is>
          <t xml:space="preserve">Knowledge vs Experience </t>
        </is>
      </c>
      <c r="T854" s="2" t="n">
        <v>20</v>
      </c>
      <c r="U854" s="2" t="inlineStr">
        <is>
          <t>1(15 min)</t>
        </is>
      </c>
      <c r="V854" s="2" t="inlineStr">
        <is>
          <t>Introduce,Resume based questions,Domain related questions specially around their products</t>
        </is>
      </c>
      <c r="W854" s="2" t="inlineStr">
        <is>
          <t>Situation based like launching a product.</t>
        </is>
      </c>
      <c r="X854" s="2" t="n"/>
      <c r="Y854" s="2" t="inlineStr">
        <is>
          <t>No</t>
        </is>
      </c>
      <c r="Z854" s="2" t="n"/>
      <c r="AA854" s="2" t="inlineStr">
        <is>
          <t>Na</t>
        </is>
      </c>
      <c r="AB854" s="2" t="inlineStr">
        <is>
          <t>Na</t>
        </is>
      </c>
      <c r="AC854" s="2" t="inlineStr">
        <is>
          <t>Mocks are very important.</t>
        </is>
      </c>
      <c r="AD854" s="2" t="n"/>
      <c r="AE854" s="2" t="n"/>
      <c r="AF854" s="2" t="n"/>
      <c r="AG854" s="2" t="n"/>
      <c r="AH854" s="2" t="inlineStr">
        <is>
          <t>G</t>
        </is>
      </c>
      <c r="AI854" s="2" t="inlineStr">
        <is>
          <t>Stated in file name</t>
        </is>
      </c>
      <c r="AJ854" s="2" t="inlineStr">
        <is>
          <t>No</t>
        </is>
      </c>
      <c r="AK854" s="2" t="inlineStr">
        <is>
          <t>Yes</t>
        </is>
      </c>
      <c r="AL854" s="2" t="inlineStr">
        <is>
          <t>No</t>
        </is>
      </c>
      <c r="AM854" s="2" t="inlineStr">
        <is>
          <t>Yes</t>
        </is>
      </c>
      <c r="AN854" s="2" t="inlineStr">
        <is>
          <t>No</t>
        </is>
      </c>
      <c r="AO854" s="2" t="inlineStr">
        <is>
          <t>No</t>
        </is>
      </c>
      <c r="AP854" s="2" t="inlineStr">
        <is>
          <t>Sales &amp; Marketing</t>
        </is>
      </c>
      <c r="AQ854" s="2" t="inlineStr">
        <is>
          <t>Yes</t>
        </is>
      </c>
      <c r="AR854" s="2" t="inlineStr">
        <is>
          <t>No</t>
        </is>
      </c>
      <c r="AS854" s="2" t="n">
        <v>1</v>
      </c>
    </row>
    <row r="855">
      <c r="A855" s="2" t="inlineStr">
        <is>
          <t>2022</t>
        </is>
      </c>
      <c r="B855" s="2" t="inlineStr">
        <is>
          <t>Summer</t>
        </is>
      </c>
      <c r="C855" s="2" t="inlineStr">
        <is>
          <t>Summer_Placements_Interview_Experience_2022__Responses_.xlsx</t>
        </is>
      </c>
      <c r="D855" s="4" t="n">
        <v>45212.81899799769</v>
      </c>
      <c r="E855" s="2" t="inlineStr">
        <is>
          <t>p23manojb@iimidr.ac.in</t>
        </is>
      </c>
      <c r="F855" s="2" t="n"/>
      <c r="G855" s="2" t="inlineStr">
        <is>
          <t>Vector Consulting Group</t>
        </is>
      </c>
      <c r="H855" s="2" t="inlineStr">
        <is>
          <t>9/9/8, B.Tech, Mechanical Engineering, NITK Surathkal, 3 years of work experience at Tata Motors(Operations)</t>
        </is>
      </c>
      <c r="I855" s="2" t="inlineStr">
        <is>
          <t>Operations</t>
        </is>
      </c>
      <c r="J855" s="2" t="n"/>
      <c r="K855" s="2" t="n"/>
      <c r="L855" s="2" t="n"/>
      <c r="M855" s="2" t="n"/>
      <c r="N855" s="2" t="n"/>
      <c r="O855" s="2" t="n"/>
      <c r="P855" s="2" t="n"/>
      <c r="Q855" s="2" t="inlineStr">
        <is>
          <t>Application through Reculta</t>
        </is>
      </c>
      <c r="R855" s="2" t="n"/>
      <c r="S855" s="2" t="inlineStr">
        <is>
          <t>GD topic: Is MBA necessary to start a business?</t>
        </is>
      </c>
      <c r="T855" s="2" t="inlineStr">
        <is>
          <t>10 mins</t>
        </is>
      </c>
      <c r="U855" s="2" t="inlineStr">
        <is>
          <t>1 interview, 10-15 mins</t>
        </is>
      </c>
      <c r="V855" s="2" t="inlineStr">
        <is>
          <t>I was asked to share any significant achievement that I have done at Tata Motors. I talked about how I took a Data driven approach to solve the Brake oil Leakage issue.There were a couple of cross questions. Then I was asked about my Internship at ISRO. There were a couple of cross questions on that as well.</t>
        </is>
      </c>
      <c r="W855" s="2" t="inlineStr">
        <is>
          <t>I told the interviewer that, after identifying the Vendor Quality issue, I talked to the Vendor and the issue was sorted out. The interviewer questioned me asking whether I came up with a control mechanism or not(because just talking to the Vendor doesn't help).
Me(agreeing): Yes Sir, you're right. I should have thought about it. However, the issue did not repeat after I talked to the Vendor.
After I talked about my internship at ISRO, I was asked what kind of Mathematical model did I build? Was it a Regression model?
Me: Sir, No. It was not a regression model. There were a couple of factors considered, like Law of conservation of Energy....and there were a couple of differential equations.</t>
        </is>
      </c>
      <c r="X855" s="2" t="n"/>
      <c r="Y855" s="2" t="inlineStr">
        <is>
          <t>No</t>
        </is>
      </c>
      <c r="Z855" s="2" t="n"/>
      <c r="AA855" s="2" t="inlineStr">
        <is>
          <t>They were looking for candidates with 2+ years of experience in Operations Management. I guess they appreciated the honesty in me. I was calm and confident while speaking.</t>
        </is>
      </c>
      <c r="AB855" s="2" t="inlineStr">
        <is>
          <t>I was calm, confident and honest. I could have thought about the potential questions about my work experience and prepared for it. I was lucky they did not dig deep into it. Yes, I converted the interview. Out of 19 shortlisted candidates(for GD), 2 were selected.</t>
        </is>
      </c>
      <c r="AC855" s="2" t="inlineStr">
        <is>
          <t>The interview was fully resume based. Mock GDs were helpful because I realised that, even though I made valid points, I participated less. I talked 3 times in the 10 minute GD.
Know your resume in and out.
Get to know the concepts in Operations and Supply Chain Management.
Go through the website of Vector Consulting group and understand what 'Theory of constraints' is. Even though I wasn't asked anything about it, it might me asked in future.</t>
        </is>
      </c>
      <c r="AD855" s="2" t="n"/>
      <c r="AE855" s="2" t="n"/>
      <c r="AF855" s="2" t="n"/>
      <c r="AG855" s="2" t="n"/>
      <c r="AH855" s="2" t="inlineStr">
        <is>
          <t>G</t>
        </is>
      </c>
      <c r="AI855" s="2" t="inlineStr">
        <is>
          <t>Stated in file name</t>
        </is>
      </c>
      <c r="AJ855" s="2" t="inlineStr">
        <is>
          <t>Yes</t>
        </is>
      </c>
      <c r="AK855" s="2" t="inlineStr">
        <is>
          <t>No</t>
        </is>
      </c>
      <c r="AL855" s="2" t="inlineStr">
        <is>
          <t>No</t>
        </is>
      </c>
      <c r="AM855" s="2" t="inlineStr">
        <is>
          <t>Yes</t>
        </is>
      </c>
      <c r="AN855" s="2" t="inlineStr">
        <is>
          <t>No</t>
        </is>
      </c>
      <c r="AO855" s="2" t="inlineStr">
        <is>
          <t>No</t>
        </is>
      </c>
      <c r="AP855" s="2" t="inlineStr">
        <is>
          <t>Operations</t>
        </is>
      </c>
      <c r="AQ855" s="2" t="inlineStr">
        <is>
          <t>Yes</t>
        </is>
      </c>
      <c r="AR855" s="2" t="inlineStr">
        <is>
          <t>No</t>
        </is>
      </c>
      <c r="AS855" s="2" t="n">
        <v>1</v>
      </c>
    </row>
    <row r="856">
      <c r="A856" s="2" t="inlineStr">
        <is>
          <t>2022</t>
        </is>
      </c>
      <c r="B856" s="2" t="inlineStr">
        <is>
          <t>Summer</t>
        </is>
      </c>
      <c r="C856" s="2" t="inlineStr">
        <is>
          <t>Summer_Placements_Interview_Experience_2022__Responses_.xlsx</t>
        </is>
      </c>
      <c r="D856" s="4" t="n">
        <v>45212.82916949074</v>
      </c>
      <c r="E856" s="2" t="inlineStr">
        <is>
          <t>p23annmaryj@iimidr.ac.in</t>
        </is>
      </c>
      <c r="F856" s="2" t="n"/>
      <c r="G856" s="2" t="inlineStr">
        <is>
          <t>JPMC</t>
        </is>
      </c>
      <c r="H856" s="2" t="inlineStr">
        <is>
          <t>2 yrs workex</t>
        </is>
      </c>
      <c r="I856" s="2" t="inlineStr">
        <is>
          <t>Finance</t>
        </is>
      </c>
      <c r="J856" s="2" t="n"/>
      <c r="K856" s="2" t="n"/>
      <c r="L856" s="2" t="n"/>
      <c r="M856" s="2" t="n"/>
      <c r="N856" s="2" t="n"/>
      <c r="O856" s="2" t="n"/>
      <c r="P856" s="2" t="n"/>
      <c r="Q856" s="2" t="inlineStr">
        <is>
          <t xml:space="preserve">Aptitude tests, technical tests, session,  GD, tech interview, HR interview </t>
        </is>
      </c>
      <c r="R856" s="2" t="n"/>
      <c r="S856" s="2" t="inlineStr">
        <is>
          <t>Solving a finance case</t>
        </is>
      </c>
      <c r="T856" s="2" t="n">
        <v>20</v>
      </c>
      <c r="U856" s="2" t="inlineStr">
        <is>
          <t>3 (20m)</t>
        </is>
      </c>
      <c r="V856" s="2" t="inlineStr">
        <is>
          <t xml:space="preserve">Same same </t>
        </is>
      </c>
      <c r="W856" s="2" t="inlineStr">
        <is>
          <t>Typical finance questions</t>
        </is>
      </c>
      <c r="X856" s="2" t="n"/>
      <c r="Y856" s="2" t="inlineStr">
        <is>
          <t>Ability to be honest</t>
        </is>
      </c>
      <c r="Z856" s="2" t="n"/>
      <c r="AA856" s="2" t="inlineStr">
        <is>
          <t xml:space="preserve">Personality and grasping ability </t>
        </is>
      </c>
      <c r="AB856" s="2" t="inlineStr">
        <is>
          <t>Right - solving case, wrong - might've been a little informal</t>
        </is>
      </c>
      <c r="AC856" s="2" t="inlineStr">
        <is>
          <t>SRCC Case Compendium</t>
        </is>
      </c>
      <c r="AD856" s="2" t="n"/>
      <c r="AE856" s="2" t="n"/>
      <c r="AF856" s="2" t="n"/>
      <c r="AG856" s="2" t="n"/>
      <c r="AH856" s="2" t="inlineStr">
        <is>
          <t>D</t>
        </is>
      </c>
      <c r="AI856" s="2" t="inlineStr">
        <is>
          <t>Stated in file name</t>
        </is>
      </c>
      <c r="AJ856" s="2" t="inlineStr">
        <is>
          <t>No</t>
        </is>
      </c>
      <c r="AK856" s="2" t="inlineStr">
        <is>
          <t>No</t>
        </is>
      </c>
      <c r="AL856" s="2" t="inlineStr">
        <is>
          <t>No</t>
        </is>
      </c>
      <c r="AM856" s="2" t="inlineStr">
        <is>
          <t>Yes</t>
        </is>
      </c>
      <c r="AN856" s="2" t="inlineStr">
        <is>
          <t>No</t>
        </is>
      </c>
      <c r="AO856" s="2" t="inlineStr">
        <is>
          <t>No</t>
        </is>
      </c>
      <c r="AP856" s="2" t="inlineStr">
        <is>
          <t>Finance</t>
        </is>
      </c>
      <c r="AQ856" s="2" t="inlineStr">
        <is>
          <t>Yes</t>
        </is>
      </c>
      <c r="AR856" s="2" t="inlineStr">
        <is>
          <t>No</t>
        </is>
      </c>
      <c r="AS856" s="2" t="n">
        <v>3</v>
      </c>
    </row>
    <row r="857">
      <c r="A857" s="2" t="inlineStr">
        <is>
          <t>2022</t>
        </is>
      </c>
      <c r="B857" s="2" t="inlineStr">
        <is>
          <t>Summer</t>
        </is>
      </c>
      <c r="C857" s="2" t="inlineStr">
        <is>
          <t>Summer_Placements_Interview_Experience_2022__Responses_.xlsx</t>
        </is>
      </c>
      <c r="D857" s="4" t="n">
        <v>45212.85112383102</v>
      </c>
      <c r="E857" s="2" t="inlineStr">
        <is>
          <t>i20varshaas@iimidr.ac.in</t>
        </is>
      </c>
      <c r="F857" s="2" t="n"/>
      <c r="G857" s="2" t="inlineStr">
        <is>
          <t xml:space="preserve">HUL </t>
        </is>
      </c>
      <c r="H857" s="2" t="inlineStr">
        <is>
          <t>Finance role</t>
        </is>
      </c>
      <c r="I857" s="2" t="inlineStr">
        <is>
          <t>Finance</t>
        </is>
      </c>
      <c r="J857" s="2" t="n"/>
      <c r="K857" s="2" t="n"/>
      <c r="L857" s="2" t="n"/>
      <c r="M857" s="2" t="n"/>
      <c r="N857" s="2" t="n"/>
      <c r="O857" s="2" t="n"/>
      <c r="P857" s="2" t="n"/>
      <c r="Q857" s="2" t="inlineStr">
        <is>
          <t xml:space="preserve">Very lengthy Google form sheikh was very comprehensive in terms of questions covering candidate’s background as well as HR questions </t>
        </is>
      </c>
      <c r="R857" s="2" t="n"/>
      <c r="S857" s="2" t="inlineStr">
        <is>
          <t>N.A.</t>
        </is>
      </c>
      <c r="T857" s="2" t="n"/>
      <c r="U857" s="2" t="inlineStr">
        <is>
          <t>Two - video based automated interview(30 mins), followed by in-person final interview (depends)</t>
        </is>
      </c>
      <c r="V857" s="2" t="inlineStr">
        <is>
          <t>The video based interview had 3 questions, all related to current affairs like RBI policies, digital currency, economic inclusion etc. preparation time of 2 minutes followed by recorded interview answers of 5 minutes.</t>
        </is>
      </c>
      <c r="W857" s="2" t="inlineStr">
        <is>
          <t>None. I didn’t qualify for the final interview.</t>
        </is>
      </c>
      <c r="X857" s="2" t="n"/>
      <c r="Y857" s="2" t="n"/>
      <c r="Z857" s="2" t="n"/>
      <c r="AA857" s="2" t="inlineStr">
        <is>
          <t>General awareness, interest in the role and someone who could provide unique insights and personal analysis during the video interview in order to qualify for the final interview.</t>
        </is>
      </c>
      <c r="AB857" s="2" t="inlineStr">
        <is>
          <t>Right - filled in the Google form with great care in order to qualify for the video interview. Make sure you highlight all exceptional achievements. For the finance role, display your academic capabilities.</t>
        </is>
      </c>
      <c r="AC857" s="2" t="n"/>
      <c r="AD857" s="2" t="n"/>
      <c r="AE857" s="2" t="n"/>
      <c r="AF857" s="2" t="n"/>
      <c r="AG857" s="2" t="n"/>
      <c r="AH857" s="2" t="inlineStr">
        <is>
          <t>G</t>
        </is>
      </c>
      <c r="AI857" s="2" t="inlineStr">
        <is>
          <t>Stated in file name</t>
        </is>
      </c>
      <c r="AJ857" s="2" t="inlineStr">
        <is>
          <t>No</t>
        </is>
      </c>
      <c r="AK857" s="2" t="inlineStr">
        <is>
          <t>No</t>
        </is>
      </c>
      <c r="AL857" s="2" t="inlineStr">
        <is>
          <t>No</t>
        </is>
      </c>
      <c r="AM857" s="2" t="inlineStr">
        <is>
          <t>Yes</t>
        </is>
      </c>
      <c r="AN857" s="2" t="inlineStr">
        <is>
          <t>Yes</t>
        </is>
      </c>
      <c r="AO857" s="2" t="inlineStr">
        <is>
          <t>No</t>
        </is>
      </c>
      <c r="AP857" s="2" t="inlineStr">
        <is>
          <t>Finance</t>
        </is>
      </c>
      <c r="AQ857" s="2" t="inlineStr">
        <is>
          <t>Yes</t>
        </is>
      </c>
      <c r="AR857" s="2" t="inlineStr">
        <is>
          <t>No</t>
        </is>
      </c>
      <c r="AS857" s="2" t="n"/>
    </row>
    <row r="858">
      <c r="A858" s="2" t="inlineStr">
        <is>
          <t>2022</t>
        </is>
      </c>
      <c r="B858" s="2" t="inlineStr">
        <is>
          <t>Summer</t>
        </is>
      </c>
      <c r="C858" s="2" t="inlineStr">
        <is>
          <t>Summer_Placements_Interview_Experience_2022__Responses_.xlsx</t>
        </is>
      </c>
      <c r="D858" s="4" t="n">
        <v>45212.87384664352</v>
      </c>
      <c r="E858" s="2" t="inlineStr">
        <is>
          <t>p23sumiliyab@iimidr.ac.in</t>
        </is>
      </c>
      <c r="F858" s="2" t="n"/>
      <c r="G858" s="2" t="inlineStr">
        <is>
          <t xml:space="preserve">Samsung electronics </t>
        </is>
      </c>
      <c r="H858" s="2" t="inlineStr">
        <is>
          <t>9/9/9</t>
        </is>
      </c>
      <c r="I858" s="2" t="inlineStr">
        <is>
          <t>GenMan</t>
        </is>
      </c>
      <c r="J858" s="2" t="n"/>
      <c r="K858" s="2" t="n"/>
      <c r="L858" s="2" t="n"/>
      <c r="M858" s="2" t="n"/>
      <c r="N858" s="2" t="n"/>
      <c r="O858" s="2" t="n"/>
      <c r="P858" s="2" t="n"/>
      <c r="Q858" s="2" t="inlineStr">
        <is>
          <t>Application filled, shortlisted for GD, shortlisted for PI, offer roled</t>
        </is>
      </c>
      <c r="R858" s="2" t="n"/>
      <c r="S858" s="2" t="inlineStr">
        <is>
          <t>Product VS Marketing (pros and cons)</t>
        </is>
      </c>
      <c r="T858" s="2" t="inlineStr">
        <is>
          <t>20 mins</t>
        </is>
      </c>
      <c r="U858" s="2" t="inlineStr">
        <is>
          <t xml:space="preserve">20 mins of PI </t>
        </is>
      </c>
      <c r="V858" s="2" t="inlineStr">
        <is>
          <t>Introduced myself, family background was one of the key areas of discussion. Mostly domain related questions, HR questions related to group handling skills. Interview was more or less balanced but slightly inclined towards technical questions.</t>
        </is>
      </c>
      <c r="W858" s="2" t="inlineStr">
        <is>
          <t xml:space="preserve">Introduced myself, Majorly focused on roles of responsibilities in school and college, stressed on leadership capabilities, talked about the switch from finance to sales &amp; marketing, talked about multiple events organised as a team leader, asked about any past experience connected to sales and marketing front (even if remotely related). </t>
        </is>
      </c>
      <c r="X858" s="2" t="n"/>
      <c r="Y858" s="2" t="inlineStr">
        <is>
          <t xml:space="preserve">No current affair question was asked. Panel was welcoming, they were actively listening but did not give me the satisfaction of them looking convinced. Panel was expecting more technical knowledge in S&amp;M. Once the interview was over, they stated how the usage of technical concepts like distribution channel and STP could have been acknowledged more. </t>
        </is>
      </c>
      <c r="Z858" s="2" t="n"/>
      <c r="AA858" s="2" t="inlineStr">
        <is>
          <t>Traits and overall character as a leader. They constantly pushed me to answer how I'd motivate my team members. Leadership traits is suggested to be touched upon by a candidate before the PI.</t>
        </is>
      </c>
      <c r="AB858" s="2" t="inlineStr">
        <is>
          <t xml:space="preserve">PI converted. Usage of more S&amp;M concepts would be appreciated more. </t>
        </is>
      </c>
      <c r="AC858" s="2" t="inlineStr">
        <is>
          <t xml:space="preserve">I figured that even though it is largely understood that interviewers are looking for confident candidates but a balance between humility and assertiveness would be the perfect sweet spot. Throughout the interview I tried to speak very politely and not just throw around words to impress. I also admitted not knowing few of the answers and apologized for trying to beat around the bush for a brief second or two. This was later on appreciated by the interviewers. </t>
        </is>
      </c>
      <c r="AD858" s="2" t="n"/>
      <c r="AE858" s="2" t="inlineStr">
        <is>
          <t xml:space="preserve">Please don't try to come out as a candidate that the interviewers find intimidating. Be self assuring but they need to know if you'll deliver output as per their instructions in a corporate setting. So, my biggest learning would be to regulate confidence as and when needed. </t>
        </is>
      </c>
      <c r="AF858" s="2" t="n"/>
      <c r="AG858" s="2" t="n"/>
      <c r="AH858" s="2" t="inlineStr">
        <is>
          <t>D</t>
        </is>
      </c>
      <c r="AI858" s="2" t="inlineStr">
        <is>
          <t>Stated in file name</t>
        </is>
      </c>
      <c r="AJ858" s="2" t="inlineStr">
        <is>
          <t>Yes</t>
        </is>
      </c>
      <c r="AK858" s="2" t="inlineStr">
        <is>
          <t>No</t>
        </is>
      </c>
      <c r="AL858" s="2" t="inlineStr">
        <is>
          <t>No</t>
        </is>
      </c>
      <c r="AM858" s="2" t="inlineStr">
        <is>
          <t>Yes</t>
        </is>
      </c>
      <c r="AN858" s="2" t="inlineStr">
        <is>
          <t>Yes</t>
        </is>
      </c>
      <c r="AO858" s="2" t="inlineStr">
        <is>
          <t>No</t>
        </is>
      </c>
      <c r="AP858" s="2" t="inlineStr">
        <is>
          <t>General Management</t>
        </is>
      </c>
      <c r="AQ858" s="2" t="inlineStr">
        <is>
          <t>Yes</t>
        </is>
      </c>
      <c r="AR858" s="2" t="inlineStr">
        <is>
          <t>No</t>
        </is>
      </c>
      <c r="AS858" s="2" t="n"/>
    </row>
    <row r="859">
      <c r="A859" s="2" t="inlineStr">
        <is>
          <t>2022</t>
        </is>
      </c>
      <c r="B859" s="2" t="inlineStr">
        <is>
          <t>Summer</t>
        </is>
      </c>
      <c r="C859" s="2" t="inlineStr">
        <is>
          <t>Summer_Placements_Interview_Experience_2022__Responses_.xlsx</t>
        </is>
      </c>
      <c r="D859" s="4" t="n">
        <v>45212.87808311343</v>
      </c>
      <c r="E859" s="2" t="inlineStr">
        <is>
          <t>i20tulsim@iimidr.ac.in</t>
        </is>
      </c>
      <c r="F859" s="2" t="n"/>
      <c r="G859" s="2" t="inlineStr">
        <is>
          <t>JPMC</t>
        </is>
      </c>
      <c r="H859" s="2" t="inlineStr">
        <is>
          <t>Wholesale Credit Risk</t>
        </is>
      </c>
      <c r="I859" s="2" t="inlineStr">
        <is>
          <t>Finance</t>
        </is>
      </c>
      <c r="J859" s="2" t="n"/>
      <c r="K859" s="2" t="n"/>
      <c r="L859" s="2" t="n"/>
      <c r="M859" s="2" t="n"/>
      <c r="N859" s="2" t="n"/>
      <c r="O859" s="2" t="n"/>
      <c r="P859" s="2" t="n"/>
      <c r="Q859" s="2" t="inlineStr">
        <is>
          <t>Step 1: Resume Shortlist 
Step 2: Aptitude+ Domain Test
Step 3: Workshop(This round is eliminatory in nature , roughly half of the students were rejected
Step 4: GD 
Step 5 Interview Round 1
Step 6: Interview Round 2</t>
        </is>
      </c>
      <c r="R859" s="2" t="n"/>
      <c r="S859" s="2" t="inlineStr">
        <is>
          <t>The GD was related to what they taught in the workshop and we need to apply the learnings in the workshop. The panel was looking who are proactive, giving relevant point, unlike marketing GDs, this GD was really smooth, 
Focus on proving relevant point
They were asking random person to conclude , however anyone can start the GD</t>
        </is>
      </c>
      <c r="T859" s="2" t="inlineStr">
        <is>
          <t>10 Min</t>
        </is>
      </c>
      <c r="U859" s="2" t="inlineStr">
        <is>
          <t>2 Interview, 10-20 minutes</t>
        </is>
      </c>
      <c r="V859" s="2" t="inlineStr">
        <is>
          <t>Tell me about Yourself
Why Finance
Question about previous internship experience
Which Industry do you follow
How would you assess an Investment in the industry
Cross Question on previous question
They were assessing my background and my interest on finance</t>
        </is>
      </c>
      <c r="W859" s="2" t="inlineStr">
        <is>
          <t>Give an structured approach how would you measure risk while investing in any infrastructure project? (Infrastructure sector was chosen by me)</t>
        </is>
      </c>
      <c r="X859" s="2" t="n"/>
      <c r="Y859" s="2" t="inlineStr">
        <is>
          <t>Mostly why Finance
No direct Current Affairs based question , but asked which industry do you follow</t>
        </is>
      </c>
      <c r="Z859" s="2" t="n"/>
      <c r="AA859" s="2" t="inlineStr">
        <is>
          <t>They were looking for someone who has deep interest in finance</t>
        </is>
      </c>
      <c r="AB859" s="2" t="inlineStr">
        <is>
          <t xml:space="preserve">In the question Why Finance? I said I don't have that much inclination in finance , which was a major mistake. Don't  do that.
</t>
        </is>
      </c>
      <c r="AC859" s="2" t="inlineStr">
        <is>
          <t>JDs , Workshop taken by JPMC prior to interviews is the most important resource
Further I would suggest PrepComm domain session are very import</t>
        </is>
      </c>
      <c r="AD859" s="2" t="n"/>
      <c r="AE859" s="2" t="inlineStr">
        <is>
          <t>DO: Seriously follow prepcomm materia
Choose 1 Industry and do follow it 
Don't : Don't say I am partially interested.</t>
        </is>
      </c>
      <c r="AF859" s="2" t="n"/>
      <c r="AG859" s="2" t="n"/>
      <c r="AH859" s="2" t="inlineStr">
        <is>
          <t>D</t>
        </is>
      </c>
      <c r="AI859" s="2" t="inlineStr">
        <is>
          <t>Stated in file name</t>
        </is>
      </c>
      <c r="AJ859" s="2" t="inlineStr">
        <is>
          <t>Yes</t>
        </is>
      </c>
      <c r="AK859" s="2" t="inlineStr">
        <is>
          <t>No</t>
        </is>
      </c>
      <c r="AL859" s="2" t="inlineStr">
        <is>
          <t>No</t>
        </is>
      </c>
      <c r="AM859" s="2" t="inlineStr">
        <is>
          <t>Yes</t>
        </is>
      </c>
      <c r="AN859" s="2" t="inlineStr">
        <is>
          <t>Yes</t>
        </is>
      </c>
      <c r="AO859" s="2" t="inlineStr">
        <is>
          <t>No</t>
        </is>
      </c>
      <c r="AP859" s="2" t="inlineStr">
        <is>
          <t>Finance</t>
        </is>
      </c>
      <c r="AQ859" s="2" t="inlineStr">
        <is>
          <t>Yes</t>
        </is>
      </c>
      <c r="AR859" s="2" t="inlineStr">
        <is>
          <t>No</t>
        </is>
      </c>
      <c r="AS859" s="2" t="n">
        <v>2</v>
      </c>
    </row>
    <row r="860">
      <c r="A860" s="2" t="inlineStr">
        <is>
          <t>2022</t>
        </is>
      </c>
      <c r="B860" s="2" t="inlineStr">
        <is>
          <t>Summer</t>
        </is>
      </c>
      <c r="C860" s="2" t="inlineStr">
        <is>
          <t>Summer_Placements_Interview_Experience_2022__Responses_.xlsx</t>
        </is>
      </c>
      <c r="D860" s="4" t="n">
        <v>45212.88183461806</v>
      </c>
      <c r="E860" s="2" t="inlineStr">
        <is>
          <t>i20tulsim@iimidr.ac.in</t>
        </is>
      </c>
      <c r="F860" s="2" t="n"/>
      <c r="G860" s="2" t="inlineStr">
        <is>
          <t>JPMC</t>
        </is>
      </c>
      <c r="H860" s="2" t="inlineStr">
        <is>
          <t>Wealth Management</t>
        </is>
      </c>
      <c r="I860" s="2" t="inlineStr">
        <is>
          <t>Finance</t>
        </is>
      </c>
      <c r="J860" s="2" t="n"/>
      <c r="K860" s="2" t="n"/>
      <c r="L860" s="2" t="n"/>
      <c r="M860" s="2" t="n"/>
      <c r="N860" s="2" t="n"/>
      <c r="O860" s="2" t="n"/>
      <c r="P860" s="2" t="n"/>
      <c r="Q860" s="2" t="inlineStr">
        <is>
          <t>Step 1: Resume Shortlist 
Step 2: Aptitude+ Domain Test
Step 3: Workshop(This round is eliminatory in nature , roughly half of the students were rejected
Step 4: GD 
Step 5 Interview Round 1
Step 6: Interview Round 2</t>
        </is>
      </c>
      <c r="R860" s="2" t="n"/>
      <c r="S860" s="2" t="inlineStr">
        <is>
          <t>The GD was NUMERICAL CASE BASED GD related to what they taught in the workshop and we need to apply the learnings in the workshop. The panel was looking who are proactive, giving relevant point, unlike marketing GDs, this GD was really smooth, 
Focus on proving relevant point
They were asking random person to conclude , however anyone can start the GD</t>
        </is>
      </c>
      <c r="T860" s="2" t="n">
        <v>1</v>
      </c>
      <c r="U860" s="2" t="inlineStr">
        <is>
          <t>2, 20 minutes</t>
        </is>
      </c>
      <c r="V860" s="2" t="inlineStr">
        <is>
          <t>Started with Introduction, 
Some finance related question
Ratios
Resume related question, HR question
NOTE: It was a group Interview with 3 person and two panel</t>
        </is>
      </c>
      <c r="W860" s="2" t="inlineStr">
        <is>
          <t>CASE was given to solve in the interview</t>
        </is>
      </c>
      <c r="X860" s="2" t="n"/>
      <c r="Y860" s="2" t="inlineStr">
        <is>
          <t>Why finance? Why JPMC?</t>
        </is>
      </c>
      <c r="Z860" s="2" t="n"/>
      <c r="AA860" s="2" t="inlineStr">
        <is>
          <t>Interested students in finance with some background</t>
        </is>
      </c>
      <c r="AB860" s="2" t="inlineStr">
        <is>
          <t>Not sure, but definitely lack of preparation on my behalf</t>
        </is>
      </c>
      <c r="AC860" s="2" t="inlineStr">
        <is>
          <t>PrepComm Material is best resources</t>
        </is>
      </c>
      <c r="AD860" s="2" t="n"/>
      <c r="AE860" s="2" t="inlineStr">
        <is>
          <t>Prepare in Advance, even if you think you would not get shortlist</t>
        </is>
      </c>
      <c r="AF860" s="2" t="n"/>
      <c r="AG860" s="2" t="n"/>
      <c r="AH860" s="2" t="inlineStr">
        <is>
          <t>D</t>
        </is>
      </c>
      <c r="AI860" s="2" t="inlineStr">
        <is>
          <t>Stated in file name</t>
        </is>
      </c>
      <c r="AJ860" s="2" t="inlineStr">
        <is>
          <t>No</t>
        </is>
      </c>
      <c r="AK860" s="2" t="inlineStr">
        <is>
          <t>Yes</t>
        </is>
      </c>
      <c r="AL860" s="2" t="inlineStr">
        <is>
          <t>No</t>
        </is>
      </c>
      <c r="AM860" s="2" t="inlineStr">
        <is>
          <t>Yes</t>
        </is>
      </c>
      <c r="AN860" s="2" t="inlineStr">
        <is>
          <t>No</t>
        </is>
      </c>
      <c r="AO860" s="2" t="inlineStr">
        <is>
          <t>No</t>
        </is>
      </c>
      <c r="AP860" s="2" t="inlineStr">
        <is>
          <t>Finance</t>
        </is>
      </c>
      <c r="AQ860" s="2" t="inlineStr">
        <is>
          <t>Yes</t>
        </is>
      </c>
      <c r="AR860" s="2" t="inlineStr">
        <is>
          <t>No</t>
        </is>
      </c>
      <c r="AS860" s="2" t="n">
        <v>2</v>
      </c>
    </row>
    <row r="861">
      <c r="A861" s="2" t="inlineStr">
        <is>
          <t>2022</t>
        </is>
      </c>
      <c r="B861" s="2" t="inlineStr">
        <is>
          <t>Summer</t>
        </is>
      </c>
      <c r="C861" s="2" t="inlineStr">
        <is>
          <t>Summer_Placements_Interview_Experience_2022__Responses_.xlsx</t>
        </is>
      </c>
      <c r="D861" s="4" t="n">
        <v>45212.88568962963</v>
      </c>
      <c r="E861" s="2" t="inlineStr">
        <is>
          <t>i20tulsim@iimidr.ac.in</t>
        </is>
      </c>
      <c r="F861" s="2" t="n"/>
      <c r="G861" s="2" t="inlineStr">
        <is>
          <t>HSBC</t>
        </is>
      </c>
      <c r="H861" s="2" t="inlineStr">
        <is>
          <t xml:space="preserve">Wealth and Personal Banking Generalist </t>
        </is>
      </c>
      <c r="I861" s="2" t="inlineStr">
        <is>
          <t>Finance</t>
        </is>
      </c>
      <c r="J861" s="2" t="n"/>
      <c r="K861" s="2" t="n"/>
      <c r="L861" s="2" t="n"/>
      <c r="M861" s="2" t="n"/>
      <c r="N861" s="2" t="n"/>
      <c r="O861" s="2" t="n"/>
      <c r="P861" s="2" t="n"/>
      <c r="Q861" s="2" t="inlineStr">
        <is>
          <t>1.Simulation Test: 30-40 min : You need to take business decision
2.Buddy Call
3. Interview 1</t>
        </is>
      </c>
      <c r="R861" s="2" t="n"/>
      <c r="S861" s="2" t="n"/>
      <c r="T861" s="2" t="n"/>
      <c r="U861" s="2" t="inlineStr">
        <is>
          <t>1, 15 minutes</t>
        </is>
      </c>
      <c r="V861" s="2" t="inlineStr">
        <is>
          <t>Started with Introduction
Resume based question focusing on Internship
Other HR question</t>
        </is>
      </c>
      <c r="W861" s="2" t="inlineStr">
        <is>
          <t>Why do you want to work in this role?</t>
        </is>
      </c>
      <c r="X861" s="2" t="n"/>
      <c r="Y861" s="2" t="n"/>
      <c r="Z861" s="2" t="n"/>
      <c r="AA861" s="2" t="inlineStr">
        <is>
          <t>Someone who is well prepared and have interest in HSBC and that particular role</t>
        </is>
      </c>
      <c r="AB861" s="2" t="inlineStr">
        <is>
          <t>Lack of preparation for the role based question</t>
        </is>
      </c>
      <c r="AC861" s="2" t="inlineStr">
        <is>
          <t>Prepcomm Material, take Mock PI from seniors , it would be helpful</t>
        </is>
      </c>
      <c r="AD861" s="2" t="n"/>
      <c r="AE861" s="2" t="inlineStr">
        <is>
          <t>Prepare in Advance!</t>
        </is>
      </c>
      <c r="AF861" s="2" t="n"/>
      <c r="AG861" s="2" t="n"/>
      <c r="AH861" s="2" t="inlineStr">
        <is>
          <t>D</t>
        </is>
      </c>
      <c r="AI861" s="2" t="inlineStr">
        <is>
          <t>Stated in file name</t>
        </is>
      </c>
      <c r="AJ861" s="2" t="inlineStr">
        <is>
          <t>No</t>
        </is>
      </c>
      <c r="AK861" s="2" t="inlineStr">
        <is>
          <t>Yes</t>
        </is>
      </c>
      <c r="AL861" s="2" t="inlineStr">
        <is>
          <t>No</t>
        </is>
      </c>
      <c r="AM861" s="2" t="inlineStr">
        <is>
          <t>Yes</t>
        </is>
      </c>
      <c r="AN861" s="2" t="inlineStr">
        <is>
          <t>No</t>
        </is>
      </c>
      <c r="AO861" s="2" t="inlineStr">
        <is>
          <t>No</t>
        </is>
      </c>
      <c r="AP861" s="2" t="inlineStr">
        <is>
          <t>Finance</t>
        </is>
      </c>
      <c r="AQ861" s="2" t="inlineStr">
        <is>
          <t>Not Asked</t>
        </is>
      </c>
      <c r="AR861" s="2" t="inlineStr">
        <is>
          <t>Yes</t>
        </is>
      </c>
      <c r="AS861" s="2" t="n">
        <v>1</v>
      </c>
    </row>
    <row r="862">
      <c r="A862" s="2" t="inlineStr">
        <is>
          <t>2022</t>
        </is>
      </c>
      <c r="B862" s="2" t="inlineStr">
        <is>
          <t>Summer</t>
        </is>
      </c>
      <c r="C862" s="2" t="inlineStr">
        <is>
          <t>Summer_Placements_Interview_Experience_2022__Responses_.xlsx</t>
        </is>
      </c>
      <c r="D862" s="4" t="n">
        <v>45212.89105763889</v>
      </c>
      <c r="E862" s="2" t="inlineStr">
        <is>
          <t>i20tulsim@iimidr.ac.in</t>
        </is>
      </c>
      <c r="F862" s="2" t="n"/>
      <c r="G862" s="2" t="inlineStr">
        <is>
          <t>SAMSUNG RESEARCH INSTITUTE</t>
        </is>
      </c>
      <c r="H862" s="2" t="inlineStr">
        <is>
          <t>Strategy (Tech</t>
        </is>
      </c>
      <c r="I862" s="2" t="inlineStr">
        <is>
          <t>Consulting</t>
        </is>
      </c>
      <c r="J862" s="2" t="n"/>
      <c r="K862" s="2" t="n"/>
      <c r="L862" s="2" t="n"/>
      <c r="M862" s="2" t="n"/>
      <c r="N862" s="2" t="n"/>
      <c r="O862" s="2" t="n"/>
      <c r="P862" s="2" t="n"/>
      <c r="Q862" s="2" t="inlineStr">
        <is>
          <t>Resume Shortlist
GD
Interview 1
Interview 2</t>
        </is>
      </c>
      <c r="R862" s="2" t="n"/>
      <c r="S862" s="2" t="inlineStr">
        <is>
          <t xml:space="preserve">Related to AI and its positive and negative application
It was of 10 min
Panelist were who can give as many ideas along with general tip of being proactive </t>
        </is>
      </c>
      <c r="T862" s="2" t="n">
        <v>10</v>
      </c>
      <c r="U862" s="2" t="inlineStr">
        <is>
          <t>1(35min)</t>
        </is>
      </c>
      <c r="V862" s="2" t="inlineStr">
        <is>
          <t>Introduction
Detailed Resume based question
Detailed about Internship work
Too many technical questions 
Then in the end HR question</t>
        </is>
      </c>
      <c r="W862" s="2" t="inlineStr">
        <is>
          <t>There many question
What is the difference between Strategy and Roadmap(Answered with Example
Asked to create roadmap about one of their product( Told</t>
        </is>
      </c>
      <c r="X862" s="2" t="n"/>
      <c r="Y862" s="2" t="inlineStr">
        <is>
          <t>This is a tech role. you are from non tech background how would you deal with it?</t>
        </is>
      </c>
      <c r="Z862" s="2" t="n"/>
      <c r="AA862" s="2" t="inlineStr">
        <is>
          <t>Strategic Mindset with Tech Background</t>
        </is>
      </c>
      <c r="AB862" s="2" t="inlineStr">
        <is>
          <t>The interview went super great. The interviewer was impressed however me from Non Tech Background was a negative point
DID NOT CONVERT</t>
        </is>
      </c>
      <c r="AC862" s="2" t="inlineStr">
        <is>
          <t>Detailed Research about the company helped me a lot</t>
        </is>
      </c>
      <c r="AD862" s="2" t="n"/>
      <c r="AE862" s="2" t="inlineStr">
        <is>
          <t>Do research about company and about yourself and your past work</t>
        </is>
      </c>
      <c r="AF862" s="2" t="n"/>
      <c r="AG862" s="2" t="n"/>
      <c r="AH862" s="2" t="inlineStr">
        <is>
          <t>D</t>
        </is>
      </c>
      <c r="AI862" s="2" t="inlineStr">
        <is>
          <t>Stated in file name</t>
        </is>
      </c>
      <c r="AJ862" s="2" t="inlineStr">
        <is>
          <t>No</t>
        </is>
      </c>
      <c r="AK862" s="2" t="inlineStr">
        <is>
          <t>Yes</t>
        </is>
      </c>
      <c r="AL862" s="2" t="inlineStr">
        <is>
          <t>No</t>
        </is>
      </c>
      <c r="AM862" s="2" t="inlineStr">
        <is>
          <t>Yes</t>
        </is>
      </c>
      <c r="AN862" s="2" t="inlineStr">
        <is>
          <t>No</t>
        </is>
      </c>
      <c r="AO862" s="2" t="inlineStr">
        <is>
          <t>Yes</t>
        </is>
      </c>
      <c r="AP862" s="2" t="inlineStr">
        <is>
          <t>Consulting</t>
        </is>
      </c>
      <c r="AQ862" s="2" t="inlineStr">
        <is>
          <t>Yes</t>
        </is>
      </c>
      <c r="AR862" s="2" t="inlineStr">
        <is>
          <t>No</t>
        </is>
      </c>
      <c r="AS862" s="2" t="n">
        <v>1</v>
      </c>
    </row>
    <row r="863">
      <c r="A863" s="2" t="inlineStr">
        <is>
          <t>2022</t>
        </is>
      </c>
      <c r="B863" s="2" t="inlineStr">
        <is>
          <t>Summer</t>
        </is>
      </c>
      <c r="C863" s="2" t="inlineStr">
        <is>
          <t>Summer_Placements_Interview_Experience_2022__Responses_.xlsx</t>
        </is>
      </c>
      <c r="D863" s="4" t="n">
        <v>45212.89591283565</v>
      </c>
      <c r="E863" s="2" t="inlineStr">
        <is>
          <t>i20tulsim@iimidr.ac.in</t>
        </is>
      </c>
      <c r="F863" s="2" t="n"/>
      <c r="G863" s="2" t="inlineStr">
        <is>
          <t>DESHAW</t>
        </is>
      </c>
      <c r="H863" s="2" t="inlineStr">
        <is>
          <t xml:space="preserve">DESRI </t>
        </is>
      </c>
      <c r="I863" s="2" t="inlineStr">
        <is>
          <t>Finance</t>
        </is>
      </c>
      <c r="J863" s="2" t="n"/>
      <c r="K863" s="2" t="n"/>
      <c r="L863" s="2" t="n"/>
      <c r="M863" s="2" t="n"/>
      <c r="N863" s="2" t="n"/>
      <c r="O863" s="2" t="n"/>
      <c r="P863" s="2" t="n"/>
      <c r="Q863" s="2" t="inlineStr">
        <is>
          <t>Resume Shortlist
Aptitude Test + Domain Test
Interview 1 - Online
Interview 2 - Offine in Campus</t>
        </is>
      </c>
      <c r="R863" s="2" t="n"/>
      <c r="S863" s="2" t="n"/>
      <c r="T863" s="2" t="n"/>
      <c r="U863" s="2" t="inlineStr">
        <is>
          <t>2, 20 Minutes</t>
        </is>
      </c>
      <c r="V863" s="2" t="inlineStr">
        <is>
          <t>Interview 1:
Started with an Accounting Question (Balance Sheet)
Then a Valuation Based Question
Then some HR question and Resume based question 
Interview 2:
Mostly HR based
What do you know about DESHAW AND DESRI? 
Walk me through Financial Statement
What is deferred Tax</t>
        </is>
      </c>
      <c r="W863" s="2" t="inlineStr">
        <is>
          <t>Accounting(Balance Sheet based question) and then a simple Question from Valuation</t>
        </is>
      </c>
      <c r="X863" s="2" t="n"/>
      <c r="Y863" s="2" t="inlineStr">
        <is>
          <t>Resume based only, Industry related question(on Renewable)</t>
        </is>
      </c>
      <c r="Z863" s="2" t="n"/>
      <c r="AA863" s="2" t="inlineStr">
        <is>
          <t>Someone who knows fundamental of finance and keen interest in DESHAW</t>
        </is>
      </c>
      <c r="AB863" s="2" t="inlineStr">
        <is>
          <t>Made mistake in Accounting and Valuation question</t>
        </is>
      </c>
      <c r="AC863" s="2" t="inlineStr">
        <is>
          <t>PrepComm material, research about the company</t>
        </is>
      </c>
      <c r="AD863" s="2" t="n"/>
      <c r="AE863" s="2" t="n"/>
      <c r="AF863" s="2" t="n"/>
      <c r="AG863" s="2" t="n"/>
      <c r="AH863" s="2" t="inlineStr">
        <is>
          <t>D</t>
        </is>
      </c>
      <c r="AI863" s="2" t="inlineStr">
        <is>
          <t>Stated in file name</t>
        </is>
      </c>
      <c r="AJ863" s="2" t="inlineStr">
        <is>
          <t>No</t>
        </is>
      </c>
      <c r="AK863" s="2" t="inlineStr">
        <is>
          <t>Yes</t>
        </is>
      </c>
      <c r="AL863" s="2" t="inlineStr">
        <is>
          <t>No</t>
        </is>
      </c>
      <c r="AM863" s="2" t="inlineStr">
        <is>
          <t>Yes</t>
        </is>
      </c>
      <c r="AN863" s="2" t="inlineStr">
        <is>
          <t>No</t>
        </is>
      </c>
      <c r="AO863" s="2" t="inlineStr">
        <is>
          <t>No</t>
        </is>
      </c>
      <c r="AP863" s="2" t="inlineStr">
        <is>
          <t>Finance</t>
        </is>
      </c>
      <c r="AQ863" s="2" t="inlineStr">
        <is>
          <t>Not Asked</t>
        </is>
      </c>
      <c r="AR863" s="2" t="inlineStr">
        <is>
          <t>No</t>
        </is>
      </c>
      <c r="AS863" s="2" t="n">
        <v>2</v>
      </c>
    </row>
    <row r="864">
      <c r="A864" s="2" t="inlineStr">
        <is>
          <t>2022</t>
        </is>
      </c>
      <c r="B864" s="2" t="inlineStr">
        <is>
          <t>Summer</t>
        </is>
      </c>
      <c r="C864" s="2" t="inlineStr">
        <is>
          <t>Summer_Placements_Interview_Experience_2022__Responses_.xlsx</t>
        </is>
      </c>
      <c r="D864" s="4" t="n">
        <v>45212.90256947916</v>
      </c>
      <c r="E864" s="2" t="inlineStr">
        <is>
          <t>i20tulsim@iimidr.ac.in</t>
        </is>
      </c>
      <c r="F864" s="2" t="n"/>
      <c r="G864" s="2" t="inlineStr">
        <is>
          <t>NinjaCart</t>
        </is>
      </c>
      <c r="H864" s="2" t="inlineStr">
        <is>
          <t>Sales &amp; Marketing</t>
        </is>
      </c>
      <c r="I864" s="2" t="inlineStr">
        <is>
          <t>GenMan</t>
        </is>
      </c>
      <c r="J864" s="2" t="n"/>
      <c r="K864" s="2" t="n"/>
      <c r="L864" s="2" t="n"/>
      <c r="M864" s="2" t="n"/>
      <c r="N864" s="2" t="n"/>
      <c r="O864" s="2" t="n"/>
      <c r="P864" s="2" t="n"/>
      <c r="Q864" s="2" t="inlineStr">
        <is>
          <t xml:space="preserve">Personal Interview Only
</t>
        </is>
      </c>
      <c r="R864" s="2" t="n"/>
      <c r="S864" s="2" t="n"/>
      <c r="T864" s="2" t="n"/>
      <c r="U864" s="2" t="inlineStr">
        <is>
          <t>2, Interview 1 (20-25 min) Interview 2 (25 min)</t>
        </is>
      </c>
      <c r="V864" s="2" t="inlineStr">
        <is>
          <t xml:space="preserve">Interview 1
Started with Introduction
Then resume based question
What work I did in my internship
Interview 2
Started with introduction
Then domain based question related to ninjacart
</t>
        </is>
      </c>
      <c r="W864" s="2" t="inlineStr">
        <is>
          <t>What do VC look while investing in the startups?
Give a pitch about a pitch right then and there
Interview 2
What is Maslow Need Hierarchy Theory?
Which need Ninjacart caters to?
How can Ninjacart move up in Maslow Need Hierarchy Theory?
Give 5 strategy
The interviewer was hell bent until I gave 5 different strategy. It seemed a stress interview</t>
        </is>
      </c>
      <c r="X864" s="2" t="n"/>
      <c r="Y864" s="2" t="inlineStr">
        <is>
          <t>About Interest and Internship only</t>
        </is>
      </c>
      <c r="Z864" s="2" t="n"/>
      <c r="AA864" s="2" t="inlineStr">
        <is>
          <t>Problem Solvers , Those who can think on the foot , like the startup culture and come up with the solution.</t>
        </is>
      </c>
      <c r="AB864" s="2" t="inlineStr">
        <is>
          <t>Round 1:
I explained my Internship at Startup which Interviewer liked a lot and explained pretty well  how I am suitable for the role
Round 2:
The diffcult question of coming up with 5 Strategy in line with moving up in Maslow Need Hierarchy theory was a crucial question that I solved</t>
        </is>
      </c>
      <c r="AC864" s="2" t="inlineStr">
        <is>
          <t>Research about the company past, present and future plan</t>
        </is>
      </c>
      <c r="AD864" s="2" t="n"/>
      <c r="AE864" s="2" t="inlineStr">
        <is>
          <t>DO: Read in detail what the company does, Any recent news</t>
        </is>
      </c>
      <c r="AF864" s="2" t="n"/>
      <c r="AG864" s="2" t="n"/>
      <c r="AH864" s="2" t="inlineStr">
        <is>
          <t>D</t>
        </is>
      </c>
      <c r="AI864" s="2" t="inlineStr">
        <is>
          <t>Stated in file name</t>
        </is>
      </c>
      <c r="AJ864" s="2" t="inlineStr">
        <is>
          <t>No</t>
        </is>
      </c>
      <c r="AK864" s="2" t="inlineStr">
        <is>
          <t>Yes</t>
        </is>
      </c>
      <c r="AL864" s="2" t="inlineStr">
        <is>
          <t>No</t>
        </is>
      </c>
      <c r="AM864" s="2" t="inlineStr">
        <is>
          <t>Yes</t>
        </is>
      </c>
      <c r="AN864" s="2" t="inlineStr">
        <is>
          <t>No</t>
        </is>
      </c>
      <c r="AO864" s="2" t="inlineStr">
        <is>
          <t>No</t>
        </is>
      </c>
      <c r="AP864" s="2" t="inlineStr">
        <is>
          <t>General Management</t>
        </is>
      </c>
      <c r="AQ864" s="2" t="inlineStr">
        <is>
          <t>Not Asked</t>
        </is>
      </c>
      <c r="AR864" s="2" t="inlineStr">
        <is>
          <t>No</t>
        </is>
      </c>
      <c r="AS864" s="2" t="n">
        <v>2</v>
      </c>
    </row>
    <row r="865">
      <c r="A865" s="2" t="inlineStr">
        <is>
          <t>2022</t>
        </is>
      </c>
      <c r="B865" s="2" t="inlineStr">
        <is>
          <t>Summer</t>
        </is>
      </c>
      <c r="C865" s="2" t="inlineStr">
        <is>
          <t>Summer_Placements_Interview_Experience_2022__Responses_.xlsx</t>
        </is>
      </c>
      <c r="D865" s="4" t="n">
        <v>45212.94729851852</v>
      </c>
      <c r="E865" s="2" t="inlineStr">
        <is>
          <t>p23dipalik@iimidr.ac.in</t>
        </is>
      </c>
      <c r="F865" s="2" t="n"/>
      <c r="G865" s="2" t="inlineStr">
        <is>
          <t>Goldstab Organics Ltd</t>
        </is>
      </c>
      <c r="H865" s="2" t="inlineStr">
        <is>
          <t>Sales and Marketing Intern</t>
        </is>
      </c>
      <c r="I865" s="2" t="inlineStr">
        <is>
          <t>S&amp;M</t>
        </is>
      </c>
      <c r="J865" s="2" t="n"/>
      <c r="K865" s="2" t="n"/>
      <c r="L865" s="2" t="n"/>
      <c r="M865" s="2" t="n"/>
      <c r="N865" s="2" t="n"/>
      <c r="O865" s="2" t="n"/>
      <c r="P865" s="2" t="n"/>
      <c r="Q865" s="2" t="inlineStr">
        <is>
          <t>Direct PI</t>
        </is>
      </c>
      <c r="R865" s="2" t="n"/>
      <c r="S865" s="2" t="n"/>
      <c r="T865" s="2" t="n"/>
      <c r="U865" s="2" t="inlineStr">
        <is>
          <t>One interview of 15 min</t>
        </is>
      </c>
      <c r="V865" s="2" t="inlineStr">
        <is>
          <t>Started with Introduction, went into resume details, questions about sales and marketing, and the company, questions about self and HR based</t>
        </is>
      </c>
      <c r="W865" s="2" t="inlineStr">
        <is>
          <t>Went through company website</t>
        </is>
      </c>
      <c r="X865" s="2" t="n"/>
      <c r="Y865" s="2" t="inlineStr">
        <is>
          <t>About my academic achievements, about my job specifications, how my job would help in S&amp;M</t>
        </is>
      </c>
      <c r="Z865" s="2" t="n"/>
      <c r="AA865" s="2" t="inlineStr">
        <is>
          <t>Someone who is really interested in what the company does</t>
        </is>
      </c>
      <c r="AB865" s="2" t="inlineStr">
        <is>
          <t>Everything went smooth</t>
        </is>
      </c>
      <c r="AC865" s="2" t="inlineStr">
        <is>
          <t xml:space="preserve">Prepcom materials helped </t>
        </is>
      </c>
      <c r="AD865" s="2" t="n"/>
      <c r="AE865" s="2" t="n"/>
      <c r="AF865" s="2" t="n"/>
      <c r="AG865" s="2" t="n"/>
      <c r="AH865" s="2" t="inlineStr">
        <is>
          <t>A</t>
        </is>
      </c>
      <c r="AI865" s="2" t="inlineStr">
        <is>
          <t>Stated in file name</t>
        </is>
      </c>
      <c r="AJ865" s="2" t="inlineStr">
        <is>
          <t>Yes</t>
        </is>
      </c>
      <c r="AK865" s="2" t="inlineStr">
        <is>
          <t>Yes</t>
        </is>
      </c>
      <c r="AL865" s="2" t="inlineStr">
        <is>
          <t>No</t>
        </is>
      </c>
      <c r="AM865" s="2" t="inlineStr">
        <is>
          <t>Yes</t>
        </is>
      </c>
      <c r="AN865" s="2" t="inlineStr">
        <is>
          <t>No</t>
        </is>
      </c>
      <c r="AO865" s="2" t="inlineStr">
        <is>
          <t>No</t>
        </is>
      </c>
      <c r="AP865" s="2" t="inlineStr">
        <is>
          <t>Sales &amp; Marketing</t>
        </is>
      </c>
      <c r="AQ865" s="2" t="inlineStr">
        <is>
          <t>Not Asked</t>
        </is>
      </c>
      <c r="AR865" s="2" t="inlineStr">
        <is>
          <t>No</t>
        </is>
      </c>
      <c r="AS865" s="2" t="n">
        <v>1</v>
      </c>
    </row>
    <row r="866">
      <c r="A866" s="2" t="inlineStr">
        <is>
          <t>2022</t>
        </is>
      </c>
      <c r="B866" s="2" t="inlineStr">
        <is>
          <t>Summer</t>
        </is>
      </c>
      <c r="C866" s="2" t="inlineStr">
        <is>
          <t>Summer_Placements_Interview_Experience_2022__Responses_.xlsx</t>
        </is>
      </c>
      <c r="D866" s="4" t="n">
        <v>45212.95826039352</v>
      </c>
      <c r="E866" s="2" t="inlineStr">
        <is>
          <t>p23kamaldeeps@iimidr.ac.in</t>
        </is>
      </c>
      <c r="F866" s="2" t="n"/>
      <c r="G866" s="2" t="inlineStr">
        <is>
          <t>ICICI Bank</t>
        </is>
      </c>
      <c r="H866" s="2" t="inlineStr">
        <is>
          <t>Management Trainee (Intern)</t>
        </is>
      </c>
      <c r="I866" s="2" t="inlineStr">
        <is>
          <t>Finance</t>
        </is>
      </c>
      <c r="J866" s="2" t="n"/>
      <c r="K866" s="2" t="n"/>
      <c r="L866" s="2" t="n"/>
      <c r="M866" s="2" t="n"/>
      <c r="N866" s="2" t="n"/>
      <c r="O866" s="2" t="n"/>
      <c r="P866" s="2" t="n"/>
      <c r="Q866" s="2" t="inlineStr">
        <is>
          <t xml:space="preserve">1) Filling Application
2) Psychometric Test
</t>
        </is>
      </c>
      <c r="R866" s="2" t="n"/>
      <c r="S866" s="2" t="inlineStr">
        <is>
          <t>Case based GD involving a case establishing a bank branch in a semi urban area where mostly elderly/ retired people live and construction projects happening</t>
        </is>
      </c>
      <c r="T866" s="2" t="inlineStr">
        <is>
          <t>30 mins</t>
        </is>
      </c>
      <c r="U866" s="2" t="inlineStr">
        <is>
          <t>1 interview, 30-40 minutes</t>
        </is>
      </c>
      <c r="V866" s="2" t="inlineStr">
        <is>
          <t>1) introduction
2) resume based questions
3) banking questions
4) Situational questions
25%technical, 25%profile, 50%HR questions</t>
        </is>
      </c>
      <c r="W866" s="2" t="inlineStr">
        <is>
          <t>Q: Why do you want to join ICICI? What do you know about it?
Ans : I answered by my willingness to join, associating my skills to it. Told some facts about the bank</t>
        </is>
      </c>
      <c r="X866" s="2" t="n"/>
      <c r="Y866" s="2" t="inlineStr">
        <is>
          <t>Full form of ICICI</t>
        </is>
      </c>
      <c r="Z866" s="2" t="n"/>
      <c r="AA866" s="2" t="inlineStr">
        <is>
          <t>They were looking for good communication skills, interest in banking, willingness to relocate.</t>
        </is>
      </c>
      <c r="AB866" s="2" t="inlineStr">
        <is>
          <t>Bad part - I missed "I" part of ICICI while telling full form
Good part - HR herself hinted me to some questions and completed the full form of ICICI</t>
        </is>
      </c>
      <c r="AC866" s="2" t="inlineStr">
        <is>
          <t>Company website, Common GD Topics with recent happenings, GD Session conducted by prep com and external vendor</t>
        </is>
      </c>
      <c r="AD866" s="2" t="n"/>
      <c r="AE866" s="2" t="inlineStr">
        <is>
          <t xml:space="preserve">1) get a good sleep before coming and reach on time.
2) Don't be desperate during GD. Put your points respectfully and listen to others. 
3) You don't have to answer each questions during interview. If you don't know tell clearly.
4) During GD address the group members not the panelists.
</t>
        </is>
      </c>
      <c r="AF866" s="2" t="n"/>
      <c r="AG866" s="2" t="n"/>
      <c r="AH866" s="2" t="inlineStr">
        <is>
          <t>A</t>
        </is>
      </c>
      <c r="AI866" s="2" t="inlineStr">
        <is>
          <t>Stated in file name</t>
        </is>
      </c>
      <c r="AJ866" s="2" t="inlineStr">
        <is>
          <t>Yes</t>
        </is>
      </c>
      <c r="AK866" s="2" t="inlineStr">
        <is>
          <t>Yes</t>
        </is>
      </c>
      <c r="AL866" s="2" t="inlineStr">
        <is>
          <t>No</t>
        </is>
      </c>
      <c r="AM866" s="2" t="inlineStr">
        <is>
          <t>Yes</t>
        </is>
      </c>
      <c r="AN866" s="2" t="inlineStr">
        <is>
          <t>No</t>
        </is>
      </c>
      <c r="AO866" s="2" t="inlineStr">
        <is>
          <t>No</t>
        </is>
      </c>
      <c r="AP866" s="2" t="inlineStr">
        <is>
          <t>Finance</t>
        </is>
      </c>
      <c r="AQ866" s="2" t="inlineStr">
        <is>
          <t>Yes</t>
        </is>
      </c>
      <c r="AR866" s="2" t="inlineStr">
        <is>
          <t>No</t>
        </is>
      </c>
      <c r="AS866" s="2" t="n">
        <v>1</v>
      </c>
    </row>
    <row r="867">
      <c r="A867" s="2" t="inlineStr">
        <is>
          <t>2022</t>
        </is>
      </c>
      <c r="B867" s="2" t="inlineStr">
        <is>
          <t>Summer</t>
        </is>
      </c>
      <c r="C867" s="2" t="inlineStr">
        <is>
          <t>Summer_Placements_Interview_Experience_2022__Responses_.xlsx</t>
        </is>
      </c>
      <c r="D867" s="4" t="n">
        <v>45212.98780166667</v>
      </c>
      <c r="E867" s="2" t="inlineStr">
        <is>
          <t>p23abhinashk@iimidr.ac.in</t>
        </is>
      </c>
      <c r="F867" s="2" t="n"/>
      <c r="G867" s="2" t="inlineStr">
        <is>
          <t>Accenture</t>
        </is>
      </c>
      <c r="H867" s="2" t="inlineStr">
        <is>
          <t>Consultant</t>
        </is>
      </c>
      <c r="I867" s="2" t="inlineStr">
        <is>
          <t>Consulting</t>
        </is>
      </c>
      <c r="J867" s="2" t="n"/>
      <c r="K867" s="2" t="n"/>
      <c r="L867" s="2" t="n"/>
      <c r="M867" s="2" t="n"/>
      <c r="N867" s="2" t="n"/>
      <c r="O867" s="2" t="n"/>
      <c r="P867" s="2" t="n"/>
      <c r="Q867" s="2" t="inlineStr">
        <is>
          <t>FORM - SHORTLIST - PI</t>
        </is>
      </c>
      <c r="R867" s="2" t="n"/>
      <c r="S867" s="2" t="n"/>
      <c r="T867" s="2" t="n"/>
      <c r="U867" s="2" t="inlineStr">
        <is>
          <t>2 - 7-8 MINS EACH</t>
        </is>
      </c>
      <c r="V867" s="2" t="inlineStr">
        <is>
          <t>GENERAL INTRO - CASE - HR</t>
        </is>
      </c>
      <c r="W867" s="2" t="inlineStr">
        <is>
          <t>NEW PRODUCT SOLUTIONS - AI INVOLVEMENT IN IT - NETFLIX CASE - PAAS</t>
        </is>
      </c>
      <c r="X867" s="2" t="n"/>
      <c r="Y867" s="2" t="inlineStr">
        <is>
          <t>RESUME - PAST EXPERIENCES</t>
        </is>
      </c>
      <c r="Z867" s="2" t="n"/>
      <c r="AA867" s="2" t="inlineStr">
        <is>
          <t>RECENT DEVELOPMENTS OF COMPANY</t>
        </is>
      </c>
      <c r="AB867" s="2" t="inlineStr">
        <is>
          <t>THEY WERE CURIOUS ON WORKX PART - ALSO, I HAPPENED TO KNOW ABOUT  GENai</t>
        </is>
      </c>
      <c r="AC867" s="2" t="inlineStr">
        <is>
          <t>GENERAL AWARENESS - CONFIDENCE</t>
        </is>
      </c>
      <c r="AD867" s="2" t="n"/>
      <c r="AE867" s="2" t="n"/>
      <c r="AF867" s="2" t="n"/>
      <c r="AG867" s="2" t="n"/>
      <c r="AH867" s="2" t="inlineStr">
        <is>
          <t>D</t>
        </is>
      </c>
      <c r="AI867" s="2" t="inlineStr">
        <is>
          <t>Stated in file name</t>
        </is>
      </c>
      <c r="AJ867" s="2" t="inlineStr">
        <is>
          <t>No</t>
        </is>
      </c>
      <c r="AK867" s="2" t="inlineStr">
        <is>
          <t>Yes</t>
        </is>
      </c>
      <c r="AL867" s="2" t="inlineStr">
        <is>
          <t>No</t>
        </is>
      </c>
      <c r="AM867" s="2" t="inlineStr">
        <is>
          <t>Yes</t>
        </is>
      </c>
      <c r="AN867" s="2" t="inlineStr">
        <is>
          <t>No</t>
        </is>
      </c>
      <c r="AO867" s="2" t="inlineStr">
        <is>
          <t>No</t>
        </is>
      </c>
      <c r="AP867" s="2" t="inlineStr">
        <is>
          <t>Consulting</t>
        </is>
      </c>
      <c r="AQ867" s="2" t="inlineStr">
        <is>
          <t>Not Asked</t>
        </is>
      </c>
      <c r="AR867" s="2" t="inlineStr">
        <is>
          <t>No</t>
        </is>
      </c>
      <c r="AS867" s="2" t="n">
        <v>2</v>
      </c>
    </row>
    <row r="868">
      <c r="A868" s="2" t="inlineStr">
        <is>
          <t>2022</t>
        </is>
      </c>
      <c r="B868" s="2" t="inlineStr">
        <is>
          <t>Summer</t>
        </is>
      </c>
      <c r="C868" s="2" t="inlineStr">
        <is>
          <t>Summer_Placements_Interview_Experience_2022__Responses_.xlsx</t>
        </is>
      </c>
      <c r="D868" s="4" t="n">
        <v>45213.00633689815</v>
      </c>
      <c r="E868" s="2" t="inlineStr">
        <is>
          <t>i20nandinis@iimidr.ac.in</t>
        </is>
      </c>
      <c r="F868" s="2" t="n"/>
      <c r="G868" s="2" t="inlineStr">
        <is>
          <t>HUL</t>
        </is>
      </c>
      <c r="H868" s="2" t="inlineStr">
        <is>
          <t xml:space="preserve">IPMer (9/9/9) </t>
        </is>
      </c>
      <c r="I868" s="2" t="inlineStr">
        <is>
          <t>S&amp;M</t>
        </is>
      </c>
      <c r="J868" s="2" t="n"/>
      <c r="K868" s="2" t="n"/>
      <c r="L868" s="2" t="n"/>
      <c r="M868" s="2" t="n"/>
      <c r="N868" s="2" t="n"/>
      <c r="O868" s="2" t="n"/>
      <c r="P868" s="2" t="n"/>
      <c r="Q868" s="2" t="inlineStr">
        <is>
          <t>There was a google form that had to be filled as a part of the application process. It mostly had HR questions. It is important to take time to fill that form, reflect on your past experiences and tell the truth. This form is a part of screening process for the interview. 
Shortlisted candidates were asked to give an AI based interview. It was an eliminatory round. In the AI interview, more than your response, they are looking at your body language and confidence. It is important to be yourself, keep smiling and look confident (right posture and less fillers in speaking)</t>
        </is>
      </c>
      <c r="R868" s="2" t="n"/>
      <c r="S868" s="2" t="n"/>
      <c r="T868" s="2" t="n"/>
      <c r="U868" s="2" t="inlineStr">
        <is>
          <t>1 (30 mins)</t>
        </is>
      </c>
      <c r="V868" s="2" t="inlineStr">
        <is>
          <t>Started with brief introduction. Then the interviewer went on to some HR questions and finally resume based questions. It ended with the him asking if I had questions for him.</t>
        </is>
      </c>
      <c r="W868" s="2" t="inlineStr">
        <is>
          <t xml:space="preserve">No technical question was asked </t>
        </is>
      </c>
      <c r="X868" s="2" t="n"/>
      <c r="Y868" s="2" t="inlineStr">
        <is>
          <t xml:space="preserve">Resume: 
1) Asked about which internship had the best learning experience for me
Answer: I had an offline internship with PwC and also one marketing internship. Since it was a marketing role, I didn't want to focus solely on my consulting internship so I mentioned both of them and stated my learnings from those internships.
2) I was also asked about my academic projects 
HR Questions:
1) A situation where you took initiative and led a project 
2) A situation where you failed and what you learnt from it 
I had prepared and revised my NPAD properly so I had answers to all HR questions. They didn't cross question me on any of my answers. </t>
        </is>
      </c>
      <c r="Z868" s="2" t="n"/>
      <c r="AA868" s="2" t="inlineStr">
        <is>
          <t xml:space="preserve">They look for authenticity and confidence. Be yourself in all the screening processes. Additional courses in marketing and digital marketing might help. </t>
        </is>
      </c>
      <c r="AB868" s="2" t="inlineStr">
        <is>
          <t>The interview went very smoothly. After 15 minutes of the interview he asked me if I had questions for him and then for the next 15 minutes, I asked him 3 questions which he answered in great detail. I think this made a good rapport between me and the interviewer and showed that I was passionate and curious about the role and the company.
I converted the interview!</t>
        </is>
      </c>
      <c r="AC868" s="2" t="inlineStr">
        <is>
          <t xml:space="preserve">NPAD helped a lot. My mock PI was consulting based but it did help me a lot in my BCG interview, not HUL. </t>
        </is>
      </c>
      <c r="AD868" s="2" t="n"/>
      <c r="AE868" s="2" t="inlineStr">
        <is>
          <t xml:space="preserve">Be thorough with your NPAD. Don't do it in a rush, take time to fill it and be truthful. Always keep questions ready for the interviewer (based on the role and the company) and do ask if given a chance. This leaves a good impression on the interviewer. </t>
        </is>
      </c>
      <c r="AF868" s="2" t="n"/>
      <c r="AG868" s="2" t="n"/>
      <c r="AH868" s="2" t="inlineStr">
        <is>
          <t>A</t>
        </is>
      </c>
      <c r="AI868" s="2" t="inlineStr">
        <is>
          <t>Stated in file name</t>
        </is>
      </c>
      <c r="AJ868" s="2" t="inlineStr">
        <is>
          <t>No</t>
        </is>
      </c>
      <c r="AK868" s="2" t="inlineStr">
        <is>
          <t>Yes</t>
        </is>
      </c>
      <c r="AL868" s="2" t="inlineStr">
        <is>
          <t>No</t>
        </is>
      </c>
      <c r="AM868" s="2" t="inlineStr">
        <is>
          <t>Yes</t>
        </is>
      </c>
      <c r="AN868" s="2" t="inlineStr">
        <is>
          <t>No</t>
        </is>
      </c>
      <c r="AO868" s="2" t="inlineStr">
        <is>
          <t>Yes</t>
        </is>
      </c>
      <c r="AP868" s="2" t="inlineStr">
        <is>
          <t>Sales &amp; Marketing</t>
        </is>
      </c>
      <c r="AQ868" s="2" t="inlineStr">
        <is>
          <t>Not Asked</t>
        </is>
      </c>
      <c r="AR868" s="2" t="inlineStr">
        <is>
          <t>No</t>
        </is>
      </c>
      <c r="AS868" s="2" t="n">
        <v>1</v>
      </c>
    </row>
    <row r="869">
      <c r="A869" s="2" t="inlineStr">
        <is>
          <t>2022</t>
        </is>
      </c>
      <c r="B869" s="2" t="inlineStr">
        <is>
          <t>Summer</t>
        </is>
      </c>
      <c r="C869" s="2" t="inlineStr">
        <is>
          <t>Summer_Placements_Interview_Experience_2022__Responses_.xlsx</t>
        </is>
      </c>
      <c r="D869" s="4" t="n">
        <v>45213.02827142361</v>
      </c>
      <c r="E869" s="2" t="inlineStr">
        <is>
          <t>p23anshumans@iimidr.ac.in</t>
        </is>
      </c>
      <c r="F869" s="2" t="n"/>
      <c r="G869" s="2" t="inlineStr">
        <is>
          <t>Accenture Strategy</t>
        </is>
      </c>
      <c r="H869" s="2" t="inlineStr">
        <is>
          <t>Consulting</t>
        </is>
      </c>
      <c r="I869" s="2" t="inlineStr">
        <is>
          <t>Consulting</t>
        </is>
      </c>
      <c r="J869" s="2" t="n"/>
      <c r="K869" s="2" t="n"/>
      <c r="L869" s="2" t="n"/>
      <c r="M869" s="2" t="n"/>
      <c r="N869" s="2" t="n"/>
      <c r="O869" s="2" t="n"/>
      <c r="P869" s="2" t="n"/>
      <c r="Q869" s="2" t="inlineStr">
        <is>
          <t>Application on Reculta followed by resume based short listing for PI</t>
        </is>
      </c>
      <c r="R869" s="2" t="n"/>
      <c r="S869" s="2" t="n"/>
      <c r="T869" s="2" t="n"/>
      <c r="U869" s="2" t="inlineStr">
        <is>
          <t>2 (45-50 mins, 15 min)</t>
        </is>
      </c>
      <c r="V869" s="2" t="inlineStr">
        <is>
          <t>Both the interviews (Online) were a mix of questions related to my work-ex and HR. The first interview (Skill interview) was more about two-way interaction and the interviewer made it clear in the very start of the interview. He was frequently asking for queries and I asked many question mostly about the work culture, types of projects and his experiences so far with the company. 
I was not asked any case or guesstimate.</t>
        </is>
      </c>
      <c r="W869" s="2" t="inlineStr">
        <is>
          <t>No company specific question was asked by the interviewers.</t>
        </is>
      </c>
      <c r="X869" s="2" t="n"/>
      <c r="Y869" s="2" t="inlineStr">
        <is>
          <t>Some of the HR Questions asked in the interview 1- Tell me about yourself; What is consulting according to you; What are the skills required for consulting and how will you rate yourself; What are your career goals; What are your aspirations; Why MBA
Some of the HR Questions asked in interview 2- How do you relate with tech and digital and do you have and experience of that; How has been your experience till now at IIM Indore; What is your understanding of consulting
My approach to answer HR questions was to keep the answer very specific and the most important thing is that tried to back my answers (wherever possible) with real life experiences (mostly work-ex) also I tried to keep it as simple as possible (No jargons and wherever I used any technical term, I explained them in brief and then continued with my answer)
Apart from HR questions, some decision-making questions were also asked where a scenario was given and I had to tell what would be my approach. I was also asked about my roles and responsibilities during my work-experience.</t>
        </is>
      </c>
      <c r="Z869" s="2" t="n"/>
      <c r="AA869" s="2" t="inlineStr">
        <is>
          <t>I believe they were looking  for people who are curious and passionate about the role and the company and were judging on the skills and cultural fit.</t>
        </is>
      </c>
      <c r="AB869" s="2" t="inlineStr">
        <is>
          <t>The Interview was more like an interaction so it was just like a formally talking to a person instead of giving an interview. I asked so many questions to the interviewer (perhaps more than he asked me). Converted</t>
        </is>
      </c>
      <c r="AC869" s="2" t="inlineStr">
        <is>
          <t>NPAD is very important for such interviews. Mock PI was very helpful in assessing the level of preparation which helped in improving my performance in the company interview.</t>
        </is>
      </c>
      <c r="AD869" s="2" t="n"/>
      <c r="AE869" s="2" t="inlineStr">
        <is>
          <t>Be thorough with you NPAD and resume. Keep the interview as interactive as possible by asking questions, be calm and keep smiling.</t>
        </is>
      </c>
      <c r="AF869" s="2" t="n"/>
      <c r="AG869" s="2" t="n"/>
      <c r="AH869" s="2" t="inlineStr">
        <is>
          <t>G</t>
        </is>
      </c>
      <c r="AI869" s="2" t="inlineStr">
        <is>
          <t>Stated in file name</t>
        </is>
      </c>
      <c r="AJ869" s="2" t="inlineStr">
        <is>
          <t>Yes</t>
        </is>
      </c>
      <c r="AK869" s="2" t="inlineStr">
        <is>
          <t>Yes</t>
        </is>
      </c>
      <c r="AL869" s="2" t="inlineStr">
        <is>
          <t>Yes</t>
        </is>
      </c>
      <c r="AM869" s="2" t="inlineStr">
        <is>
          <t>Yes</t>
        </is>
      </c>
      <c r="AN869" s="2" t="inlineStr">
        <is>
          <t>No</t>
        </is>
      </c>
      <c r="AO869" s="2" t="inlineStr">
        <is>
          <t>Yes</t>
        </is>
      </c>
      <c r="AP869" s="2" t="inlineStr">
        <is>
          <t>Consulting</t>
        </is>
      </c>
      <c r="AQ869" s="2" t="inlineStr">
        <is>
          <t>Not Asked</t>
        </is>
      </c>
      <c r="AR869" s="2" t="inlineStr">
        <is>
          <t>No</t>
        </is>
      </c>
      <c r="AS869" s="2" t="n">
        <v>2</v>
      </c>
    </row>
    <row r="870">
      <c r="A870" s="2" t="inlineStr">
        <is>
          <t>2022</t>
        </is>
      </c>
      <c r="B870" s="2" t="inlineStr">
        <is>
          <t>Summer</t>
        </is>
      </c>
      <c r="C870" s="2" t="inlineStr">
        <is>
          <t>Summer_Placements_Interview_Experience_2022__Responses_.xlsx</t>
        </is>
      </c>
      <c r="D870" s="4" t="n">
        <v>45213.5620937037</v>
      </c>
      <c r="E870" s="2" t="inlineStr">
        <is>
          <t>p23shetyep@iimidr.ac.in</t>
        </is>
      </c>
      <c r="F870" s="2" t="n"/>
      <c r="G870" s="2" t="inlineStr">
        <is>
          <t>Atomberg</t>
        </is>
      </c>
      <c r="H870" s="2" t="inlineStr">
        <is>
          <t>Sales and Marketing</t>
        </is>
      </c>
      <c r="I870" s="2" t="inlineStr">
        <is>
          <t>S&amp;M</t>
        </is>
      </c>
      <c r="J870" s="2" t="n"/>
      <c r="K870" s="2" t="n"/>
      <c r="L870" s="2" t="n"/>
      <c r="M870" s="2" t="n"/>
      <c r="N870" s="2" t="n"/>
      <c r="O870" s="2" t="n"/>
      <c r="P870" s="2" t="n"/>
      <c r="Q870" s="2" t="inlineStr">
        <is>
          <t>Application on Reculta</t>
        </is>
      </c>
      <c r="R870" s="2" t="n"/>
      <c r="S870" s="2" t="n"/>
      <c r="T870" s="2" t="n"/>
      <c r="U870" s="2" t="inlineStr">
        <is>
          <t>1 (45 mins)</t>
        </is>
      </c>
      <c r="V870" s="2" t="inlineStr">
        <is>
          <t>Started with introduction, questions about family and background, also some questions based on resume, then some questions based on interest in the field of S&amp;M</t>
        </is>
      </c>
      <c r="W870" s="2" t="inlineStr">
        <is>
          <t>Asked about STP of Atomberg fans, which parts of MM-I do I like</t>
        </is>
      </c>
      <c r="X870" s="2" t="n"/>
      <c r="Y870" s="2" t="inlineStr">
        <is>
          <t>No current affairs questions were asked. Some questions were asked based on my previous internships from resume, like what all was done in the internships, etc. They did not deepdive a lot in those questions.</t>
        </is>
      </c>
      <c r="Z870" s="2" t="n"/>
      <c r="AA870" s="2" t="inlineStr">
        <is>
          <t>They were looking for a person with sound S&amp;M concepts along with knowledge of Atomberg products.</t>
        </is>
      </c>
      <c r="AB870" s="2" t="inlineStr">
        <is>
          <t>Try to avoid getting into STP and other intricate marketing concepts if not well familiar with. If getting into those concepts, be ready to relate those concepts with Atomberg company products.</t>
        </is>
      </c>
      <c r="AC870" s="2" t="inlineStr">
        <is>
          <t>Marketing deck by Prepcom helped</t>
        </is>
      </c>
      <c r="AD870" s="2" t="n"/>
      <c r="AE870" s="2" t="n"/>
      <c r="AF870" s="2" t="n"/>
      <c r="AG870" s="2" t="n"/>
      <c r="AH870" s="2" t="inlineStr">
        <is>
          <t>H</t>
        </is>
      </c>
      <c r="AI870" s="2" t="inlineStr">
        <is>
          <t>Stated in file name</t>
        </is>
      </c>
      <c r="AJ870" s="2" t="inlineStr">
        <is>
          <t>No</t>
        </is>
      </c>
      <c r="AK870" s="2" t="inlineStr">
        <is>
          <t>Yes</t>
        </is>
      </c>
      <c r="AL870" s="2" t="inlineStr">
        <is>
          <t>No</t>
        </is>
      </c>
      <c r="AM870" s="2" t="inlineStr">
        <is>
          <t>Yes</t>
        </is>
      </c>
      <c r="AN870" s="2" t="inlineStr">
        <is>
          <t>Yes</t>
        </is>
      </c>
      <c r="AO870" s="2" t="inlineStr">
        <is>
          <t>No</t>
        </is>
      </c>
      <c r="AP870" s="2" t="inlineStr">
        <is>
          <t>Sales &amp; Marketing</t>
        </is>
      </c>
      <c r="AQ870" s="2" t="inlineStr">
        <is>
          <t>Not Asked</t>
        </is>
      </c>
      <c r="AR870" s="2" t="inlineStr">
        <is>
          <t>No</t>
        </is>
      </c>
      <c r="AS870" s="2" t="n">
        <v>1</v>
      </c>
    </row>
    <row r="871">
      <c r="A871" s="2" t="inlineStr">
        <is>
          <t>2022</t>
        </is>
      </c>
      <c r="B871" s="2" t="inlineStr">
        <is>
          <t>Summer</t>
        </is>
      </c>
      <c r="C871" s="2" t="inlineStr">
        <is>
          <t>Summer_Placements_Interview_Experience_2022__Responses_.xlsx</t>
        </is>
      </c>
      <c r="D871" s="4" t="n">
        <v>45213.57311818287</v>
      </c>
      <c r="E871" s="2" t="inlineStr">
        <is>
          <t>i20bhumikas@iimidr.ac.in</t>
        </is>
      </c>
      <c r="F871" s="2" t="n"/>
      <c r="G871" s="2" t="inlineStr">
        <is>
          <t>Xanadu Realty</t>
        </is>
      </c>
      <c r="H871" s="2" t="inlineStr">
        <is>
          <t>Real estate</t>
        </is>
      </c>
      <c r="I871" s="2" t="inlineStr">
        <is>
          <t>S&amp;M</t>
        </is>
      </c>
      <c r="J871" s="2" t="n"/>
      <c r="K871" s="2" t="n"/>
      <c r="L871" s="2" t="n"/>
      <c r="M871" s="2" t="n"/>
      <c r="N871" s="2" t="n"/>
      <c r="O871" s="2" t="n"/>
      <c r="P871" s="2" t="n"/>
      <c r="Q871" s="2" t="inlineStr">
        <is>
          <t>Online Group discussion and Online personal interview</t>
        </is>
      </c>
      <c r="R871" s="2" t="n"/>
      <c r="S871" s="2" t="inlineStr">
        <is>
          <t>The GD moderator asked the participants to come up with a GD topic on our own through consensus. He wanted a controversial topic and not a one-sided topic.
The topic we eventually came up with was: Discussion on the issue of legalizing same-sex marriages</t>
        </is>
      </c>
      <c r="T871" s="2" t="inlineStr">
        <is>
          <t>20 mins</t>
        </is>
      </c>
      <c r="U871" s="2" t="inlineStr">
        <is>
          <t>1 (10-15 min)</t>
        </is>
      </c>
      <c r="V871" s="2" t="inlineStr">
        <is>
          <t>Introduction, resume details, HR questions
HR heavy interview</t>
        </is>
      </c>
      <c r="W871" s="2" t="inlineStr">
        <is>
          <t>why sales and marketing, why real estate sector</t>
        </is>
      </c>
      <c r="X871" s="2" t="n"/>
      <c r="Y871" s="2" t="inlineStr">
        <is>
          <t>Family details, what are your future career plans</t>
        </is>
      </c>
      <c r="Z871" s="2" t="n"/>
      <c r="AA871" s="2" t="inlineStr">
        <is>
          <t>They were looking for someone who would stick with them for long term</t>
        </is>
      </c>
      <c r="AB871" s="2" t="inlineStr">
        <is>
          <t>Good parts of the interview was that it was very conversational. No bad parts as such.
Not converted.</t>
        </is>
      </c>
      <c r="AC871" s="2" t="inlineStr">
        <is>
          <t xml:space="preserve">Researching about company, sector and role was helpful. Mock GDs and PI were helpful  </t>
        </is>
      </c>
      <c r="AD871" s="2" t="n"/>
      <c r="AE871" s="2" t="n"/>
      <c r="AF871" s="2" t="n"/>
      <c r="AG871" s="2" t="n"/>
      <c r="AH871" s="2" t="inlineStr">
        <is>
          <t>A</t>
        </is>
      </c>
      <c r="AI871" s="2" t="inlineStr">
        <is>
          <t>Stated in file name</t>
        </is>
      </c>
      <c r="AJ871" s="2" t="inlineStr">
        <is>
          <t>No</t>
        </is>
      </c>
      <c r="AK871" s="2" t="inlineStr">
        <is>
          <t>Yes</t>
        </is>
      </c>
      <c r="AL871" s="2" t="inlineStr">
        <is>
          <t>No</t>
        </is>
      </c>
      <c r="AM871" s="2" t="inlineStr">
        <is>
          <t>Yes</t>
        </is>
      </c>
      <c r="AN871" s="2" t="inlineStr">
        <is>
          <t>No</t>
        </is>
      </c>
      <c r="AO871" s="2" t="inlineStr">
        <is>
          <t>No</t>
        </is>
      </c>
      <c r="AP871" s="2" t="inlineStr">
        <is>
          <t>Sales &amp; Marketing</t>
        </is>
      </c>
      <c r="AQ871" s="2" t="inlineStr">
        <is>
          <t>Yes</t>
        </is>
      </c>
      <c r="AR871" s="2" t="inlineStr">
        <is>
          <t>No</t>
        </is>
      </c>
      <c r="AS871" s="2" t="n">
        <v>1</v>
      </c>
    </row>
    <row r="872">
      <c r="A872" s="2" t="inlineStr">
        <is>
          <t>2022</t>
        </is>
      </c>
      <c r="B872" s="2" t="inlineStr">
        <is>
          <t>Summer</t>
        </is>
      </c>
      <c r="C872" s="2" t="inlineStr">
        <is>
          <t>Summer_Placements_Interview_Experience_2022__Responses_.xlsx</t>
        </is>
      </c>
      <c r="D872" s="4" t="n">
        <v>45213.60954751157</v>
      </c>
      <c r="E872" s="2" t="inlineStr">
        <is>
          <t>p23vedpathakk@iimidr.ac.in</t>
        </is>
      </c>
      <c r="F872" s="2" t="n"/>
      <c r="G872" s="2" t="inlineStr">
        <is>
          <t>Indigo Edge</t>
        </is>
      </c>
      <c r="H872" s="2" t="inlineStr">
        <is>
          <t>IB</t>
        </is>
      </c>
      <c r="I872" s="2" t="inlineStr">
        <is>
          <t>Finance</t>
        </is>
      </c>
      <c r="J872" s="2" t="n"/>
      <c r="K872" s="2" t="n"/>
      <c r="L872" s="2" t="n"/>
      <c r="M872" s="2" t="n"/>
      <c r="N872" s="2" t="n"/>
      <c r="O872" s="2" t="n"/>
      <c r="P872" s="2" t="n"/>
      <c r="Q872" s="2" t="inlineStr">
        <is>
          <t>Had to submit 2 min video describing yourself and one thing that has changed our life; after which there was online test for profitability predicting</t>
        </is>
      </c>
      <c r="R872" s="2" t="n"/>
      <c r="S872" s="2" t="n"/>
      <c r="T872" s="2" t="n"/>
      <c r="U872" s="2" t="n"/>
      <c r="V872" s="2" t="n"/>
      <c r="W872" s="2" t="n"/>
      <c r="X872" s="2" t="n"/>
      <c r="Y872" s="2" t="n"/>
      <c r="Z872" s="2" t="n"/>
      <c r="AA872" s="2" t="inlineStr">
        <is>
          <t>Basic financial knowledge for comparing between two countries</t>
        </is>
      </c>
      <c r="AB872" s="2" t="inlineStr">
        <is>
          <t>Wrong: Poor internet connection, Better: More understanding required of concepts</t>
        </is>
      </c>
      <c r="AC872" s="2" t="n"/>
      <c r="AD872" s="2" t="n"/>
      <c r="AE872" s="2" t="n"/>
      <c r="AF872" s="2" t="n"/>
      <c r="AG872" s="2" t="n"/>
      <c r="AH872" s="2" t="inlineStr">
        <is>
          <t>H</t>
        </is>
      </c>
      <c r="AI872" s="2" t="inlineStr">
        <is>
          <t>Stated in file name</t>
        </is>
      </c>
      <c r="AJ872" s="2" t="inlineStr">
        <is>
          <t>No</t>
        </is>
      </c>
      <c r="AK872" s="2" t="inlineStr">
        <is>
          <t>No</t>
        </is>
      </c>
      <c r="AL872" s="2" t="inlineStr">
        <is>
          <t>No</t>
        </is>
      </c>
      <c r="AM872" s="2" t="inlineStr">
        <is>
          <t>No</t>
        </is>
      </c>
      <c r="AN872" s="2" t="inlineStr">
        <is>
          <t>No</t>
        </is>
      </c>
      <c r="AO872" s="2" t="inlineStr">
        <is>
          <t>No</t>
        </is>
      </c>
      <c r="AP872" s="2" t="inlineStr">
        <is>
          <t>Finance</t>
        </is>
      </c>
      <c r="AQ872" s="2" t="inlineStr">
        <is>
          <t>Not Asked</t>
        </is>
      </c>
      <c r="AR872" s="2" t="inlineStr">
        <is>
          <t>No</t>
        </is>
      </c>
      <c r="AS872" s="2" t="n"/>
    </row>
    <row r="873">
      <c r="A873" s="2" t="inlineStr">
        <is>
          <t>2022</t>
        </is>
      </c>
      <c r="B873" s="2" t="inlineStr">
        <is>
          <t>Summer</t>
        </is>
      </c>
      <c r="C873" s="2" t="inlineStr">
        <is>
          <t>Summer_Placements_Interview_Experience_2022__Responses_.xlsx</t>
        </is>
      </c>
      <c r="D873" s="4" t="n">
        <v>45213.61194255787</v>
      </c>
      <c r="E873" s="2" t="inlineStr">
        <is>
          <t>p23vedpathakk@iimidr.ac.in</t>
        </is>
      </c>
      <c r="F873" s="2" t="n"/>
      <c r="G873" s="2" t="inlineStr">
        <is>
          <t>Vector Consulting</t>
        </is>
      </c>
      <c r="H873" s="2" t="inlineStr">
        <is>
          <t>Consulting</t>
        </is>
      </c>
      <c r="I873" s="2" t="inlineStr">
        <is>
          <t>Operations</t>
        </is>
      </c>
      <c r="J873" s="2" t="n"/>
      <c r="K873" s="2" t="n"/>
      <c r="L873" s="2" t="n"/>
      <c r="M873" s="2" t="n"/>
      <c r="N873" s="2" t="n"/>
      <c r="O873" s="2" t="n"/>
      <c r="P873" s="2" t="n"/>
      <c r="Q873" s="2" t="inlineStr">
        <is>
          <t>GD, Interview</t>
        </is>
      </c>
      <c r="R873" s="2" t="n"/>
      <c r="S873" s="2" t="inlineStr">
        <is>
          <t>Is MBA required for running a successful business</t>
        </is>
      </c>
      <c r="T873" s="2" t="n">
        <v>15</v>
      </c>
      <c r="U873" s="2" t="n"/>
      <c r="V873" s="2" t="n"/>
      <c r="W873" s="2" t="n"/>
      <c r="X873" s="2" t="n"/>
      <c r="Y873" s="2" t="n"/>
      <c r="Z873" s="2" t="n"/>
      <c r="AA873" s="2" t="inlineStr">
        <is>
          <t>Relevant work experience in operations domain</t>
        </is>
      </c>
      <c r="AB873" s="2" t="inlineStr">
        <is>
          <t>Not able to make mark and differentiate myself</t>
        </is>
      </c>
      <c r="AC873" s="2" t="n"/>
      <c r="AD873" s="2" t="n"/>
      <c r="AE873" s="2" t="n"/>
      <c r="AF873" s="2" t="n"/>
      <c r="AG873" s="2" t="n"/>
      <c r="AH873" s="2" t="inlineStr">
        <is>
          <t>H</t>
        </is>
      </c>
      <c r="AI873" s="2" t="inlineStr">
        <is>
          <t>Stated in file name</t>
        </is>
      </c>
      <c r="AJ873" s="2" t="inlineStr">
        <is>
          <t>No</t>
        </is>
      </c>
      <c r="AK873" s="2" t="inlineStr">
        <is>
          <t>No</t>
        </is>
      </c>
      <c r="AL873" s="2" t="inlineStr">
        <is>
          <t>No</t>
        </is>
      </c>
      <c r="AM873" s="2" t="inlineStr">
        <is>
          <t>No</t>
        </is>
      </c>
      <c r="AN873" s="2" t="inlineStr">
        <is>
          <t>No</t>
        </is>
      </c>
      <c r="AO873" s="2" t="inlineStr">
        <is>
          <t>No</t>
        </is>
      </c>
      <c r="AP873" s="2" t="inlineStr">
        <is>
          <t>Operations</t>
        </is>
      </c>
      <c r="AQ873" s="2" t="inlineStr">
        <is>
          <t>Yes</t>
        </is>
      </c>
      <c r="AR873" s="2" t="inlineStr">
        <is>
          <t>No</t>
        </is>
      </c>
      <c r="AS873" s="2" t="n"/>
    </row>
    <row r="874">
      <c r="A874" s="2" t="inlineStr">
        <is>
          <t>2022</t>
        </is>
      </c>
      <c r="B874" s="2" t="inlineStr">
        <is>
          <t>Summer</t>
        </is>
      </c>
      <c r="C874" s="2" t="inlineStr">
        <is>
          <t>Summer_Placements_Interview_Experience_2022__Responses_.xlsx</t>
        </is>
      </c>
      <c r="D874" s="4" t="n">
        <v>45213.62229960648</v>
      </c>
      <c r="E874" s="2" t="inlineStr">
        <is>
          <t>p23vedpathakk@iimidr.ac.in</t>
        </is>
      </c>
      <c r="F874" s="2" t="n"/>
      <c r="G874" s="2" t="inlineStr">
        <is>
          <t>Sarafa Furniture</t>
        </is>
      </c>
      <c r="H874" s="2" t="inlineStr">
        <is>
          <t>Operations Supervisor</t>
        </is>
      </c>
      <c r="I874" s="2" t="inlineStr">
        <is>
          <t>Operations</t>
        </is>
      </c>
      <c r="J874" s="2" t="n"/>
      <c r="K874" s="2" t="n"/>
      <c r="L874" s="2" t="n"/>
      <c r="M874" s="2" t="n"/>
      <c r="N874" s="2" t="n"/>
      <c r="O874" s="2" t="n"/>
      <c r="P874" s="2" t="n"/>
      <c r="Q874" s="2" t="inlineStr">
        <is>
          <t>Direct interview shortlist was provided</t>
        </is>
      </c>
      <c r="R874" s="2" t="n"/>
      <c r="S874" s="2" t="n"/>
      <c r="T874" s="2" t="n"/>
      <c r="U874" s="2" t="inlineStr">
        <is>
          <t>1 interview for about 15 minutes</t>
        </is>
      </c>
      <c r="V874" s="2" t="inlineStr">
        <is>
          <t>Started with introduction, asked questions related to resume and its relevance for the job role</t>
        </is>
      </c>
      <c r="W874" s="2" t="inlineStr">
        <is>
          <t>Related operation processes and techniques used in manufacturing processes</t>
        </is>
      </c>
      <c r="X874" s="2" t="n"/>
      <c r="Y874" s="2" t="inlineStr">
        <is>
          <t>Tell me about yourself, what processes used during work experience, I had mentioned about increasing efficiency so they asked how you did it and how to quantify the above, asked about certifications and how useful are they to you today.</t>
        </is>
      </c>
      <c r="Z874" s="2" t="n"/>
      <c r="AA874" s="2" t="inlineStr">
        <is>
          <t>Sound knowledge with more focus on Supply Chain Management for export as their company focused more on exports</t>
        </is>
      </c>
      <c r="AB874" s="2" t="inlineStr">
        <is>
          <t>Better understanding of Supply Chain Management for exports. I did not convert this interview</t>
        </is>
      </c>
      <c r="AC874" s="2" t="inlineStr">
        <is>
          <t>Understanding each and every aspect of things mentioned in resume</t>
        </is>
      </c>
      <c r="AD874" s="2" t="n"/>
      <c r="AE874" s="2" t="n"/>
      <c r="AF874" s="2" t="n"/>
      <c r="AG874" s="2" t="n"/>
      <c r="AH874" s="2" t="inlineStr">
        <is>
          <t>H</t>
        </is>
      </c>
      <c r="AI874" s="2" t="inlineStr">
        <is>
          <t>Stated in file name</t>
        </is>
      </c>
      <c r="AJ874" s="2" t="inlineStr">
        <is>
          <t>Yes</t>
        </is>
      </c>
      <c r="AK874" s="2" t="inlineStr">
        <is>
          <t>Yes</t>
        </is>
      </c>
      <c r="AL874" s="2" t="inlineStr">
        <is>
          <t>No</t>
        </is>
      </c>
      <c r="AM874" s="2" t="inlineStr">
        <is>
          <t>Yes</t>
        </is>
      </c>
      <c r="AN874" s="2" t="inlineStr">
        <is>
          <t>No</t>
        </is>
      </c>
      <c r="AO874" s="2" t="inlineStr">
        <is>
          <t>No</t>
        </is>
      </c>
      <c r="AP874" s="2" t="inlineStr">
        <is>
          <t>Operations</t>
        </is>
      </c>
      <c r="AQ874" s="2" t="inlineStr">
        <is>
          <t>Not Asked</t>
        </is>
      </c>
      <c r="AR874" s="2" t="inlineStr">
        <is>
          <t>No</t>
        </is>
      </c>
      <c r="AS874" s="2" t="n">
        <v>1</v>
      </c>
    </row>
    <row r="875">
      <c r="A875" s="2" t="inlineStr">
        <is>
          <t>2022</t>
        </is>
      </c>
      <c r="B875" s="2" t="inlineStr">
        <is>
          <t>Summer</t>
        </is>
      </c>
      <c r="C875" s="2" t="inlineStr">
        <is>
          <t>Summer_Placements_Interview_Experience_2022__Responses_.xlsx</t>
        </is>
      </c>
      <c r="D875" s="4" t="n">
        <v>45213.71213780093</v>
      </c>
      <c r="E875" s="2" t="inlineStr">
        <is>
          <t>i20shekharr@iimidr.ac.in</t>
        </is>
      </c>
      <c r="F875" s="2" t="n"/>
      <c r="G875" s="2" t="inlineStr">
        <is>
          <t>JPMC</t>
        </is>
      </c>
      <c r="H875" s="2" t="inlineStr">
        <is>
          <t>CIB</t>
        </is>
      </c>
      <c r="I875" s="2" t="inlineStr">
        <is>
          <t>Finance</t>
        </is>
      </c>
      <c r="J875" s="2" t="n"/>
      <c r="K875" s="2" t="n"/>
      <c r="L875" s="2" t="n"/>
      <c r="M875" s="2" t="n"/>
      <c r="N875" s="2" t="n"/>
      <c r="O875" s="2" t="n"/>
      <c r="P875" s="2" t="n"/>
      <c r="Q875" s="2" t="inlineStr">
        <is>
          <t>Company workshop followed by technical interview and then a personal interview</t>
        </is>
      </c>
      <c r="R875" s="2" t="n"/>
      <c r="S875" s="2" t="n"/>
      <c r="T875" s="2" t="n"/>
      <c r="U875" s="2" t="inlineStr">
        <is>
          <t>2 (Technical - 20 minutes, HR- 10 minutes)</t>
        </is>
      </c>
      <c r="V875" s="2" t="inlineStr">
        <is>
          <t>Technical - Started with an introduction, talked about my interest in stock market, went into discussing CAPM, WACC, valuation, favourite stock and industry and the reason behind it; talked about resume achievements and internships, apart from asking about questions on JPMC stock price, residual earnings etc. ; why JPMC, why finance; and why me
HR- Basic questions like why JPMC, why me, &amp; why finance; questions around internships and how it will help</t>
        </is>
      </c>
      <c r="W875" s="2" t="inlineStr">
        <is>
          <t>CAPM, WACC, valuation methods, explaining the difference b/w preferred and common equity</t>
        </is>
      </c>
      <c r="X875" s="2" t="n"/>
      <c r="Y875" s="2" t="inlineStr">
        <is>
          <t>why JPMC, why me, &amp; why finance</t>
        </is>
      </c>
      <c r="Z875" s="2" t="n"/>
      <c r="AA875" s="2" t="inlineStr">
        <is>
          <t>Enthusiastic learner, knowledge of finance and confidence</t>
        </is>
      </c>
      <c r="AB875" s="2" t="inlineStr">
        <is>
          <t>My domain knowledge</t>
        </is>
      </c>
      <c r="AC875" s="2" t="inlineStr">
        <is>
          <t>Basic finance preparation</t>
        </is>
      </c>
      <c r="AD875" s="2" t="n"/>
      <c r="AE875" s="2" t="inlineStr">
        <is>
          <t>Read The Red Book, CFA L1 books for enhanced prep</t>
        </is>
      </c>
      <c r="AF875" s="2" t="n"/>
      <c r="AG875" s="2" t="n"/>
      <c r="AH875" s="2" t="inlineStr">
        <is>
          <t>F</t>
        </is>
      </c>
      <c r="AI875" s="2" t="inlineStr">
        <is>
          <t>Stated in file name</t>
        </is>
      </c>
      <c r="AJ875" s="2" t="inlineStr">
        <is>
          <t>Yes</t>
        </is>
      </c>
      <c r="AK875" s="2" t="inlineStr">
        <is>
          <t>Yes</t>
        </is>
      </c>
      <c r="AL875" s="2" t="inlineStr">
        <is>
          <t>No</t>
        </is>
      </c>
      <c r="AM875" s="2" t="inlineStr">
        <is>
          <t>Yes</t>
        </is>
      </c>
      <c r="AN875" s="2" t="inlineStr">
        <is>
          <t>No</t>
        </is>
      </c>
      <c r="AO875" s="2" t="inlineStr">
        <is>
          <t>No</t>
        </is>
      </c>
      <c r="AP875" s="2" t="inlineStr">
        <is>
          <t>Finance</t>
        </is>
      </c>
      <c r="AQ875" s="2" t="inlineStr">
        <is>
          <t>Not Asked</t>
        </is>
      </c>
      <c r="AR875" s="2" t="inlineStr">
        <is>
          <t>No</t>
        </is>
      </c>
      <c r="AS875" s="2" t="n">
        <v>1</v>
      </c>
    </row>
    <row r="876">
      <c r="A876" s="2" t="inlineStr">
        <is>
          <t>2022</t>
        </is>
      </c>
      <c r="B876" s="2" t="inlineStr">
        <is>
          <t>Summer</t>
        </is>
      </c>
      <c r="C876" s="2" t="inlineStr">
        <is>
          <t>Summer_Placements_Interview_Experience_2022__Responses_.xlsx</t>
        </is>
      </c>
      <c r="D876" s="4" t="n">
        <v>45213.71611917824</v>
      </c>
      <c r="E876" s="2" t="inlineStr">
        <is>
          <t>i20shekharr@iimidr.ac.in</t>
        </is>
      </c>
      <c r="F876" s="2" t="n"/>
      <c r="G876" s="2" t="inlineStr">
        <is>
          <t>DE Shaw</t>
        </is>
      </c>
      <c r="H876" s="2" t="inlineStr">
        <is>
          <t>FinOps</t>
        </is>
      </c>
      <c r="I876" s="2" t="inlineStr">
        <is>
          <t>Finance</t>
        </is>
      </c>
      <c r="J876" s="2" t="n"/>
      <c r="K876" s="2" t="n"/>
      <c r="L876" s="2" t="n"/>
      <c r="M876" s="2" t="n"/>
      <c r="N876" s="2" t="n"/>
      <c r="O876" s="2" t="n"/>
      <c r="P876" s="2" t="n"/>
      <c r="Q876" s="2" t="inlineStr">
        <is>
          <t>Test, Resume shortlist, GD, Culture round, Interviews</t>
        </is>
      </c>
      <c r="R876" s="2" t="n"/>
      <c r="S876" s="2" t="inlineStr">
        <is>
          <t>Case study</t>
        </is>
      </c>
      <c r="T876" s="2" t="n">
        <v>20</v>
      </c>
      <c r="U876" s="2" t="inlineStr">
        <is>
          <t>2 (20 each)</t>
        </is>
      </c>
      <c r="V876" s="2" t="inlineStr">
        <is>
          <t xml:space="preserve">Started with introduction, went into resume details and kept digging into internships, questions about DE Shaw </t>
        </is>
      </c>
      <c r="W876" s="2" t="inlineStr">
        <is>
          <t>What are call and put options, how is selling call different from buying put, what is the payoff diagram of call and put, what is the difference between options and forwards and why would one prefer forwards even though options are flexible, what is WACC, CAPM; questions about balance sheet and income statement</t>
        </is>
      </c>
      <c r="X876" s="2" t="n"/>
      <c r="Y876" s="2" t="inlineStr">
        <is>
          <t>Why DE Shaw, why this role</t>
        </is>
      </c>
      <c r="Z876" s="2" t="n"/>
      <c r="AA876" s="2" t="inlineStr">
        <is>
          <t>Well prepared, academically oriented</t>
        </is>
      </c>
      <c r="AB876" s="2" t="inlineStr">
        <is>
          <t>Probability knowledge was lacking, could be better, my finance prep was enough to help me sail through</t>
        </is>
      </c>
      <c r="AC876" s="2" t="inlineStr">
        <is>
          <t>Being the 1st to start in every GD gave me some confidence and brownie points</t>
        </is>
      </c>
      <c r="AD876" s="2" t="n"/>
      <c r="AE876" s="2" t="n"/>
      <c r="AF876" s="2" t="n"/>
      <c r="AG876" s="2" t="n"/>
      <c r="AH876" s="2" t="inlineStr">
        <is>
          <t>F</t>
        </is>
      </c>
      <c r="AI876" s="2" t="inlineStr">
        <is>
          <t>Stated in file name</t>
        </is>
      </c>
      <c r="AJ876" s="2" t="inlineStr">
        <is>
          <t>No</t>
        </is>
      </c>
      <c r="AK876" s="2" t="inlineStr">
        <is>
          <t>Yes</t>
        </is>
      </c>
      <c r="AL876" s="2" t="inlineStr">
        <is>
          <t>Yes</t>
        </is>
      </c>
      <c r="AM876" s="2" t="inlineStr">
        <is>
          <t>Yes</t>
        </is>
      </c>
      <c r="AN876" s="2" t="inlineStr">
        <is>
          <t>No</t>
        </is>
      </c>
      <c r="AO876" s="2" t="inlineStr">
        <is>
          <t>No</t>
        </is>
      </c>
      <c r="AP876" s="2" t="inlineStr">
        <is>
          <t>Finance</t>
        </is>
      </c>
      <c r="AQ876" s="2" t="inlineStr">
        <is>
          <t>Yes</t>
        </is>
      </c>
      <c r="AR876" s="2" t="inlineStr">
        <is>
          <t>No</t>
        </is>
      </c>
      <c r="AS876" s="2" t="n">
        <v>2</v>
      </c>
    </row>
    <row r="877">
      <c r="A877" s="2" t="inlineStr">
        <is>
          <t>2022</t>
        </is>
      </c>
      <c r="B877" s="2" t="inlineStr">
        <is>
          <t>Summer</t>
        </is>
      </c>
      <c r="C877" s="2" t="inlineStr">
        <is>
          <t>Summer_Placements_Interview_Experience_2022__Responses_.xlsx</t>
        </is>
      </c>
      <c r="D877" s="4" t="n">
        <v>45213.90941078704</v>
      </c>
      <c r="E877" s="2" t="inlineStr">
        <is>
          <t>i20paris@iimidr.ac.in</t>
        </is>
      </c>
      <c r="F877" s="2" t="n"/>
      <c r="G877" s="2" t="inlineStr">
        <is>
          <t>Haleon</t>
        </is>
      </c>
      <c r="H877" s="2" t="inlineStr">
        <is>
          <t xml:space="preserve">Sales and Marketing </t>
        </is>
      </c>
      <c r="I877" s="2" t="inlineStr">
        <is>
          <t>S&amp;M</t>
        </is>
      </c>
      <c r="J877" s="2" t="n"/>
      <c r="K877" s="2" t="n"/>
      <c r="L877" s="2" t="n"/>
      <c r="M877" s="2" t="n"/>
      <c r="N877" s="2" t="n"/>
      <c r="O877" s="2" t="n"/>
      <c r="P877" s="2" t="n"/>
      <c r="Q877" s="2" t="inlineStr">
        <is>
          <t>Application on Reculta, GD, Interviews</t>
        </is>
      </c>
      <c r="R877" s="2" t="n"/>
      <c r="S877" s="2" t="inlineStr">
        <is>
          <t>E-commerce vs small stores
The panel wanted everyone to speak, so everyone was given a chance to speak. The logical points and building on to other's points were appreciated. Having a different opinion wasn't necessary but new points even when everyone is agreeing on the topic was helpful.</t>
        </is>
      </c>
      <c r="T877" s="2" t="inlineStr">
        <is>
          <t>15 mins</t>
        </is>
      </c>
      <c r="U877" s="2" t="inlineStr">
        <is>
          <t>2 interviews, about 15 mins technical, and 20 mins HR</t>
        </is>
      </c>
      <c r="V877" s="2" t="inlineStr">
        <is>
          <t>Technical Interview:
Started with introduction. Then talked about internships and the learnings from my projects. They asked about why I wanted to join the company and the career trajectory here, why I wanted the Sales &amp; Marketing role when I've already done a similar internship before and would I be open to working in different locations. The interview was mainly resume/ HR based.
HR Interview:
Started with a personal introduction, asked to talk about family. Why MBA and Why Marketing were asked. They asked about my internship experience and wanted to know how I would handle different situations with regards to internship location- a completely new place or if I don't know the language. Was looking for personal stories etc
Both the interviews were very NPAD based, and since I had an internship with a FMCG company, they focussed on that.</t>
        </is>
      </c>
      <c r="W877" s="2" t="inlineStr">
        <is>
          <t>No technical questions. One question about the company was the expected career trajectory post the internship. Doing some research and being specific with the roles and timeline here would have been helpful.</t>
        </is>
      </c>
      <c r="X877" s="2" t="n"/>
      <c r="Y877" s="2" t="inlineStr">
        <is>
          <t>I was asked about my internship, my addition to the projects and my learnings. Knowing about all this, and about the company and its operations was useful.
Both interviews were HR heavy. I was asked about why MBA (IPM), why S&amp;M, why FMCG and why Haleon. There were situational questions as to what I would do if I was assigned a role in a new place. I was asked of a time that I overcame a language barrier/ if not, how would I approach the situation. Personalising all the answers based on past experience/ stories was helpful. I tried to talk about internships/ PORs whenever possible.
No current affair questions.</t>
        </is>
      </c>
      <c r="Z877" s="2" t="n"/>
      <c r="AA877" s="2" t="inlineStr">
        <is>
          <t>Knowledge and understanding of the FMCG industry along with dedication to work (there were many questions on how willing would I be to work given a particular location/ situation).</t>
        </is>
      </c>
      <c r="AB877" s="2" t="inlineStr">
        <is>
          <t>Being thorough with my resume and NPAD helped immensely as the interviews were primarily based on that. I could have been more prepared with company specific questions- why Haleon, the career trajectory and basic research.
Converted.</t>
        </is>
      </c>
      <c r="AC877" s="2" t="inlineStr">
        <is>
          <t>Researching on the company and being familiar with what they do, how they were formed, values etc. Since technical questions weren't asked- preparatory material was not needed. The mock GD was helpful as you get to know how to enter and how to structure your points. The PIs were helpful as you get to know the wide range of questions an interviewer can ask. The most helpful was the preparation of NPAD and its iteration- I got to know what all to focus on while answering the questions based on my profile.</t>
        </is>
      </c>
      <c r="AD877" s="2" t="n"/>
      <c r="AE877" s="2" t="inlineStr">
        <is>
          <t>Alongside resume and NPAD, being prepared with how the things you've done/ courses you have studied can help you in your internship. Also knowing about some unique S&amp;M concept which you can talk about or include in your answers</t>
        </is>
      </c>
      <c r="AF877" s="2" t="n"/>
      <c r="AG877" s="2" t="n"/>
      <c r="AH877" s="2" t="inlineStr">
        <is>
          <t>B</t>
        </is>
      </c>
      <c r="AI877" s="2" t="inlineStr">
        <is>
          <t>Stated in file name</t>
        </is>
      </c>
      <c r="AJ877" s="2" t="inlineStr">
        <is>
          <t>Yes</t>
        </is>
      </c>
      <c r="AK877" s="2" t="inlineStr">
        <is>
          <t>Yes</t>
        </is>
      </c>
      <c r="AL877" s="2" t="inlineStr">
        <is>
          <t>No</t>
        </is>
      </c>
      <c r="AM877" s="2" t="inlineStr">
        <is>
          <t>Yes</t>
        </is>
      </c>
      <c r="AN877" s="2" t="inlineStr">
        <is>
          <t>Yes</t>
        </is>
      </c>
      <c r="AO877" s="2" t="inlineStr">
        <is>
          <t>No</t>
        </is>
      </c>
      <c r="AP877" s="2" t="inlineStr">
        <is>
          <t>Sales &amp; Marketing</t>
        </is>
      </c>
      <c r="AQ877" s="2" t="inlineStr">
        <is>
          <t>Yes</t>
        </is>
      </c>
      <c r="AR877" s="2" t="inlineStr">
        <is>
          <t>No</t>
        </is>
      </c>
      <c r="AS877" s="2" t="n">
        <v>1</v>
      </c>
    </row>
    <row r="878">
      <c r="A878" s="2" t="inlineStr">
        <is>
          <t>2022</t>
        </is>
      </c>
      <c r="B878" s="2" t="inlineStr">
        <is>
          <t>Summer</t>
        </is>
      </c>
      <c r="C878" s="2" t="inlineStr">
        <is>
          <t>Summer_Placements_Interview_Experience_2022__Responses_.xlsx</t>
        </is>
      </c>
      <c r="D878" s="4" t="n">
        <v>45214.41722850694</v>
      </c>
      <c r="E878" s="2" t="inlineStr">
        <is>
          <t>p23rachitr@iimidr.ac.in</t>
        </is>
      </c>
      <c r="F878" s="2" t="n"/>
      <c r="G878" s="2" t="inlineStr">
        <is>
          <t>IDFC First Bank</t>
        </is>
      </c>
      <c r="H878" s="2" t="inlineStr">
        <is>
          <t>SME Loan</t>
        </is>
      </c>
      <c r="I878" s="2" t="inlineStr">
        <is>
          <t>IT/ITes</t>
        </is>
      </c>
      <c r="J878" s="2" t="n"/>
      <c r="K878" s="2" t="n"/>
      <c r="L878" s="2" t="n"/>
      <c r="M878" s="2" t="n"/>
      <c r="N878" s="2" t="n"/>
      <c r="O878" s="2" t="n"/>
      <c r="P878" s="2" t="n"/>
      <c r="Q878" s="2" t="inlineStr">
        <is>
          <t>CV shortlist then 1 interview</t>
        </is>
      </c>
      <c r="R878" s="2" t="n"/>
      <c r="S878" s="2" t="n"/>
      <c r="T878" s="2" t="n"/>
      <c r="U878" s="2" t="inlineStr">
        <is>
          <t>1 interview lasting 30-35 minutes</t>
        </is>
      </c>
      <c r="V878" s="2" t="inlineStr">
        <is>
          <t>Started with introduction, questions on work experience, picking point from that and then a brief case study on UPI transactions falling, do a root case analysis and give suggestions.</t>
        </is>
      </c>
      <c r="W878" s="2" t="n"/>
      <c r="X878" s="2" t="n"/>
      <c r="Y878" s="2" t="n"/>
      <c r="Z878" s="2" t="n"/>
      <c r="AA878" s="2" t="inlineStr">
        <is>
          <t>A good approach to the case gave me an intuition that the interviewers were satisfied with the answer.</t>
        </is>
      </c>
      <c r="AB878" s="2" t="inlineStr">
        <is>
          <t>I got converted.</t>
        </is>
      </c>
      <c r="AC878" s="2" t="inlineStr">
        <is>
          <t>PrepCom’s starter decks and company specific questions helped a lot.</t>
        </is>
      </c>
      <c r="AD878" s="2" t="n"/>
      <c r="AE878" s="2" t="n"/>
      <c r="AF878" s="2" t="n"/>
      <c r="AG878" s="2" t="n"/>
      <c r="AH878" s="2" t="inlineStr">
        <is>
          <t>G</t>
        </is>
      </c>
      <c r="AI878" s="2" t="inlineStr">
        <is>
          <t>Stated in file name</t>
        </is>
      </c>
      <c r="AJ878" s="2" t="inlineStr">
        <is>
          <t>No</t>
        </is>
      </c>
      <c r="AK878" s="2" t="inlineStr">
        <is>
          <t>Yes</t>
        </is>
      </c>
      <c r="AL878" s="2" t="inlineStr">
        <is>
          <t>Yes</t>
        </is>
      </c>
      <c r="AM878" s="2" t="inlineStr">
        <is>
          <t>No</t>
        </is>
      </c>
      <c r="AN878" s="2" t="inlineStr">
        <is>
          <t>No</t>
        </is>
      </c>
      <c r="AO878" s="2" t="inlineStr">
        <is>
          <t>No</t>
        </is>
      </c>
      <c r="AP878" s="2" t="inlineStr">
        <is>
          <t>IT/ITes</t>
        </is>
      </c>
      <c r="AQ878" s="2" t="inlineStr">
        <is>
          <t>Not Asked</t>
        </is>
      </c>
      <c r="AR878" s="2" t="inlineStr">
        <is>
          <t>No</t>
        </is>
      </c>
      <c r="AS878" s="2" t="n">
        <v>1</v>
      </c>
    </row>
    <row r="879">
      <c r="A879" s="2" t="inlineStr">
        <is>
          <t>2022</t>
        </is>
      </c>
      <c r="B879" s="2" t="inlineStr">
        <is>
          <t>Summer</t>
        </is>
      </c>
      <c r="C879" s="2" t="inlineStr">
        <is>
          <t>Summer_Placements_Interview_Experience_2022__Responses_.xlsx</t>
        </is>
      </c>
      <c r="D879" s="4" t="n">
        <v>45214.66466869213</v>
      </c>
      <c r="E879" s="2" t="inlineStr">
        <is>
          <t>p23vedpathakk@iimidr.ac.in</t>
        </is>
      </c>
      <c r="F879" s="2" t="n"/>
      <c r="G879" s="2" t="inlineStr">
        <is>
          <t>TCS</t>
        </is>
      </c>
      <c r="H879" s="2" t="inlineStr">
        <is>
          <t xml:space="preserve">Business Analyst: Life Science </t>
        </is>
      </c>
      <c r="I879" s="2" t="inlineStr">
        <is>
          <t>Operations</t>
        </is>
      </c>
      <c r="J879" s="2" t="n"/>
      <c r="K879" s="2" t="n"/>
      <c r="L879" s="2" t="n"/>
      <c r="M879" s="2" t="n"/>
      <c r="N879" s="2" t="n"/>
      <c r="O879" s="2" t="n"/>
      <c r="P879" s="2" t="n"/>
      <c r="Q879" s="2" t="inlineStr">
        <is>
          <t>An online aptitude and psychometric test was conducted after which students were shortlisted directly for interview</t>
        </is>
      </c>
      <c r="R879" s="2" t="n"/>
      <c r="S879" s="2" t="n"/>
      <c r="T879" s="2" t="n"/>
      <c r="U879" s="2" t="inlineStr">
        <is>
          <t>1 interview which lasted for half an hour</t>
        </is>
      </c>
      <c r="V879" s="2" t="inlineStr">
        <is>
          <t>Started with introduction, went into resume details and relevance for the job profile</t>
        </is>
      </c>
      <c r="W879" s="2" t="inlineStr">
        <is>
          <t>About Supply Chain Management and softwares used for it</t>
        </is>
      </c>
      <c r="X879" s="2" t="n"/>
      <c r="Y879" s="2" t="inlineStr">
        <is>
          <t>Resume based questions: Software used for supply chain management, role of technology in Supply Chain Management, how to use it for supply chain and challenges</t>
        </is>
      </c>
      <c r="Z879" s="2" t="n"/>
      <c r="AA879" s="2" t="inlineStr">
        <is>
          <t>Knowledge of Supply Chain Management and understanding of IT and its use</t>
        </is>
      </c>
      <c r="AB879" s="2" t="inlineStr">
        <is>
          <t>I was thorough with my resume questions however as use of IT was limited in my work experience I could not elaborate more on expected use of IT and issues with it, hence I was not selected for final process</t>
        </is>
      </c>
      <c r="AC879" s="2" t="inlineStr">
        <is>
          <t>Mock PI helped in focusing more on resume points preperation which was helpful but resources on company deck was limited</t>
        </is>
      </c>
      <c r="AD879" s="2" t="n"/>
      <c r="AE879" s="2" t="n"/>
      <c r="AF879" s="2" t="n"/>
      <c r="AG879" s="2" t="n"/>
      <c r="AH879" s="2" t="inlineStr">
        <is>
          <t>H</t>
        </is>
      </c>
      <c r="AI879" s="2" t="inlineStr">
        <is>
          <t>Stated in file name</t>
        </is>
      </c>
      <c r="AJ879" s="2" t="inlineStr">
        <is>
          <t>No</t>
        </is>
      </c>
      <c r="AK879" s="2" t="inlineStr">
        <is>
          <t>Yes</t>
        </is>
      </c>
      <c r="AL879" s="2" t="inlineStr">
        <is>
          <t>No</t>
        </is>
      </c>
      <c r="AM879" s="2" t="inlineStr">
        <is>
          <t>Yes</t>
        </is>
      </c>
      <c r="AN879" s="2" t="inlineStr">
        <is>
          <t>No</t>
        </is>
      </c>
      <c r="AO879" s="2" t="inlineStr">
        <is>
          <t>No</t>
        </is>
      </c>
      <c r="AP879" s="2" t="inlineStr">
        <is>
          <t>Operations</t>
        </is>
      </c>
      <c r="AQ879" s="2" t="inlineStr">
        <is>
          <t>Not Asked</t>
        </is>
      </c>
      <c r="AR879" s="2" t="inlineStr">
        <is>
          <t>No</t>
        </is>
      </c>
      <c r="AS879" s="2" t="n">
        <v>1</v>
      </c>
    </row>
    <row r="880">
      <c r="A880" s="2" t="inlineStr">
        <is>
          <t>2022</t>
        </is>
      </c>
      <c r="B880" s="2" t="inlineStr">
        <is>
          <t>Summer</t>
        </is>
      </c>
      <c r="C880" s="2" t="inlineStr">
        <is>
          <t>Summer_Placements_Interview_Experience_2022__Responses_.xlsx</t>
        </is>
      </c>
      <c r="D880" s="4" t="n">
        <v>45214.72328689814</v>
      </c>
      <c r="E880" s="2" t="inlineStr">
        <is>
          <t>p23sanchiam@iimidr.ac.in</t>
        </is>
      </c>
      <c r="F880" s="2" t="n"/>
      <c r="G880" s="2" t="inlineStr">
        <is>
          <t xml:space="preserve">Accenture Strategy </t>
        </is>
      </c>
      <c r="H880" s="2" t="inlineStr">
        <is>
          <t xml:space="preserve">9/9/8, Jai Hind College BA Economics, 1 year work ex - Mars Petcare. </t>
        </is>
      </c>
      <c r="I880" s="2" t="inlineStr">
        <is>
          <t>Consulting</t>
        </is>
      </c>
      <c r="J880" s="2" t="n"/>
      <c r="K880" s="2" t="n"/>
      <c r="L880" s="2" t="n"/>
      <c r="M880" s="2" t="n"/>
      <c r="N880" s="2" t="n"/>
      <c r="O880" s="2" t="n"/>
      <c r="P880" s="2" t="n"/>
      <c r="Q880" s="2" t="inlineStr">
        <is>
          <t>No pre process. We were asked to fill a form with basic details about yourself &amp; background</t>
        </is>
      </c>
      <c r="R880" s="2" t="n"/>
      <c r="S880" s="2" t="inlineStr">
        <is>
          <t xml:space="preserve">NA </t>
        </is>
      </c>
      <c r="T880" s="2" t="n"/>
      <c r="U880" s="2" t="inlineStr">
        <is>
          <t xml:space="preserve">2 interviews- 30 minutes each </t>
        </is>
      </c>
      <c r="V880" s="2" t="inlineStr">
        <is>
          <t xml:space="preserve">1st Interview - Started with basic introduction &amp; asked me to take them through my social media stints. Then went on to a basic unconventional case - social media strategy related. Then asked basic HR question ( team player or solo worker). Focused on my strengths which were adaptability &amp; quick learner. </t>
        </is>
      </c>
      <c r="W880" s="2" t="inlineStr">
        <is>
          <t xml:space="preserve">Case study - Social media strategy for a natural skin care product. I used the basic 3CPI approach to begin with, I focused on understanding the brand and product. I also made assumptions through and followed a structured approach. I spoke about the target audience &amp; which are the relevant platforms to be present on. I then spoke about how I would present the brand and create a story to attract customers. I was asked about the various metrics to track the awareness of the brand. </t>
        </is>
      </c>
      <c r="X880" s="2" t="n"/>
      <c r="Y880" s="2" t="inlineStr">
        <is>
          <t xml:space="preserve">About yourself. Group vs individual worker. Strengths </t>
        </is>
      </c>
      <c r="Z880" s="2" t="n"/>
      <c r="AA880" s="2" t="inlineStr">
        <is>
          <t>They were looking for someone with a structured approach and someone with knowledge in social media and marketing. They wanted someone who is adaptable and can work on multiple projects and can switch easily</t>
        </is>
      </c>
      <c r="AB880" s="2" t="inlineStr">
        <is>
          <t xml:space="preserve">Converted </t>
        </is>
      </c>
      <c r="AC880" s="2" t="inlineStr">
        <is>
          <t xml:space="preserve">Structured and honest. Ask questions about the role and what they are looking for. </t>
        </is>
      </c>
      <c r="AD880" s="2" t="n"/>
      <c r="AE880" s="2" t="inlineStr">
        <is>
          <t xml:space="preserve">Focus on case prep and work on having a structured approach. Have a strong reason to work in consulting and focus on basic HR questions as they set you apart </t>
        </is>
      </c>
      <c r="AF880" s="2" t="n"/>
      <c r="AG880" s="2" t="n"/>
      <c r="AH880" s="2" t="inlineStr">
        <is>
          <t>H</t>
        </is>
      </c>
      <c r="AI880" s="2" t="inlineStr">
        <is>
          <t>Stated in file name</t>
        </is>
      </c>
      <c r="AJ880" s="2" t="inlineStr">
        <is>
          <t>Yes</t>
        </is>
      </c>
      <c r="AK880" s="2" t="inlineStr">
        <is>
          <t>No</t>
        </is>
      </c>
      <c r="AL880" s="2" t="inlineStr">
        <is>
          <t>Yes</t>
        </is>
      </c>
      <c r="AM880" s="2" t="inlineStr">
        <is>
          <t>Yes</t>
        </is>
      </c>
      <c r="AN880" s="2" t="inlineStr">
        <is>
          <t>No</t>
        </is>
      </c>
      <c r="AO880" s="2" t="inlineStr">
        <is>
          <t>No</t>
        </is>
      </c>
      <c r="AP880" s="2" t="inlineStr">
        <is>
          <t>Consulting</t>
        </is>
      </c>
      <c r="AQ880" s="2" t="inlineStr">
        <is>
          <t>No</t>
        </is>
      </c>
      <c r="AR880" s="2" t="inlineStr">
        <is>
          <t>No</t>
        </is>
      </c>
      <c r="AS880" s="2" t="n">
        <v>2</v>
      </c>
    </row>
    <row r="881">
      <c r="A881" s="2" t="inlineStr">
        <is>
          <t>2022</t>
        </is>
      </c>
      <c r="B881" s="2" t="inlineStr">
        <is>
          <t>Summer</t>
        </is>
      </c>
      <c r="C881" s="2" t="inlineStr">
        <is>
          <t>Summer_Placements_Interview_Experience_2022__Responses_.xlsx</t>
        </is>
      </c>
      <c r="D881" s="4" t="n">
        <v>45214.79956864583</v>
      </c>
      <c r="E881" s="2" t="inlineStr">
        <is>
          <t>p23sivakumarg@iimidr.ac.in</t>
        </is>
      </c>
      <c r="F881" s="2" t="n"/>
      <c r="G881" s="2" t="inlineStr">
        <is>
          <t>IDFC</t>
        </is>
      </c>
      <c r="H881" s="2" t="inlineStr">
        <is>
          <t xml:space="preserve">Credit card portfolio </t>
        </is>
      </c>
      <c r="I881" s="2" t="inlineStr">
        <is>
          <t>IT/ITes</t>
        </is>
      </c>
      <c r="J881" s="2" t="n"/>
      <c r="K881" s="2" t="n"/>
      <c r="L881" s="2" t="n"/>
      <c r="M881" s="2" t="n"/>
      <c r="N881" s="2" t="n"/>
      <c r="O881" s="2" t="n"/>
      <c r="P881" s="2" t="n"/>
      <c r="Q881" s="2" t="inlineStr">
        <is>
          <t xml:space="preserve">Filling application form, aptitude test and final interview </t>
        </is>
      </c>
      <c r="R881" s="2" t="n"/>
      <c r="S881" s="2" t="n"/>
      <c r="T881" s="2" t="n"/>
      <c r="U881" s="2" t="inlineStr">
        <is>
          <t xml:space="preserve">1 interview &amp; 15 minutes </t>
        </is>
      </c>
      <c r="V881" s="2" t="inlineStr">
        <is>
          <t xml:space="preserve">Introduction then entered into some HR questions finally technical questions </t>
        </is>
      </c>
      <c r="W881" s="2" t="inlineStr">
        <is>
          <t>What are the pain points did you face in credit card. What will you do for that?</t>
        </is>
      </c>
      <c r="X881" s="2" t="n"/>
      <c r="Y881" s="2" t="inlineStr">
        <is>
          <t>Your extra curricular and co curricular. How would these help for this role</t>
        </is>
      </c>
      <c r="Z881" s="2" t="n"/>
      <c r="AA881" s="2" t="inlineStr">
        <is>
          <t>Enthusiastic candidate</t>
        </is>
      </c>
      <c r="AB881" s="2" t="inlineStr">
        <is>
          <t xml:space="preserve">I think I had great engaged interview. That is the turning point </t>
        </is>
      </c>
      <c r="AC881" s="2" t="inlineStr">
        <is>
          <t xml:space="preserve">Positive attitude and good communication </t>
        </is>
      </c>
      <c r="AD881" s="2" t="n"/>
      <c r="AE881" s="2" t="inlineStr">
        <is>
          <t>Do speak truth. Don't globe in prod man interviews. Use keywords. Make them engage in the interview.</t>
        </is>
      </c>
      <c r="AF881" s="2" t="n"/>
      <c r="AG881" s="2" t="n"/>
      <c r="AH881" s="2" t="inlineStr">
        <is>
          <t>F</t>
        </is>
      </c>
      <c r="AI881" s="2" t="inlineStr">
        <is>
          <t>Stated in file name</t>
        </is>
      </c>
      <c r="AJ881" s="2" t="inlineStr">
        <is>
          <t>No</t>
        </is>
      </c>
      <c r="AK881" s="2" t="inlineStr">
        <is>
          <t>No</t>
        </is>
      </c>
      <c r="AL881" s="2" t="inlineStr">
        <is>
          <t>No</t>
        </is>
      </c>
      <c r="AM881" s="2" t="inlineStr">
        <is>
          <t>Yes</t>
        </is>
      </c>
      <c r="AN881" s="2" t="inlineStr">
        <is>
          <t>No</t>
        </is>
      </c>
      <c r="AO881" s="2" t="inlineStr">
        <is>
          <t>No</t>
        </is>
      </c>
      <c r="AP881" s="2" t="inlineStr">
        <is>
          <t>IT/ITes</t>
        </is>
      </c>
      <c r="AQ881" s="2" t="inlineStr">
        <is>
          <t>Not Asked</t>
        </is>
      </c>
      <c r="AR881" s="2" t="inlineStr">
        <is>
          <t>No</t>
        </is>
      </c>
      <c r="AS881" s="2" t="n">
        <v>1</v>
      </c>
    </row>
    <row r="882">
      <c r="A882" s="2" t="inlineStr">
        <is>
          <t>2022</t>
        </is>
      </c>
      <c r="B882" s="2" t="inlineStr">
        <is>
          <t>Summer</t>
        </is>
      </c>
      <c r="C882" s="2" t="inlineStr">
        <is>
          <t>Summer_Placements_Interview_Experience_2022__Responses_.xlsx</t>
        </is>
      </c>
      <c r="D882" s="4" t="n">
        <v>45214.81025663194</v>
      </c>
      <c r="E882" s="2" t="inlineStr">
        <is>
          <t>i20mimansak@iimidr.ac.in</t>
        </is>
      </c>
      <c r="F882" s="2" t="n"/>
      <c r="G882" s="2" t="inlineStr">
        <is>
          <t xml:space="preserve">JPMC </t>
        </is>
      </c>
      <c r="H882" s="2" t="inlineStr">
        <is>
          <t xml:space="preserve">Wealth and Credit Risk </t>
        </is>
      </c>
      <c r="I882" s="2" t="inlineStr">
        <is>
          <t>Finance</t>
        </is>
      </c>
      <c r="J882" s="2" t="n"/>
      <c r="K882" s="2" t="n"/>
      <c r="L882" s="2" t="n"/>
      <c r="M882" s="2" t="n"/>
      <c r="N882" s="2" t="n"/>
      <c r="O882" s="2" t="n"/>
      <c r="P882" s="2" t="n"/>
      <c r="Q882" s="2" t="inlineStr">
        <is>
          <t xml:space="preserve">The first round is an online test conducted by the company for the various roles. Post that, the shortlisted candidates had a GD. After that there were two rounds of interview. </t>
        </is>
      </c>
      <c r="R882" s="2" t="n"/>
      <c r="S882" s="2" t="inlineStr">
        <is>
          <t xml:space="preserve">Topic - In the time of recession, should a company focus on debt or equity
The panel gave us the topic and we had to just generally talk about the same. When the conversation was moving in a different direction, the panel members stepped in to steer the flow and asked people who had not spoken till then to give their opinions. They asked us to include any real time examples for the same. </t>
        </is>
      </c>
      <c r="T882" s="2" t="inlineStr">
        <is>
          <t xml:space="preserve">30 minutes approximately </t>
        </is>
      </c>
      <c r="U882" s="2" t="inlineStr">
        <is>
          <t>First Interview : 15-20 mins | Second Interview : 5-10 mins</t>
        </is>
      </c>
      <c r="V882" s="2" t="inlineStr">
        <is>
          <t xml:space="preserve">In the first interview, it was more focused on our knowledge about finance, the economy and how different sectors can behave in times of recession and inflation. The first interview was technical. The second interview focused mainly on our interest in finance and why we would want to work at JPMC along with what we think we will be doing in the company in the given role. </t>
        </is>
      </c>
      <c r="W882" s="2" t="inlineStr">
        <is>
          <t xml:space="preserve">Which sectors will not be affected during times of recession/inflation? What are the various ratios that will be checked before giving loan? There were many more questions asked on the ratios. In order to answer the question, even if you can't get to the final answer, just speak out loud your thought process and the interviewer would only help you to get the answer if your thought process is in the right direction. </t>
        </is>
      </c>
      <c r="X882" s="2" t="n"/>
      <c r="Y882" s="2" t="inlineStr">
        <is>
          <t xml:space="preserve">If I have analyzed any company's statements? Why JPMC? What is my understanding of the role? Why finance? </t>
        </is>
      </c>
      <c r="Z882" s="2" t="n"/>
      <c r="AA882" s="2" t="inlineStr">
        <is>
          <t xml:space="preserve">They were looking for someone who had a good understanding of the ratios and has good logical abilities. Even if they do not know the correct answer, atleast the candidate should be able to have good logical abilities to analyse the options if given. </t>
        </is>
      </c>
      <c r="AB882" s="2" t="inlineStr">
        <is>
          <t xml:space="preserve">Yes I converted the interview, and the good part is that they were not actually focusing on the correct answer. They were more focusing on the approach to the answer. The bad part of the interview was that I did not have a clear backing as to why I want to do a finance internship when my whole profile was marketing. </t>
        </is>
      </c>
      <c r="AC882" s="2" t="inlineStr">
        <is>
          <t xml:space="preserve">I read a lot on the ratios and the best trick was that I remembered the ratio they emphasized in their workshop conducted before. So I included that in my answers which helped a lot. </t>
        </is>
      </c>
      <c r="AD882" s="2" t="n"/>
      <c r="AE882" s="2" t="inlineStr">
        <is>
          <t xml:space="preserve">Don't focus on a lot of financial details if you do not have that profile. </t>
        </is>
      </c>
      <c r="AF882" s="2" t="n"/>
      <c r="AG882" s="2" t="n"/>
      <c r="AH882" s="2" t="inlineStr">
        <is>
          <t>F</t>
        </is>
      </c>
      <c r="AI882" s="2" t="inlineStr">
        <is>
          <t>Stated in file name</t>
        </is>
      </c>
      <c r="AJ882" s="2" t="inlineStr">
        <is>
          <t>No</t>
        </is>
      </c>
      <c r="AK882" s="2" t="inlineStr">
        <is>
          <t>No</t>
        </is>
      </c>
      <c r="AL882" s="2" t="inlineStr">
        <is>
          <t>No</t>
        </is>
      </c>
      <c r="AM882" s="2" t="inlineStr">
        <is>
          <t>Yes</t>
        </is>
      </c>
      <c r="AN882" s="2" t="inlineStr">
        <is>
          <t>Yes</t>
        </is>
      </c>
      <c r="AO882" s="2" t="inlineStr">
        <is>
          <t>No</t>
        </is>
      </c>
      <c r="AP882" s="2" t="inlineStr">
        <is>
          <t>Finance</t>
        </is>
      </c>
      <c r="AQ882" s="2" t="inlineStr">
        <is>
          <t>Yes</t>
        </is>
      </c>
      <c r="AR882" s="2" t="inlineStr">
        <is>
          <t>No</t>
        </is>
      </c>
      <c r="AS882" s="2" t="n"/>
    </row>
    <row r="883">
      <c r="A883" s="2" t="inlineStr">
        <is>
          <t>2022</t>
        </is>
      </c>
      <c r="B883" s="2" t="inlineStr">
        <is>
          <t>Summer</t>
        </is>
      </c>
      <c r="C883" s="2" t="inlineStr">
        <is>
          <t>Summer_Placements_Interview_Experience_2022__Responses_.xlsx</t>
        </is>
      </c>
      <c r="D883" s="4" t="n">
        <v>45214.81472582176</v>
      </c>
      <c r="E883" s="2" t="inlineStr">
        <is>
          <t>p23jyotirmoym@iimidr.ac.in</t>
        </is>
      </c>
      <c r="F883" s="2" t="n"/>
      <c r="G883" s="2" t="inlineStr">
        <is>
          <t xml:space="preserve">Meru Accounting </t>
        </is>
      </c>
      <c r="H883" s="2" t="inlineStr">
        <is>
          <t>IT intern</t>
        </is>
      </c>
      <c r="I883" s="2" t="inlineStr">
        <is>
          <t>IT/ITes</t>
        </is>
      </c>
      <c r="J883" s="2" t="n"/>
      <c r="K883" s="2" t="n"/>
      <c r="L883" s="2" t="n"/>
      <c r="M883" s="2" t="n"/>
      <c r="N883" s="2" t="n"/>
      <c r="O883" s="2" t="n"/>
      <c r="P883" s="2" t="n"/>
      <c r="Q883" s="2" t="inlineStr">
        <is>
          <t>Pre processing was based on resume</t>
        </is>
      </c>
      <c r="R883" s="2" t="n"/>
      <c r="S883" s="2" t="n"/>
      <c r="T883" s="2" t="n"/>
      <c r="U883" s="2" t="inlineStr">
        <is>
          <t>2(20-30)</t>
        </is>
      </c>
      <c r="V883" s="2" t="inlineStr">
        <is>
          <t xml:space="preserve">There were 2 rounds of interviews. 1st was technical but not deep. The main focus on digital marketing. 
2nd one was taken by the 2 founders, they asked completely technical questions. And discussed about their upcoming addition of new technology to their financial services and how I will help . I convinced them that taking leverage from my undergrad as well as work ex I will be able to learn and contribute </t>
        </is>
      </c>
      <c r="W883" s="2" t="inlineStr">
        <is>
          <t xml:space="preserve">in 1st interview 
What is digital marketing
What is on page SEO
If you are given the ownership to launch a digital marketing for a particular product or line of product how you will configure that
Yes. There were domain specific questions like, I worked on agile methodology, so 
what is scrum, which project management tool you used, 
how a testing procedures take place 
What do you know about AI
Which programming language you used
Do you have any knowledge on Node js
Some question about AWS like what is s3(as I told I worked in AWS)
In partner interview basically they asked me about my work experience 
</t>
        </is>
      </c>
      <c r="X883" s="2" t="n"/>
      <c r="Y883" s="2" t="inlineStr">
        <is>
          <t>No as such</t>
        </is>
      </c>
      <c r="Z883" s="2" t="n"/>
      <c r="AA883" s="2" t="inlineStr">
        <is>
          <t>They were looking for a person who has a knowledge on digital technologies, testing profile to test and maintain their developed software, the impact of the software to their current business and change according to that</t>
        </is>
      </c>
      <c r="AB883" s="2" t="inlineStr">
        <is>
          <t>For me my work experience played a very positive impact, apart from that my knowledge on technical domain went well</t>
        </is>
      </c>
      <c r="AC883" s="2" t="inlineStr">
        <is>
          <t>To remain confident so that what I prepared I can deliver very well. Throughout the interviews I kept a smile and answer very confidently so that they can believe that I can make their assignments very well</t>
        </is>
      </c>
      <c r="AD883" s="2" t="n"/>
      <c r="AE883" s="2" t="n"/>
      <c r="AF883" s="2" t="n"/>
      <c r="AG883" s="2" t="n"/>
      <c r="AH883" s="2" t="inlineStr">
        <is>
          <t>F</t>
        </is>
      </c>
      <c r="AI883" s="2" t="inlineStr">
        <is>
          <t>Stated in file name</t>
        </is>
      </c>
      <c r="AJ883" s="2" t="inlineStr">
        <is>
          <t>No</t>
        </is>
      </c>
      <c r="AK883" s="2" t="inlineStr">
        <is>
          <t>Yes</t>
        </is>
      </c>
      <c r="AL883" s="2" t="inlineStr">
        <is>
          <t>No</t>
        </is>
      </c>
      <c r="AM883" s="2" t="inlineStr">
        <is>
          <t>Yes</t>
        </is>
      </c>
      <c r="AN883" s="2" t="inlineStr">
        <is>
          <t>No</t>
        </is>
      </c>
      <c r="AO883" s="2" t="inlineStr">
        <is>
          <t>No</t>
        </is>
      </c>
      <c r="AP883" s="2" t="inlineStr">
        <is>
          <t>IT/ITes</t>
        </is>
      </c>
      <c r="AQ883" s="2" t="inlineStr">
        <is>
          <t>Not Asked</t>
        </is>
      </c>
      <c r="AR883" s="2" t="inlineStr">
        <is>
          <t>No</t>
        </is>
      </c>
      <c r="AS883" s="2" t="n">
        <v>2</v>
      </c>
    </row>
    <row r="884">
      <c r="A884" s="2" t="inlineStr">
        <is>
          <t>2022</t>
        </is>
      </c>
      <c r="B884" s="2" t="inlineStr">
        <is>
          <t>Summer</t>
        </is>
      </c>
      <c r="C884" s="2" t="inlineStr">
        <is>
          <t>Summer_Placements_Interview_Experience_2022__Responses_.xlsx</t>
        </is>
      </c>
      <c r="D884" s="4" t="n">
        <v>45214.82580265046</v>
      </c>
      <c r="E884" s="2" t="inlineStr">
        <is>
          <t>p23krutik@iimidr.ac.in</t>
        </is>
      </c>
      <c r="F884" s="2" t="n"/>
      <c r="G884" s="2" t="inlineStr">
        <is>
          <t>JPMC</t>
        </is>
      </c>
      <c r="H884" s="2" t="inlineStr">
        <is>
          <t>WCR</t>
        </is>
      </c>
      <c r="I884" s="2" t="inlineStr">
        <is>
          <t>Finance</t>
        </is>
      </c>
      <c r="J884" s="2" t="n"/>
      <c r="K884" s="2" t="n"/>
      <c r="L884" s="2" t="n"/>
      <c r="M884" s="2" t="n"/>
      <c r="N884" s="2" t="n"/>
      <c r="O884" s="2" t="n"/>
      <c r="P884" s="2" t="n"/>
      <c r="Q884" s="2" t="inlineStr">
        <is>
          <t>Application forms floated on reculta</t>
        </is>
      </c>
      <c r="R884" s="2" t="n"/>
      <c r="S884" s="2" t="inlineStr">
        <is>
          <t>Topic - Which industry has never seen a decline through the business life cycle
Be assertive, not aggressive
Make sure everyone’s speaking on the topic and if not, align them to the topic by introducing something new (related to the topic) to discuss about</t>
        </is>
      </c>
      <c r="T884" s="2" t="inlineStr">
        <is>
          <t>25mins</t>
        </is>
      </c>
      <c r="U884" s="2" t="inlineStr">
        <is>
          <t>1, 40 minutes</t>
        </is>
      </c>
      <c r="V884" s="2" t="inlineStr">
        <is>
          <t>Started with introduction, emphasised on why finance, interview was balanced, asked about the role, was trying to understand whether i was thorough with the JD or not</t>
        </is>
      </c>
      <c r="W884" s="2" t="inlineStr">
        <is>
          <t>Risk analysis of the telecom sector, along with risks associated with the stock market, he was keen on knowing why did i mention that specific risk with examples</t>
        </is>
      </c>
      <c r="X884" s="2" t="n"/>
      <c r="Y884" s="2" t="inlineStr">
        <is>
          <t>Resume based questions and current affairs related to stock market</t>
        </is>
      </c>
      <c r="Z884" s="2" t="n"/>
      <c r="AA884" s="2" t="inlineStr">
        <is>
          <t>They were looking for someone with a little prior knowledge of finance along with people who could think logically. They were also looking for people ready to learn and adapt</t>
        </is>
      </c>
      <c r="AB884" s="2" t="inlineStr">
        <is>
          <t xml:space="preserve">I was able to justify my answers wrt the technical questions but then i could not convince him as to why i wanted to shift from an engineering bg to finance. </t>
        </is>
      </c>
      <c r="AC884" s="2" t="inlineStr">
        <is>
          <t>Prepcom material and GDs</t>
        </is>
      </c>
      <c r="AD884" s="2" t="n"/>
      <c r="AE884" s="2" t="inlineStr">
        <is>
          <t>Be thorough with your resume, the JD and the why questions</t>
        </is>
      </c>
      <c r="AF884" s="2" t="n"/>
      <c r="AG884" s="2" t="n"/>
      <c r="AH884" s="2" t="inlineStr">
        <is>
          <t>F</t>
        </is>
      </c>
      <c r="AI884" s="2" t="inlineStr">
        <is>
          <t>Stated in file name</t>
        </is>
      </c>
      <c r="AJ884" s="2" t="inlineStr">
        <is>
          <t>No</t>
        </is>
      </c>
      <c r="AK884" s="2" t="inlineStr">
        <is>
          <t>Yes</t>
        </is>
      </c>
      <c r="AL884" s="2" t="inlineStr">
        <is>
          <t>No</t>
        </is>
      </c>
      <c r="AM884" s="2" t="inlineStr">
        <is>
          <t>Yes</t>
        </is>
      </c>
      <c r="AN884" s="2" t="inlineStr">
        <is>
          <t>Yes</t>
        </is>
      </c>
      <c r="AO884" s="2" t="inlineStr">
        <is>
          <t>No</t>
        </is>
      </c>
      <c r="AP884" s="2" t="inlineStr">
        <is>
          <t>Finance</t>
        </is>
      </c>
      <c r="AQ884" s="2" t="inlineStr">
        <is>
          <t>Yes</t>
        </is>
      </c>
      <c r="AR884" s="2" t="inlineStr">
        <is>
          <t>No</t>
        </is>
      </c>
      <c r="AS884" s="2" t="n">
        <v>1</v>
      </c>
    </row>
    <row r="885">
      <c r="A885" s="2" t="inlineStr">
        <is>
          <t>2022</t>
        </is>
      </c>
      <c r="B885" s="2" t="inlineStr">
        <is>
          <t>Summer</t>
        </is>
      </c>
      <c r="C885" s="2" t="inlineStr">
        <is>
          <t>Summer_Placements_Interview_Experience_2022__Responses_.xlsx</t>
        </is>
      </c>
      <c r="D885" s="4" t="n">
        <v>45214.83198304398</v>
      </c>
      <c r="E885" s="2" t="inlineStr">
        <is>
          <t>p23vinayg@iimidr.ac.in</t>
        </is>
      </c>
      <c r="F885" s="2" t="n"/>
      <c r="G885" s="2" t="inlineStr">
        <is>
          <t>Asttecs</t>
        </is>
      </c>
      <c r="H885" s="2" t="inlineStr">
        <is>
          <t xml:space="preserve">Digital marketing intern </t>
        </is>
      </c>
      <c r="I885" s="2" t="inlineStr">
        <is>
          <t>S&amp;M</t>
        </is>
      </c>
      <c r="J885" s="2" t="n"/>
      <c r="K885" s="2" t="n"/>
      <c r="L885" s="2" t="n"/>
      <c r="M885" s="2" t="n"/>
      <c r="N885" s="2" t="n"/>
      <c r="O885" s="2" t="n"/>
      <c r="P885" s="2" t="n"/>
      <c r="Q885" s="2" t="inlineStr">
        <is>
          <t>Application, Resume based Shortlist, Interview (single)</t>
        </is>
      </c>
      <c r="R885" s="2" t="n"/>
      <c r="S885" s="2" t="inlineStr">
        <is>
          <t>Na</t>
        </is>
      </c>
      <c r="T885" s="2" t="inlineStr">
        <is>
          <t>Na</t>
        </is>
      </c>
      <c r="U885" s="2" t="inlineStr">
        <is>
          <t>1 interview - 10min</t>
        </is>
      </c>
      <c r="V885" s="2" t="inlineStr">
        <is>
          <t xml:space="preserve">Basic Resume based interview and some npad questions </t>
        </is>
      </c>
      <c r="W885" s="2" t="inlineStr">
        <is>
          <t xml:space="preserve">Just asked a basic questions of applications of the domain </t>
        </is>
      </c>
      <c r="X885" s="2" t="n"/>
      <c r="Y885" s="2" t="inlineStr">
        <is>
          <t>Na</t>
        </is>
      </c>
      <c r="Z885" s="2" t="n"/>
      <c r="AA885" s="2" t="inlineStr">
        <is>
          <t xml:space="preserve">Good interesting person </t>
        </is>
      </c>
      <c r="AB885" s="2" t="inlineStr">
        <is>
          <t>Na</t>
        </is>
      </c>
      <c r="AC885" s="2" t="inlineStr">
        <is>
          <t>Good communication skills</t>
        </is>
      </c>
      <c r="AD885" s="2" t="n"/>
      <c r="AE885" s="2" t="inlineStr">
        <is>
          <t>Na</t>
        </is>
      </c>
      <c r="AF885" s="2" t="n"/>
      <c r="AG885" s="2" t="n"/>
      <c r="AH885" s="2" t="inlineStr">
        <is>
          <t>A</t>
        </is>
      </c>
      <c r="AI885" s="2" t="inlineStr">
        <is>
          <t>Stated in file name</t>
        </is>
      </c>
      <c r="AJ885" s="2" t="inlineStr">
        <is>
          <t>No</t>
        </is>
      </c>
      <c r="AK885" s="2" t="inlineStr">
        <is>
          <t>Yes</t>
        </is>
      </c>
      <c r="AL885" s="2" t="inlineStr">
        <is>
          <t>No</t>
        </is>
      </c>
      <c r="AM885" s="2" t="inlineStr">
        <is>
          <t>Yes</t>
        </is>
      </c>
      <c r="AN885" s="2" t="inlineStr">
        <is>
          <t>No</t>
        </is>
      </c>
      <c r="AO885" s="2" t="inlineStr">
        <is>
          <t>No</t>
        </is>
      </c>
      <c r="AP885" s="2" t="inlineStr">
        <is>
          <t>Sales &amp; Marketing</t>
        </is>
      </c>
      <c r="AQ885" s="2" t="inlineStr">
        <is>
          <t>No</t>
        </is>
      </c>
      <c r="AR885" s="2" t="inlineStr">
        <is>
          <t>No</t>
        </is>
      </c>
      <c r="AS885" s="2" t="n">
        <v>1</v>
      </c>
    </row>
    <row r="886">
      <c r="A886" s="2" t="inlineStr">
        <is>
          <t>2022</t>
        </is>
      </c>
      <c r="B886" s="2" t="inlineStr">
        <is>
          <t>Summer</t>
        </is>
      </c>
      <c r="C886" s="2" t="inlineStr">
        <is>
          <t>Summer_Placements_Interview_Experience_2022__Responses_.xlsx</t>
        </is>
      </c>
      <c r="D886" s="4" t="n">
        <v>45214.83382368056</v>
      </c>
      <c r="E886" s="2" t="inlineStr">
        <is>
          <t>p23sarafr@iimidr.ac.in</t>
        </is>
      </c>
      <c r="F886" s="2" t="n"/>
      <c r="G886" s="2" t="inlineStr">
        <is>
          <t xml:space="preserve">Deutsche </t>
        </is>
      </c>
      <c r="H886" s="2" t="inlineStr">
        <is>
          <t xml:space="preserve">Corporate Banking </t>
        </is>
      </c>
      <c r="I886" s="2" t="inlineStr">
        <is>
          <t>Finance</t>
        </is>
      </c>
      <c r="J886" s="2" t="n"/>
      <c r="K886" s="2" t="n"/>
      <c r="L886" s="2" t="n"/>
      <c r="M886" s="2" t="n"/>
      <c r="N886" s="2" t="n"/>
      <c r="O886" s="2" t="n"/>
      <c r="P886" s="2" t="n"/>
      <c r="Q886" s="2" t="n"/>
      <c r="R886" s="2" t="n"/>
      <c r="S886" s="2" t="n"/>
      <c r="T886" s="2" t="n"/>
      <c r="U886" s="2" t="inlineStr">
        <is>
          <t>3. Approx. 30 mins</t>
        </is>
      </c>
      <c r="V886" s="2" t="inlineStr">
        <is>
          <t>Introduction, resume and then company questions</t>
        </is>
      </c>
      <c r="W886" s="2" t="inlineStr">
        <is>
          <t xml:space="preserve">Why DB? Why corporate banking? </t>
        </is>
      </c>
      <c r="X886" s="2" t="n"/>
      <c r="Y886" s="2" t="inlineStr">
        <is>
          <t xml:space="preserve">Why finance? Tell me about yourself? </t>
        </is>
      </c>
      <c r="Z886" s="2" t="n"/>
      <c r="AA886" s="2" t="inlineStr">
        <is>
          <t>Someone interested in Fin</t>
        </is>
      </c>
      <c r="AB886" s="2" t="inlineStr">
        <is>
          <t>Should have loooked in detailed about DB</t>
        </is>
      </c>
      <c r="AC886" s="2" t="inlineStr">
        <is>
          <t>Company PPT</t>
        </is>
      </c>
      <c r="AD886" s="2" t="n"/>
      <c r="AE886" s="2" t="n"/>
      <c r="AF886" s="2" t="n"/>
      <c r="AG886" s="2" t="n"/>
      <c r="AH886" s="2" t="inlineStr">
        <is>
          <t>F</t>
        </is>
      </c>
      <c r="AI886" s="2" t="inlineStr">
        <is>
          <t>Stated in file name</t>
        </is>
      </c>
      <c r="AJ886" s="2" t="inlineStr">
        <is>
          <t>Yes</t>
        </is>
      </c>
      <c r="AK886" s="2" t="inlineStr">
        <is>
          <t>Yes</t>
        </is>
      </c>
      <c r="AL886" s="2" t="inlineStr">
        <is>
          <t>No</t>
        </is>
      </c>
      <c r="AM886" s="2" t="inlineStr">
        <is>
          <t>Yes</t>
        </is>
      </c>
      <c r="AN886" s="2" t="inlineStr">
        <is>
          <t>No</t>
        </is>
      </c>
      <c r="AO886" s="2" t="inlineStr">
        <is>
          <t>No</t>
        </is>
      </c>
      <c r="AP886" s="2" t="inlineStr">
        <is>
          <t>Finance</t>
        </is>
      </c>
      <c r="AQ886" s="2" t="inlineStr">
        <is>
          <t>Not Asked</t>
        </is>
      </c>
      <c r="AR886" s="2" t="inlineStr">
        <is>
          <t>No</t>
        </is>
      </c>
      <c r="AS886" s="2" t="n">
        <v>3</v>
      </c>
    </row>
    <row r="887">
      <c r="A887" s="2" t="inlineStr">
        <is>
          <t>2022</t>
        </is>
      </c>
      <c r="B887" s="2" t="inlineStr">
        <is>
          <t>Summer</t>
        </is>
      </c>
      <c r="C887" s="2" t="inlineStr">
        <is>
          <t>Summer_Placements_Interview_Experience_2022__Responses_.xlsx</t>
        </is>
      </c>
      <c r="D887" s="4" t="n">
        <v>45214.8372962963</v>
      </c>
      <c r="E887" s="2" t="inlineStr">
        <is>
          <t>p23kritesh@iimidr.ac.in</t>
        </is>
      </c>
      <c r="F887" s="2" t="n"/>
      <c r="G887" s="2" t="inlineStr">
        <is>
          <t>Kota Mahindra Bank</t>
        </is>
      </c>
      <c r="H887" s="2" t="inlineStr">
        <is>
          <t xml:space="preserve">9 9 9 </t>
        </is>
      </c>
      <c r="I887" s="2" t="inlineStr">
        <is>
          <t>GenMan</t>
        </is>
      </c>
      <c r="J887" s="2" t="n"/>
      <c r="K887" s="2" t="n"/>
      <c r="L887" s="2" t="n"/>
      <c r="M887" s="2" t="n"/>
      <c r="N887" s="2" t="n"/>
      <c r="O887" s="2" t="n"/>
      <c r="P887" s="2" t="n"/>
      <c r="Q887" s="2" t="inlineStr">
        <is>
          <t>Apply on Reculta</t>
        </is>
      </c>
      <c r="R887" s="2" t="n"/>
      <c r="S887" s="2" t="n"/>
      <c r="T887" s="2" t="n"/>
      <c r="U887" s="2" t="inlineStr">
        <is>
          <t>1 interview ( 25 -30 minutes)</t>
        </is>
      </c>
      <c r="V887" s="2" t="inlineStr">
        <is>
          <t xml:space="preserve">Intro, work ex, resume based and HR </t>
        </is>
      </c>
      <c r="W887" s="2" t="inlineStr">
        <is>
          <t xml:space="preserve">Questions related to technologies used in work experience and also different front end technologies and their advantages &amp; disadvantages </t>
        </is>
      </c>
      <c r="X887" s="2" t="n"/>
      <c r="Y887" s="2" t="inlineStr">
        <is>
          <t>NPAD questions and STAR approach was followed</t>
        </is>
      </c>
      <c r="Z887" s="2" t="n"/>
      <c r="AA887" s="2" t="inlineStr">
        <is>
          <t>Good problem solving and communication skills</t>
        </is>
      </c>
      <c r="AB887" s="2" t="inlineStr">
        <is>
          <t xml:space="preserve">Followed a proper structure while answering the questions and I converted the interview </t>
        </is>
      </c>
      <c r="AC887" s="2" t="inlineStr">
        <is>
          <t>Prepcomm repository and NPAD</t>
        </is>
      </c>
      <c r="AD887" s="2" t="n"/>
      <c r="AE887" s="2" t="n"/>
      <c r="AF887" s="2" t="n"/>
      <c r="AG887" s="2" t="n"/>
      <c r="AH887" s="2" t="inlineStr">
        <is>
          <t>A</t>
        </is>
      </c>
      <c r="AI887" s="2" t="inlineStr">
        <is>
          <t>Stated in file name</t>
        </is>
      </c>
      <c r="AJ887" s="2" t="inlineStr">
        <is>
          <t>No</t>
        </is>
      </c>
      <c r="AK887" s="2" t="inlineStr">
        <is>
          <t>Yes</t>
        </is>
      </c>
      <c r="AL887" s="2" t="inlineStr">
        <is>
          <t>No</t>
        </is>
      </c>
      <c r="AM887" s="2" t="inlineStr">
        <is>
          <t>Yes</t>
        </is>
      </c>
      <c r="AN887" s="2" t="inlineStr">
        <is>
          <t>No</t>
        </is>
      </c>
      <c r="AO887" s="2" t="inlineStr">
        <is>
          <t>No</t>
        </is>
      </c>
      <c r="AP887" s="2" t="inlineStr">
        <is>
          <t>General Management</t>
        </is>
      </c>
      <c r="AQ887" s="2" t="inlineStr">
        <is>
          <t>Not Asked</t>
        </is>
      </c>
      <c r="AR887" s="2" t="inlineStr">
        <is>
          <t>No</t>
        </is>
      </c>
      <c r="AS887" s="2" t="n">
        <v>1</v>
      </c>
    </row>
    <row r="888">
      <c r="A888" s="2" t="inlineStr">
        <is>
          <t>2022</t>
        </is>
      </c>
      <c r="B888" s="2" t="inlineStr">
        <is>
          <t>Summer</t>
        </is>
      </c>
      <c r="C888" s="2" t="inlineStr">
        <is>
          <t>Summer_Placements_Interview_Experience_2022__Responses_.xlsx</t>
        </is>
      </c>
      <c r="D888" s="4" t="n">
        <v>45214.84038789352</v>
      </c>
      <c r="E888" s="2" t="inlineStr">
        <is>
          <t>p23urvig@iimidr.ac.in</t>
        </is>
      </c>
      <c r="F888" s="2" t="n"/>
      <c r="G888" s="2" t="inlineStr">
        <is>
          <t xml:space="preserve">Goldstab Organics </t>
        </is>
      </c>
      <c r="H888" s="2" t="inlineStr">
        <is>
          <t>Sales and Marketing</t>
        </is>
      </c>
      <c r="I888" s="2" t="inlineStr">
        <is>
          <t>S&amp;M</t>
        </is>
      </c>
      <c r="J888" s="2" t="n"/>
      <c r="K888" s="2" t="n"/>
      <c r="L888" s="2" t="n"/>
      <c r="M888" s="2" t="n"/>
      <c r="N888" s="2" t="n"/>
      <c r="O888" s="2" t="n"/>
      <c r="P888" s="2" t="n"/>
      <c r="Q888" s="2" t="inlineStr">
        <is>
          <t xml:space="preserve">NA </t>
        </is>
      </c>
      <c r="R888" s="2" t="n"/>
      <c r="S888" s="2" t="n"/>
      <c r="T888" s="2" t="n"/>
      <c r="U888" s="2" t="inlineStr">
        <is>
          <t>1 (15 minutes )</t>
        </is>
      </c>
      <c r="V888" s="2" t="inlineStr">
        <is>
          <t xml:space="preserve">Introduction, Questions on  UG Background, Information on Company , Global focused Marketing Strategy for the company </t>
        </is>
      </c>
      <c r="W888" s="2" t="inlineStr">
        <is>
          <t>Products of company were chemical based and I had a chemistry background so had to speak about products, Remaining question heavily marketing based</t>
        </is>
      </c>
      <c r="X888" s="2" t="n"/>
      <c r="Y888" s="2" t="inlineStr">
        <is>
          <t>Current Industry status</t>
        </is>
      </c>
      <c r="Z888" s="2" t="n"/>
      <c r="AA888" s="2" t="inlineStr">
        <is>
          <t>Clear thought process, well spoken having significant knowledge of the domain</t>
        </is>
      </c>
      <c r="AB888" s="2" t="inlineStr">
        <is>
          <t xml:space="preserve">Did not convert, stammered a lot, should have been more confident </t>
        </is>
      </c>
      <c r="AC888" s="2" t="inlineStr">
        <is>
          <t>Mock PIs and good research about company and clarity of domain related concepts</t>
        </is>
      </c>
      <c r="AD888" s="2" t="n"/>
      <c r="AE888" s="2" t="n"/>
      <c r="AF888" s="2" t="n"/>
      <c r="AG888" s="2" t="n"/>
      <c r="AH888" s="2" t="inlineStr">
        <is>
          <t>F</t>
        </is>
      </c>
      <c r="AI888" s="2" t="inlineStr">
        <is>
          <t>Stated in file name</t>
        </is>
      </c>
      <c r="AJ888" s="2" t="inlineStr">
        <is>
          <t>No</t>
        </is>
      </c>
      <c r="AK888" s="2" t="inlineStr">
        <is>
          <t>No</t>
        </is>
      </c>
      <c r="AL888" s="2" t="inlineStr">
        <is>
          <t>No</t>
        </is>
      </c>
      <c r="AM888" s="2" t="inlineStr">
        <is>
          <t>Yes</t>
        </is>
      </c>
      <c r="AN888" s="2" t="inlineStr">
        <is>
          <t>No</t>
        </is>
      </c>
      <c r="AO888" s="2" t="inlineStr">
        <is>
          <t>No</t>
        </is>
      </c>
      <c r="AP888" s="2" t="inlineStr">
        <is>
          <t>Sales &amp; Marketing</t>
        </is>
      </c>
      <c r="AQ888" s="2" t="inlineStr">
        <is>
          <t>Not Asked</t>
        </is>
      </c>
      <c r="AR888" s="2" t="inlineStr">
        <is>
          <t>No</t>
        </is>
      </c>
      <c r="AS888" s="2" t="n">
        <v>1</v>
      </c>
    </row>
    <row r="889">
      <c r="A889" s="2" t="inlineStr">
        <is>
          <t>2022</t>
        </is>
      </c>
      <c r="B889" s="2" t="inlineStr">
        <is>
          <t>Summer</t>
        </is>
      </c>
      <c r="C889" s="2" t="inlineStr">
        <is>
          <t>Summer_Placements_Interview_Experience_2022__Responses_.xlsx</t>
        </is>
      </c>
      <c r="D889" s="4" t="n">
        <v>45214.84059287037</v>
      </c>
      <c r="E889" s="2" t="inlineStr">
        <is>
          <t>p23aishwaryav@iimidr.ac.in</t>
        </is>
      </c>
      <c r="F889" s="2" t="n"/>
      <c r="G889" s="2" t="inlineStr">
        <is>
          <t>Citi Bank</t>
        </is>
      </c>
      <c r="H889" s="2" t="inlineStr">
        <is>
          <t>Institutional Client's Group Ops and Technology</t>
        </is>
      </c>
      <c r="I889" s="2" t="inlineStr">
        <is>
          <t>Finance</t>
        </is>
      </c>
      <c r="J889" s="2" t="n"/>
      <c r="K889" s="2" t="n"/>
      <c r="L889" s="2" t="n"/>
      <c r="M889" s="2" t="n"/>
      <c r="N889" s="2" t="n"/>
      <c r="O889" s="2" t="n"/>
      <c r="P889" s="2" t="n"/>
      <c r="Q889" s="2" t="inlineStr">
        <is>
          <t>Applied on Reculta</t>
        </is>
      </c>
      <c r="R889" s="2" t="n"/>
      <c r="S889" s="2" t="n"/>
      <c r="T889" s="2" t="n"/>
      <c r="U889" s="2" t="inlineStr">
        <is>
          <t>2 (1st interview - 20 mins 2nd interview - 10 mins)</t>
        </is>
      </c>
      <c r="V889" s="2" t="inlineStr">
        <is>
          <t>Interview 1 - Started with introduction 
Then went on to some situational and behavioural questions
Interview 2 - Was more about the role of internship and questions about your favourite subject and Why do you want to join the company. What are your expectations</t>
        </is>
      </c>
      <c r="W889" s="2" t="inlineStr">
        <is>
          <t xml:space="preserve">There were not any domain specific questions..While answering any question just show your enthusiasm for the role  </t>
        </is>
      </c>
      <c r="X889" s="2" t="n"/>
      <c r="Y889" s="2" t="n"/>
      <c r="Z889" s="2" t="n"/>
      <c r="AA889" s="2" t="inlineStr">
        <is>
          <t>They were looking for someone who is eager to join their company and is ready to learn and grow</t>
        </is>
      </c>
      <c r="AB889" s="2" t="inlineStr">
        <is>
          <t>Right - Ask questions when the interviewer says do you have any questions for me. This shows that you are really interested in the role and are eager for the internship opportunity.
Converted</t>
        </is>
      </c>
      <c r="AC889" s="2" t="inlineStr">
        <is>
          <t>NPAD was really helpful for the behavioural and situational questions.
Mock PIs helped me to frame my interview answers in a better way</t>
        </is>
      </c>
      <c r="AD889" s="2" t="n"/>
      <c r="AE889" s="2" t="n"/>
      <c r="AF889" s="2" t="n"/>
      <c r="AG889" s="2" t="n"/>
      <c r="AH889" s="2" t="inlineStr">
        <is>
          <t>B</t>
        </is>
      </c>
      <c r="AI889" s="2" t="inlineStr">
        <is>
          <t>Stated in file name</t>
        </is>
      </c>
      <c r="AJ889" s="2" t="inlineStr">
        <is>
          <t>Yes</t>
        </is>
      </c>
      <c r="AK889" s="2" t="inlineStr">
        <is>
          <t>No</t>
        </is>
      </c>
      <c r="AL889" s="2" t="inlineStr">
        <is>
          <t>No</t>
        </is>
      </c>
      <c r="AM889" s="2" t="inlineStr">
        <is>
          <t>Yes</t>
        </is>
      </c>
      <c r="AN889" s="2" t="inlineStr">
        <is>
          <t>No</t>
        </is>
      </c>
      <c r="AO889" s="2" t="inlineStr">
        <is>
          <t>No</t>
        </is>
      </c>
      <c r="AP889" s="2" t="inlineStr">
        <is>
          <t>Finance</t>
        </is>
      </c>
      <c r="AQ889" s="2" t="inlineStr">
        <is>
          <t>Not Asked</t>
        </is>
      </c>
      <c r="AR889" s="2" t="inlineStr">
        <is>
          <t>No</t>
        </is>
      </c>
      <c r="AS889" s="2" t="n">
        <v>2</v>
      </c>
    </row>
    <row r="890">
      <c r="A890" s="2" t="inlineStr">
        <is>
          <t>2022</t>
        </is>
      </c>
      <c r="B890" s="2" t="inlineStr">
        <is>
          <t>Summer</t>
        </is>
      </c>
      <c r="C890" s="2" t="inlineStr">
        <is>
          <t>Summer_Placements_Interview_Experience_2022__Responses_.xlsx</t>
        </is>
      </c>
      <c r="D890" s="4" t="n">
        <v>45214.85866143519</v>
      </c>
      <c r="E890" s="2" t="inlineStr">
        <is>
          <t>p23mukuls@iimidr.ac.in</t>
        </is>
      </c>
      <c r="F890" s="2" t="n"/>
      <c r="G890" s="2" t="inlineStr">
        <is>
          <t>JPMC</t>
        </is>
      </c>
      <c r="H890" s="2" t="inlineStr">
        <is>
          <t>CIB Research &amp; Analytics</t>
        </is>
      </c>
      <c r="I890" s="2" t="inlineStr">
        <is>
          <t>Finance</t>
        </is>
      </c>
      <c r="J890" s="2" t="n"/>
      <c r="K890" s="2" t="n"/>
      <c r="L890" s="2" t="n"/>
      <c r="M890" s="2" t="n"/>
      <c r="N890" s="2" t="n"/>
      <c r="O890" s="2" t="n"/>
      <c r="P890" s="2" t="n"/>
      <c r="Q890" s="2" t="inlineStr">
        <is>
          <t>Application Form, Online Assessment (Aptitude)</t>
        </is>
      </c>
      <c r="R890" s="2" t="n"/>
      <c r="S890" s="2" t="inlineStr">
        <is>
          <t>Workshop - where everyone is taught topics in Finance, based on which there is a test right after the workshop.</t>
        </is>
      </c>
      <c r="T890" s="2" t="inlineStr">
        <is>
          <t>60 mins</t>
        </is>
      </c>
      <c r="U890" s="2" t="n">
        <v>1</v>
      </c>
      <c r="V890" s="2" t="inlineStr">
        <is>
          <t>Asked for my introduction. Went on to ask questions on Financial Statements, Firm Value/Enterprise Value, WACC, Mental Maths, Markets</t>
        </is>
      </c>
      <c r="W890" s="2" t="inlineStr">
        <is>
          <t xml:space="preserve">
- Asked for introduction
- Where will depreciation be added in financial statements
Firm Value/ Enterprise Value - 
- New company, give 10 shares of 10 million each, and you take a debt of 100 million. What would the balance sheet look like and what is the Firm Value.
- Then you bought a land for 50 million, and are not operating anything on it, what is the firm value then?
WACC - 
- Asked what is WACC. Told them it was the weighted average of cost of capital and cost of debt. Mentioned CAPM is used to calculate cost of capital. Then the interviewer asked what CAPM is. Gave the formula
- In CAPM, what is Rm, how is it calculated - was not sure of this
Mental Math - 
- How much do you rate yourself on 1-10 in maths. I said 7-8. What is 997*1003 and if I go by 8 and come by 12, what is the av speed.
- How many squares on a chess board? I told squares will be squares from 8 to 1. Didn’t remember the formulas.
Others - 
- Asked about markets? How much is Sensex, how is the value calculated?
- USD to INR value
The questions were based on the topics they taught during the workshop. But some preparation beforehand is required. They were all technical questions with one right answer</t>
        </is>
      </c>
      <c r="X890" s="2" t="n"/>
      <c r="Y890" s="2" t="inlineStr">
        <is>
          <t>- What is the role about?</t>
        </is>
      </c>
      <c r="Z890" s="2" t="n"/>
      <c r="AA890" s="2" t="inlineStr">
        <is>
          <t>They are looking for someone who is interested in Finance and really has the conceptual understanding of what is being taught and some basic things</t>
        </is>
      </c>
      <c r="AB890" s="2" t="inlineStr">
        <is>
          <t>The good part of the interview was that I was able to answer the first couple of questions on any topic. But once they start to drill down on the topic I was not giving up to the mark answers. If you are mentioning something in a topic, make sure you know everything about it. It is better to leave out something which you don't entirely know. Be honest about it.
Did not convert the interview.</t>
        </is>
      </c>
      <c r="AC890" s="2" t="inlineStr">
        <is>
          <t>FAC course, PrepCom domain session and following financial news helped in preparing. There are many other resources that are shared by the Preparation Committee. The workshop was extremely important, because the post workshop test and interview will be based on it.</t>
        </is>
      </c>
      <c r="AD890" s="2" t="n"/>
      <c r="AE890" s="2" t="inlineStr">
        <is>
          <t>Know about the role and company. Go through the company website and recent news, try to get information about the projects that they are involved in. Go through the Job description document carefully. Ask them the interviewer a question in the end.</t>
        </is>
      </c>
      <c r="AF890" s="2" t="n"/>
      <c r="AG890" s="2" t="n"/>
      <c r="AH890" s="2" t="inlineStr">
        <is>
          <t>E</t>
        </is>
      </c>
      <c r="AI890" s="2" t="inlineStr">
        <is>
          <t>Stated in file name</t>
        </is>
      </c>
      <c r="AJ890" s="2" t="inlineStr">
        <is>
          <t>No</t>
        </is>
      </c>
      <c r="AK890" s="2" t="inlineStr">
        <is>
          <t>No</t>
        </is>
      </c>
      <c r="AL890" s="2" t="inlineStr">
        <is>
          <t>Yes</t>
        </is>
      </c>
      <c r="AM890" s="2" t="inlineStr">
        <is>
          <t>Yes</t>
        </is>
      </c>
      <c r="AN890" s="2" t="inlineStr">
        <is>
          <t>No</t>
        </is>
      </c>
      <c r="AO890" s="2" t="inlineStr">
        <is>
          <t>No</t>
        </is>
      </c>
      <c r="AP890" s="2" t="inlineStr">
        <is>
          <t>Finance</t>
        </is>
      </c>
      <c r="AQ890" s="2" t="inlineStr">
        <is>
          <t>Yes</t>
        </is>
      </c>
      <c r="AR890" s="2" t="inlineStr">
        <is>
          <t>No</t>
        </is>
      </c>
      <c r="AS890" s="2" t="n">
        <v>1</v>
      </c>
    </row>
    <row r="891">
      <c r="A891" s="2" t="inlineStr">
        <is>
          <t>2022</t>
        </is>
      </c>
      <c r="B891" s="2" t="inlineStr">
        <is>
          <t>Summer</t>
        </is>
      </c>
      <c r="C891" s="2" t="inlineStr">
        <is>
          <t>Summer_Placements_Interview_Experience_2022__Responses_.xlsx</t>
        </is>
      </c>
      <c r="D891" s="4" t="n">
        <v>45214.85870736111</v>
      </c>
      <c r="E891" s="2" t="inlineStr">
        <is>
          <t>i20varshaas@iimidr.ac.in</t>
        </is>
      </c>
      <c r="F891" s="2" t="n"/>
      <c r="G891" s="2" t="inlineStr">
        <is>
          <t>Goldman Sachs</t>
        </is>
      </c>
      <c r="H891" s="2" t="inlineStr">
        <is>
          <t>Credit Risk</t>
        </is>
      </c>
      <c r="I891" s="2" t="inlineStr">
        <is>
          <t>Finance</t>
        </is>
      </c>
      <c r="J891" s="2" t="n"/>
      <c r="K891" s="2" t="n"/>
      <c r="L891" s="2" t="n"/>
      <c r="M891" s="2" t="n"/>
      <c r="N891" s="2" t="n"/>
      <c r="O891" s="2" t="n"/>
      <c r="P891" s="2" t="n"/>
      <c r="Q891" s="2" t="inlineStr">
        <is>
          <t>Resume screening, Two telephonic interviews followed by final in-person interview.</t>
        </is>
      </c>
      <c r="R891" s="2" t="n"/>
      <c r="S891" s="2" t="n"/>
      <c r="T891" s="2" t="n"/>
      <c r="U891" s="2" t="inlineStr">
        <is>
          <t>2 telephonic interviews (20 minutes and 40 minutes) and final interview (25 minutes)</t>
        </is>
      </c>
      <c r="V891" s="2" t="inlineStr">
        <is>
          <t xml:space="preserve">Both telephonic interviews were extremely technical heavy. Began with tell me about yourself and dig deeper into finance related questions. Heavy focus on derivatives and risk mitigation strategies. Lots of questions related to financial ratios and their interpretations. Case study based questions to test my apporach. Why the company, Why credit risk, what did I understand from the company PPT. Do you have any questions for us? 
Final interview was focused on my resume. I had to explain my academic projects in depth (my projects were from the economics domain so seemed relevant to the interviwer), skills in R software MS Excel, whether I can do a similar project for the automobile industry in APAC and what variables would I consider. There were lot of questions as follow-ups to what i said. About the company, about my understanding of what the role entails, explain some financial ratios for credit risk analysis, explain DCF valuation. </t>
        </is>
      </c>
      <c r="W891" s="2" t="inlineStr">
        <is>
          <t xml:space="preserve">Lot of questions were finance domain specific. Derivatives and Financial ratios were asked in great depth. Company related questions were on the surface level to gague genuine interest in the role and company. </t>
        </is>
      </c>
      <c r="X891" s="2" t="n"/>
      <c r="Y891" s="2" t="inlineStr">
        <is>
          <t xml:space="preserve">None. Just self introduction at the start of each interview round. Make the introduction engaging, show academic merit as well as initiatives you took to apply concepts in the real world (via projects/internships). Portray your financial and technical skills well. Stay calm and confident and pitch your profile as if you're having a conversation with them. Follow-up questions will be based on what you say. Then they will move on to core finance. Current affairs questions were minimal for me but it is heavily dependent on fate as some of my friends were grilled on current news and financial gk. </t>
        </is>
      </c>
      <c r="Z891" s="2" t="n"/>
      <c r="AA891" s="2" t="inlineStr">
        <is>
          <t>Someone who understands both the quantitative as well as qualitative risk well and can connect different aspects of credit risk with financial markets. They were mainly looking for people with sound financial knowledge and confidence to answer the questions clearly and comprehensively.</t>
        </is>
      </c>
      <c r="AB891" s="2" t="inlineStr">
        <is>
          <t xml:space="preserve">Converted the interviews. 
Right - Prior CFA L1 certification - Brushed up CFA concepts before the interview which helped me cover the technical questions well. Confidence was key. Quick on the spot thinking and a very good all rounded profile with extra curriculars like data analytics also helped. The final interview went extremely well as I was able to build a rapport with the interviewer and have an engaging discussion where he also pitched in different perspectives. I was calm and took few minutes whenever I needed to frame my thoughts coherently. 
Wrong - since the telephonic interviews were an absolute surprise I didn’t have time to look up the company beforehand so my answers to “why GS” were quite generic. However it didn’t impact the overall flow of the interview, since i was able to convince them. It is advisable to be specific and give particular examples/company policies/names mentioned during the PPT to frame your answers better and show genuine interest in the company and role.  </t>
        </is>
      </c>
      <c r="AC891" s="2" t="inlineStr">
        <is>
          <t xml:space="preserve">Prepcom fin materials, basic CFA knowledge (read through derivatives, fixed income, equity related concepts from Kaplan Schweser secret sauce or IFT notes). There is absolutely no way you can globe in GS interviews. 
Vendor mock GD/PIs helped to show me my shortcomings and boosted my prep due to panic of under-preparedness. </t>
        </is>
      </c>
      <c r="AD891" s="2" t="n"/>
      <c r="AE891" s="2" t="inlineStr">
        <is>
          <t xml:space="preserve">Since the phone calls are unpredictable and random, be prepared with core finance early on. Prepare questions to ask them beforehand (especially for the telephonic interviews). Keep your answers short and clear. Do not try to globe, but rather let them know that you are unsure of the answer but would apporach the case in XYZ manner. They are not looking for hard and fast formulae to be memorised, rather an overall understanding of credit risk. Support your answers with examples from current affairs in the macro-economic or business environment. </t>
        </is>
      </c>
      <c r="AF891" s="2" t="n"/>
      <c r="AG891" s="2" t="n"/>
      <c r="AH891" s="2" t="inlineStr">
        <is>
          <t>G</t>
        </is>
      </c>
      <c r="AI891" s="2" t="inlineStr">
        <is>
          <t>Stated in file name</t>
        </is>
      </c>
      <c r="AJ891" s="2" t="inlineStr">
        <is>
          <t>Yes</t>
        </is>
      </c>
      <c r="AK891" s="2" t="inlineStr">
        <is>
          <t>Yes</t>
        </is>
      </c>
      <c r="AL891" s="2" t="inlineStr">
        <is>
          <t>Yes</t>
        </is>
      </c>
      <c r="AM891" s="2" t="inlineStr">
        <is>
          <t>Yes</t>
        </is>
      </c>
      <c r="AN891" s="2" t="inlineStr">
        <is>
          <t>Yes</t>
        </is>
      </c>
      <c r="AO891" s="2" t="inlineStr">
        <is>
          <t>No</t>
        </is>
      </c>
      <c r="AP891" s="2" t="inlineStr">
        <is>
          <t>Finance</t>
        </is>
      </c>
      <c r="AQ891" s="2" t="inlineStr">
        <is>
          <t>Not Asked</t>
        </is>
      </c>
      <c r="AR891" s="2" t="inlineStr">
        <is>
          <t>No</t>
        </is>
      </c>
      <c r="AS891" s="2" t="n">
        <v>2</v>
      </c>
    </row>
    <row r="892">
      <c r="A892" s="2" t="inlineStr">
        <is>
          <t>2022</t>
        </is>
      </c>
      <c r="B892" s="2" t="inlineStr">
        <is>
          <t>Summer</t>
        </is>
      </c>
      <c r="C892" s="2" t="inlineStr">
        <is>
          <t>Summer_Placements_Interview_Experience_2022__Responses_.xlsx</t>
        </is>
      </c>
      <c r="D892" s="4" t="n">
        <v>45214.86076766204</v>
      </c>
      <c r="E892" s="2" t="inlineStr">
        <is>
          <t>p23supriyav@iimidr.ac.in</t>
        </is>
      </c>
      <c r="F892" s="2" t="n"/>
      <c r="G892" s="2" t="inlineStr">
        <is>
          <t xml:space="preserve">ICICI Bank </t>
        </is>
      </c>
      <c r="H892" s="2" t="inlineStr">
        <is>
          <t xml:space="preserve">9-8-6 with HealthCare Market Research work ex of 4 months </t>
        </is>
      </c>
      <c r="I892" s="2" t="inlineStr">
        <is>
          <t>GenMan</t>
        </is>
      </c>
      <c r="J892" s="2" t="n"/>
      <c r="K892" s="2" t="n"/>
      <c r="L892" s="2" t="n"/>
      <c r="M892" s="2" t="n"/>
      <c r="N892" s="2" t="n"/>
      <c r="O892" s="2" t="n"/>
      <c r="P892" s="2" t="n"/>
      <c r="Q892" s="2" t="inlineStr">
        <is>
          <t>Round 1- Psychometry test, Round 2- GD, Round 3- PI (grilling and NPAD)</t>
        </is>
      </c>
      <c r="R892" s="2" t="n"/>
      <c r="S892" s="2" t="inlineStr">
        <is>
          <t xml:space="preserve">Poor effects of social media </t>
        </is>
      </c>
      <c r="T892" s="2" t="n">
        <v>14</v>
      </c>
      <c r="U892" s="2" t="inlineStr">
        <is>
          <t>1; 15-20 mins</t>
        </is>
      </c>
      <c r="V892" s="2" t="inlineStr">
        <is>
          <t xml:space="preserve">Started with introduction, was grilled at each resume point along with questioning my capabilities as an MBA student as well as a women in work force. 
The interviewer tried to push and create a very tensed environment. It was more grilling than my other IIM interviews. I somehow managed to keep calm and smile throughout the interview.
</t>
        </is>
      </c>
      <c r="W892" s="2" t="inlineStr">
        <is>
          <t>Why finance?</t>
        </is>
      </c>
      <c r="X892" s="2" t="n"/>
      <c r="Y892" s="2" t="inlineStr">
        <is>
          <t xml:space="preserve">Why ICICI Bank?
Why customer centric roles?
Why have you changed career paths? You look so unclear about your career path.
Are you comfortable in relocating being a girl? How will you convince your parents?
How will you manage some angry customer? Follow ups on this answer </t>
        </is>
      </c>
      <c r="Z892" s="2" t="n"/>
      <c r="AA892" s="2" t="inlineStr">
        <is>
          <t xml:space="preserve">They were mostly looking for people who can handle unsatisfied customers. </t>
        </is>
      </c>
      <c r="AB892" s="2" t="inlineStr">
        <is>
          <t>I was calm and smiling throughout the interview.</t>
        </is>
      </c>
      <c r="AC892" s="2" t="inlineStr">
        <is>
          <t xml:space="preserve">For GDs, I connected the topic to something that every student present their could connect to. Example - To stand out giving examples of how we can use social media for better interviews and company culture and information.
Mock GD definitely helped.
</t>
        </is>
      </c>
      <c r="AD892" s="2" t="n"/>
      <c r="AE892" s="2" t="n"/>
      <c r="AF892" s="2" t="n"/>
      <c r="AG892" s="2" t="n"/>
      <c r="AH892" s="2" t="inlineStr">
        <is>
          <t>G</t>
        </is>
      </c>
      <c r="AI892" s="2" t="inlineStr">
        <is>
          <t>Stated in file name</t>
        </is>
      </c>
      <c r="AJ892" s="2" t="inlineStr">
        <is>
          <t>No</t>
        </is>
      </c>
      <c r="AK892" s="2" t="inlineStr">
        <is>
          <t>Yes</t>
        </is>
      </c>
      <c r="AL892" s="2" t="inlineStr">
        <is>
          <t>No</t>
        </is>
      </c>
      <c r="AM892" s="2" t="inlineStr">
        <is>
          <t>Yes</t>
        </is>
      </c>
      <c r="AN892" s="2" t="inlineStr">
        <is>
          <t>No</t>
        </is>
      </c>
      <c r="AO892" s="2" t="inlineStr">
        <is>
          <t>No</t>
        </is>
      </c>
      <c r="AP892" s="2" t="inlineStr">
        <is>
          <t>General Management</t>
        </is>
      </c>
      <c r="AQ892" s="2" t="inlineStr">
        <is>
          <t>Yes</t>
        </is>
      </c>
      <c r="AR892" s="2" t="inlineStr">
        <is>
          <t>No</t>
        </is>
      </c>
      <c r="AS892" s="2" t="n">
        <v>1</v>
      </c>
    </row>
    <row r="893">
      <c r="A893" s="2" t="inlineStr">
        <is>
          <t>2022</t>
        </is>
      </c>
      <c r="B893" s="2" t="inlineStr">
        <is>
          <t>Summer</t>
        </is>
      </c>
      <c r="C893" s="2" t="inlineStr">
        <is>
          <t>Summer_Placements_Interview_Experience_2022__Responses_.xlsx</t>
        </is>
      </c>
      <c r="D893" s="4" t="n">
        <v>45214.86094328704</v>
      </c>
      <c r="E893" s="2" t="inlineStr">
        <is>
          <t>p23anushkas@iimidr.ac.in</t>
        </is>
      </c>
      <c r="F893" s="2" t="n"/>
      <c r="G893" s="2" t="inlineStr">
        <is>
          <t>General Mills</t>
        </is>
      </c>
      <c r="H893" s="2" t="inlineStr">
        <is>
          <t>B.Tech. Computer, 5 months workex Software Engineer</t>
        </is>
      </c>
      <c r="I893" s="2" t="inlineStr">
        <is>
          <t>S&amp;M</t>
        </is>
      </c>
      <c r="J893" s="2" t="n"/>
      <c r="K893" s="2" t="n"/>
      <c r="L893" s="2" t="n"/>
      <c r="M893" s="2" t="n"/>
      <c r="N893" s="2" t="n"/>
      <c r="O893" s="2" t="n"/>
      <c r="P893" s="2" t="n"/>
      <c r="Q893" s="2" t="n"/>
      <c r="R893" s="2" t="n"/>
      <c r="S893" s="2" t="inlineStr">
        <is>
          <t>ChatGPT - Will it complement us or is an evil to the society : Bring points relevent to SnM. I mentioned how chatGPT can help us in forming GTM strategies. When we were almost leaving the room after GD, he specifically asked me how chatGPT will help us in forming GTM process. Out of 8-9 people, only I was selected.</t>
        </is>
      </c>
      <c r="T893" s="2" t="n">
        <v>25</v>
      </c>
      <c r="U893" s="2" t="inlineStr">
        <is>
          <t>2 (15 mins each)</t>
        </is>
      </c>
      <c r="V893" s="2" t="inlineStr">
        <is>
          <t>Round 1 - Was asked questions which were HR heavy and relevant to my workex and resume. More emphasis was on why SnM after tech. 
Was not selected for the next round.</t>
        </is>
      </c>
      <c r="W893" s="2" t="n"/>
      <c r="X893" s="2" t="n"/>
      <c r="Y893" s="2" t="inlineStr">
        <is>
          <t>Any incident where you had to manage a team you didn't like to work with. - NPAD 
Any experience where I had to handle criticism. How do I generally react to criticism and what I do next? - NPAD
Why did I leave my job so early and how did it turn out at the end? - I answered my prepared answer. They were convinced and were happy to know my reasons.</t>
        </is>
      </c>
      <c r="Z893" s="2" t="n"/>
      <c r="AA893" s="2" t="inlineStr">
        <is>
          <t>They were majorly looking for people with relevant workex or profile. I think they were more interested in candidates who already had a solid background or knowledge in the SnM domain.</t>
        </is>
      </c>
      <c r="AB893" s="2" t="inlineStr">
        <is>
          <t>More relevant answers in terms of SnM or HR and less technical experiences.</t>
        </is>
      </c>
      <c r="AC893" s="2" t="inlineStr">
        <is>
          <t>NPAD, PrepCom decks. Mock GDs were really helpful and helped me ace all the GDs I'd appeared for during my other processes.</t>
        </is>
      </c>
      <c r="AD893" s="2" t="n"/>
      <c r="AE893" s="2" t="n"/>
      <c r="AF893" s="2" t="n"/>
      <c r="AG893" s="2" t="n"/>
      <c r="AH893" s="2" t="inlineStr">
        <is>
          <t>G</t>
        </is>
      </c>
      <c r="AI893" s="2" t="inlineStr">
        <is>
          <t>Stated in file name</t>
        </is>
      </c>
      <c r="AJ893" s="2" t="inlineStr">
        <is>
          <t>No</t>
        </is>
      </c>
      <c r="AK893" s="2" t="inlineStr">
        <is>
          <t>Yes</t>
        </is>
      </c>
      <c r="AL893" s="2" t="inlineStr">
        <is>
          <t>No</t>
        </is>
      </c>
      <c r="AM893" s="2" t="inlineStr">
        <is>
          <t>No</t>
        </is>
      </c>
      <c r="AN893" s="2" t="inlineStr">
        <is>
          <t>No</t>
        </is>
      </c>
      <c r="AO893" s="2" t="inlineStr">
        <is>
          <t>No</t>
        </is>
      </c>
      <c r="AP893" s="2" t="inlineStr">
        <is>
          <t>Sales &amp; Marketing</t>
        </is>
      </c>
      <c r="AQ893" s="2" t="inlineStr">
        <is>
          <t>Yes</t>
        </is>
      </c>
      <c r="AR893" s="2" t="inlineStr">
        <is>
          <t>No</t>
        </is>
      </c>
      <c r="AS893" s="2" t="n">
        <v>2</v>
      </c>
    </row>
    <row r="894">
      <c r="A894" s="2" t="inlineStr">
        <is>
          <t>2022</t>
        </is>
      </c>
      <c r="B894" s="2" t="inlineStr">
        <is>
          <t>Summer</t>
        </is>
      </c>
      <c r="C894" s="2" t="inlineStr">
        <is>
          <t>Summer_Placements_Interview_Experience_2022__Responses_.xlsx</t>
        </is>
      </c>
      <c r="D894" s="4" t="n">
        <v>45214.86521136574</v>
      </c>
      <c r="E894" s="2" t="inlineStr">
        <is>
          <t>p23kanakr@iimidr.ac.in</t>
        </is>
      </c>
      <c r="F894" s="2" t="n"/>
      <c r="G894" s="2" t="inlineStr">
        <is>
          <t>Kenvue</t>
        </is>
      </c>
      <c r="H894" s="2" t="inlineStr">
        <is>
          <t>Sales and marketing intern</t>
        </is>
      </c>
      <c r="I894" s="2" t="inlineStr">
        <is>
          <t>S&amp;M</t>
        </is>
      </c>
      <c r="J894" s="2" t="n"/>
      <c r="K894" s="2" t="n"/>
      <c r="L894" s="2" t="n"/>
      <c r="M894" s="2" t="n"/>
      <c r="N894" s="2" t="n"/>
      <c r="O894" s="2" t="n"/>
      <c r="P894" s="2" t="n"/>
      <c r="Q894" s="2" t="inlineStr">
        <is>
          <t>1. GD
2. PI</t>
        </is>
      </c>
      <c r="R894" s="2" t="n"/>
      <c r="S894" s="2" t="inlineStr">
        <is>
          <t>Generative AI: Boon or Bane
The group consisted of 12 people. They were looking for unique points and people who were considerate of others in the GD.</t>
        </is>
      </c>
      <c r="T894" s="2" t="inlineStr">
        <is>
          <t>15-20 mins</t>
        </is>
      </c>
      <c r="U894" s="2" t="inlineStr">
        <is>
          <t>1 interview, around 20 mins</t>
        </is>
      </c>
      <c r="V894" s="2" t="inlineStr">
        <is>
          <t>The interview was entirely HR based. Questions regarding failures, successes, strengths, weakness etc</t>
        </is>
      </c>
      <c r="W894" s="2" t="inlineStr">
        <is>
          <t>No domain specific question</t>
        </is>
      </c>
      <c r="X894" s="2" t="n"/>
      <c r="Y894" s="2" t="inlineStr">
        <is>
          <t>HR questions mentioned earlier. No current affair questions.</t>
        </is>
      </c>
      <c r="Z894" s="2" t="n"/>
      <c r="AA894" s="2" t="inlineStr">
        <is>
          <t>Just be honest with your answers. They are looking for inquisitive people who know themselves we'll.</t>
        </is>
      </c>
      <c r="AB894" s="2" t="inlineStr">
        <is>
          <t>Being honest</t>
        </is>
      </c>
      <c r="AC894" s="2" t="inlineStr">
        <is>
          <t>Be thorough with your NPAD</t>
        </is>
      </c>
      <c r="AD894" s="2" t="n"/>
      <c r="AE894" s="2" t="n"/>
      <c r="AF894" s="2" t="n"/>
      <c r="AG894" s="2" t="n"/>
      <c r="AH894" s="2" t="inlineStr">
        <is>
          <t>E</t>
        </is>
      </c>
      <c r="AI894" s="2" t="inlineStr">
        <is>
          <t>Stated in file name</t>
        </is>
      </c>
      <c r="AJ894" s="2" t="inlineStr">
        <is>
          <t>Yes</t>
        </is>
      </c>
      <c r="AK894" s="2" t="inlineStr">
        <is>
          <t>No</t>
        </is>
      </c>
      <c r="AL894" s="2" t="inlineStr">
        <is>
          <t>No</t>
        </is>
      </c>
      <c r="AM894" s="2" t="inlineStr">
        <is>
          <t>Yes</t>
        </is>
      </c>
      <c r="AN894" s="2" t="inlineStr">
        <is>
          <t>Yes</t>
        </is>
      </c>
      <c r="AO894" s="2" t="inlineStr">
        <is>
          <t>No</t>
        </is>
      </c>
      <c r="AP894" s="2" t="inlineStr">
        <is>
          <t>Sales &amp; Marketing</t>
        </is>
      </c>
      <c r="AQ894" s="2" t="inlineStr">
        <is>
          <t>Yes</t>
        </is>
      </c>
      <c r="AR894" s="2" t="inlineStr">
        <is>
          <t>No</t>
        </is>
      </c>
      <c r="AS894" s="2" t="n">
        <v>1</v>
      </c>
    </row>
    <row r="895">
      <c r="A895" s="2" t="inlineStr">
        <is>
          <t>2022</t>
        </is>
      </c>
      <c r="B895" s="2" t="inlineStr">
        <is>
          <t>Summer</t>
        </is>
      </c>
      <c r="C895" s="2" t="inlineStr">
        <is>
          <t>Summer_Placements_Interview_Experience_2022__Responses_.xlsx</t>
        </is>
      </c>
      <c r="D895" s="4" t="n">
        <v>45214.87101047454</v>
      </c>
      <c r="E895" s="2" t="inlineStr">
        <is>
          <t>p23mukuls@iimidr.ac.in</t>
        </is>
      </c>
      <c r="F895" s="2" t="n"/>
      <c r="G895" s="2" t="inlineStr">
        <is>
          <t>BCG</t>
        </is>
      </c>
      <c r="H895" s="2" t="inlineStr">
        <is>
          <t>Summer Intern</t>
        </is>
      </c>
      <c r="I895" s="2" t="inlineStr">
        <is>
          <t>Consulting</t>
        </is>
      </c>
      <c r="J895" s="2" t="n"/>
      <c r="K895" s="2" t="n"/>
      <c r="L895" s="2" t="n"/>
      <c r="M895" s="2" t="n"/>
      <c r="N895" s="2" t="n"/>
      <c r="O895" s="2" t="n"/>
      <c r="P895" s="2" t="n"/>
      <c r="Q895" s="2" t="inlineStr">
        <is>
          <t xml:space="preserve">Privacy Policy confirmation. Buddy and mentor was assigned. Practice cases regularly with the buddy and try to talk with your mentor at least once. There will be a workshop after a few days, then few days after that will be the final interview. In the workshop they will explain how to approach case interviews at BCG. There will be a couple of mock interviews by mentors who have come to the worksop. </t>
        </is>
      </c>
      <c r="R895" s="2" t="n"/>
      <c r="S895" s="2" t="n"/>
      <c r="T895" s="2" t="n"/>
      <c r="U895" s="2" t="inlineStr">
        <is>
          <t>1 (25 mins)</t>
        </is>
      </c>
      <c r="V895" s="2" t="inlineStr">
        <is>
          <t xml:space="preserve">Asked me to give an introduction. Went straight into the case. </t>
        </is>
      </c>
      <c r="W895" s="2" t="inlineStr">
        <is>
          <t xml:space="preserve">The case was a post MnA case where the merged entity has to decide which brand they should work under. The firm A, firm B or both AB. There was a lot information given, make sure to write everything down. I said we would have to check the feasibility and repercussions of doing each. You had to go through the pros and cons of choosing each option. I went though the preliminary questions about the case, tried to understand the problem better. I couldn't think of many apart from awareness about the brand. </t>
        </is>
      </c>
      <c r="X895" s="2" t="n"/>
      <c r="Y895" s="2" t="n"/>
      <c r="Z895" s="2" t="n"/>
      <c r="AA895" s="2" t="inlineStr">
        <is>
          <t xml:space="preserve">They are looking for a person who is confident and can think through problems structurally. </t>
        </is>
      </c>
      <c r="AB895" s="2" t="inlineStr">
        <is>
          <t>The good is that I asked good preliminary questions, but make sure they don't get too long or too many. Instead of sticking to a particular framework try to come up with your own, additionally try to think logically through any problem. Finding "Pros and Cons" is a framework you will encounter very less while practicing cases, but this is what the interviewer wanted here. 
Did not convert.</t>
        </is>
      </c>
      <c r="AC895" s="2" t="inlineStr">
        <is>
          <t>Apart from the domain session, it is important to keep practicing cases on your own (in groups of 2-3 preferably). Keep in touch with mentors amongst PGP2 who will be assigned to you by Consulting Club. Remain in touch with your mentor and buddy assigned by BCG.</t>
        </is>
      </c>
      <c r="AD895" s="2" t="n"/>
      <c r="AE895" s="2" t="inlineStr">
        <is>
          <t>Know more about the company, anyone who is involved in the recruitment process try to get some information about their role at BCG, since there will be many opportunities you can have a one-on-one with them. THis helps in asking questions related to their domain.</t>
        </is>
      </c>
      <c r="AF895" s="2" t="n"/>
      <c r="AG895" s="2" t="n"/>
      <c r="AH895" s="2" t="inlineStr">
        <is>
          <t>E</t>
        </is>
      </c>
      <c r="AI895" s="2" t="inlineStr">
        <is>
          <t>Stated in file name</t>
        </is>
      </c>
      <c r="AJ895" s="2" t="inlineStr">
        <is>
          <t>No</t>
        </is>
      </c>
      <c r="AK895" s="2" t="inlineStr">
        <is>
          <t>No</t>
        </is>
      </c>
      <c r="AL895" s="2" t="inlineStr">
        <is>
          <t>No</t>
        </is>
      </c>
      <c r="AM895" s="2" t="inlineStr">
        <is>
          <t>Yes</t>
        </is>
      </c>
      <c r="AN895" s="2" t="inlineStr">
        <is>
          <t>No</t>
        </is>
      </c>
      <c r="AO895" s="2" t="inlineStr">
        <is>
          <t>No</t>
        </is>
      </c>
      <c r="AP895" s="2" t="inlineStr">
        <is>
          <t>Consulting</t>
        </is>
      </c>
      <c r="AQ895" s="2" t="inlineStr">
        <is>
          <t>Not Asked</t>
        </is>
      </c>
      <c r="AR895" s="2" t="inlineStr">
        <is>
          <t>Yes</t>
        </is>
      </c>
      <c r="AS895" s="2" t="n">
        <v>1</v>
      </c>
    </row>
    <row r="896">
      <c r="A896" s="2" t="inlineStr">
        <is>
          <t>2022</t>
        </is>
      </c>
      <c r="B896" s="2" t="inlineStr">
        <is>
          <t>Summer</t>
        </is>
      </c>
      <c r="C896" s="2" t="inlineStr">
        <is>
          <t>Summer_Placements_Interview_Experience_2022__Responses_.xlsx</t>
        </is>
      </c>
      <c r="D896" s="4" t="n">
        <v>45214.87270368056</v>
      </c>
      <c r="E896" s="2" t="inlineStr">
        <is>
          <t>p23parshvas@iimidr.ac.in</t>
        </is>
      </c>
      <c r="F896" s="2" t="n"/>
      <c r="G896" s="2" t="inlineStr">
        <is>
          <t>Deutsche Bank</t>
        </is>
      </c>
      <c r="H896" s="2" t="inlineStr">
        <is>
          <t>Investment Banking</t>
        </is>
      </c>
      <c r="I896" s="2" t="inlineStr">
        <is>
          <t>Finance</t>
        </is>
      </c>
      <c r="J896" s="2" t="n"/>
      <c r="K896" s="2" t="n"/>
      <c r="L896" s="2" t="n"/>
      <c r="M896" s="2" t="n"/>
      <c r="N896" s="2" t="n"/>
      <c r="O896" s="2" t="n"/>
      <c r="P896" s="2" t="n"/>
      <c r="Q896" s="2" t="inlineStr">
        <is>
          <t>1. Apply on Reculta
2. DB conducts a Workshop where they solve a case study and seek participation from the applicants. It is evaluative in nature. 
3. They shortlist based on the Profile of the candidate and the performance in the workshop.
4. The shortlisted candidates then have evaluative buddy calls. Most of the candidates had 2 rounds, with an Analyst/Senior Analyst and then an Associate/VP.
5. Candidates offered soft offers/selected also had a 3rd round with the Director.
6. All the candidates shortlisted after the Workshop also have a networking dinner, which again is evaluative. Its basically a hygiene check to see if their soft offer candidates can behave decently and communicate effectively. They are rolled offers the day after the dinner.</t>
        </is>
      </c>
      <c r="R896" s="2" t="n"/>
      <c r="S896" s="2" t="n"/>
      <c r="T896" s="2" t="n"/>
      <c r="U896" s="2" t="inlineStr">
        <is>
          <t>No interview - But 3 budyy calls (20mins, 45 mins, 20 mins)</t>
        </is>
      </c>
      <c r="V896" s="2" t="inlineStr">
        <is>
          <t>Buddy Round 1 - Introduction, why DB, why IB. Major part was about the questions we had for the DB buddy.
Buddy Round 2 - Introduction, why DB, why IB, why not consulting. Major part revolved around technical questions and culture fit
Buddy Round 3 - Introduction, HR heavy and 2 technical questions.</t>
        </is>
      </c>
      <c r="W896" s="2" t="inlineStr">
        <is>
          <t>Domain Finance
Buddy Round 2 - 
What sector do you follow? - I said Ed Tech
So can you tell me whats happening in the EdTech sector recently? - Spoke about Byju's valuation and unethical practices
So whats your opinion on startup valuation currently?
How will you value a startup? What methods will you use?
How do you see the Ed Tech landscape going forward?
What other spaces excite you ?
Buddy Round 3 - 
Favorite subject in CA? - Accounting
Gave a question about Revenue Recognition and Deferred Tax Assets - Explained the Revenue recognition policy and the impact on Tax liability for the periods in question</t>
        </is>
      </c>
      <c r="X896" s="2" t="n"/>
      <c r="Y896" s="2" t="inlineStr">
        <is>
          <t>Buddy Round 2 - 
1. Tell me something about yourself - (She was impressed by my profile and introduction)
2. Why IB ? Told about how I left BITS Pilani to do CA for my passion in finance, and did CFA L2 to further it. How you are a part of the deals that makes front page headlines and gives you sense of achievement and satisfaction when you sleep at night. And IB was always in my plan throughout - (She was amused at my story and said it makes sense why you would be so passionate about this role)
3. Why DB ? I told her how I spoke to seniors even before joining IIM Indore and this was my prime target company as it was the best finance placement on campus. Told her how good the learning opportunities are. Plus the opportunity to train in London and meet DB I-Bankers from across the world (she was impressed at how I knew about the Training Program and the fact that I had spoken to people and knew about DB)
4. Why not consulting? - Told her about my passion for finance - she were convinced
5. Will you be able to work long hours? - I told her about how I have already worked that in my Articleship at KPMG and if I am passionate about something I am willing to work hard for it.
6. Any questions for us? I asked her what her favorite deal was so far and why? This was around the 30 min mark when the scheduled call was already supposed to end 10 minutes earlier. But we went on to speak about her deal and its details for a good 10 mins after that and she felt very comfortable talking to me. We actually also discussed her college life and memories for another 5 mins. That turned out well for me I think.
Buddy Round 3 - 
1. Walk me through your resume and academic journey. Asked me about my journey from BITS to here and why I made that decision
2. Asked me if I had any true passions or I just try everything and get bored - Told him about how my passion for chess got me selected as a Team Leader at FIDE Chess Olympiad and how I am still pursuing my passion for Geography trivia and quizzing in IIM Indore as well
3. Is there anything you loved doing but you dont do anymore and why? I said no but he pestered me into answering something - So I told him how I was a cricket fan once but dont watch it because of the match fixing allegations and the excessive commercialisation of the sport
4. Asked me if I had faced an ethical dilemma at workplace - told him about a made up story which he caught and asked if this actually happened, to which I said yes and he said sarcastically "sure"
5. Gave me a scenario - if I had a task due tomorrow, and another manager comes and gives me another task due tomorrow and says its urgent and would need only a day to complete, what would you do? I asked if the earlier task was urgent and he said yes, both are equally important, and the first task would take 2 days and the second would take only 1. I also did not have anyone to delegate it to. I then clarified what did he mean by days work - to which he said 8 hours, so I told him if its that important I will work late night for 4 hours both days and get it done. He was impressed that I asked the definition of the work day and liked my solution.</t>
        </is>
      </c>
      <c r="Z896" s="2" t="n"/>
      <c r="AA896" s="2" t="inlineStr">
        <is>
          <t xml:space="preserve">Most Importantly - how willing and eager you are to join them and do you have a positive attitude to learning new things? If they take you, will you eagerly learn and deliver? Are you
the right fit for the role - will you be okay working long hours and weekends? - This is where they judge how passionate you are towards this. 
What they want you to have
1. Passion towards finance/IB
2. It really helps if you have done something relevant in that field that shows your passion towards it. Certifications like CFA, NISM help to demonstrate that atleast you have taken some steps
3. Basic awareness of whats going on, and knowledge about atleast 2 sectors and its happenings.
4. Basic understanding of Financial Statements, Ratios, Valuation Multiples.
</t>
        </is>
      </c>
      <c r="AB896" s="2" t="inlineStr">
        <is>
          <t xml:space="preserve">I did convert and land an offer. 
Good parts - My background of CA and CFA helped me sail through a lot of questions. My passion was evident by the way I spoke about Finance and IB and DB. They were also able to sense my passion for my hobbies which meant that I actually pursue my passions and dont give up easily. What also went well was I was able to strike a very good conversation with the interviewer and she became very comfortable and also spoke about her personal memories. My confidence and smiling throughout and showing them I am excited also helped.
Bad - I lied about the ethical dilemma at workplace question and they were able to sense that. So you should be honest and not give made up fake answers. It didnt affect the interview but it could have. Also, be confident in any case. </t>
        </is>
      </c>
      <c r="AC896" s="2" t="inlineStr">
        <is>
          <t>Basic understanding of Financial Ratios, Valuation Multiples and knowledge of 2 sectors</t>
        </is>
      </c>
      <c r="AD896" s="2" t="n"/>
      <c r="AE896" s="2" t="n"/>
      <c r="AF896" s="2" t="n"/>
      <c r="AG896" s="2" t="n"/>
      <c r="AH896" s="2" t="inlineStr">
        <is>
          <t>F</t>
        </is>
      </c>
      <c r="AI896" s="2" t="inlineStr">
        <is>
          <t>Stated in file name</t>
        </is>
      </c>
      <c r="AJ896" s="2" t="inlineStr">
        <is>
          <t>Yes</t>
        </is>
      </c>
      <c r="AK896" s="2" t="inlineStr">
        <is>
          <t>Yes</t>
        </is>
      </c>
      <c r="AL896" s="2" t="inlineStr">
        <is>
          <t>No</t>
        </is>
      </c>
      <c r="AM896" s="2" t="inlineStr">
        <is>
          <t>Yes</t>
        </is>
      </c>
      <c r="AN896" s="2" t="inlineStr">
        <is>
          <t>No</t>
        </is>
      </c>
      <c r="AO896" s="2" t="inlineStr">
        <is>
          <t>Yes</t>
        </is>
      </c>
      <c r="AP896" s="2" t="inlineStr">
        <is>
          <t>Finance</t>
        </is>
      </c>
      <c r="AQ896" s="2" t="inlineStr">
        <is>
          <t>Not Asked</t>
        </is>
      </c>
      <c r="AR896" s="2" t="inlineStr">
        <is>
          <t>Yes</t>
        </is>
      </c>
      <c r="AS896" s="2" t="n"/>
    </row>
    <row r="897">
      <c r="A897" s="2" t="inlineStr">
        <is>
          <t>2022</t>
        </is>
      </c>
      <c r="B897" s="2" t="inlineStr">
        <is>
          <t>Summer</t>
        </is>
      </c>
      <c r="C897" s="2" t="inlineStr">
        <is>
          <t>Summer_Placements_Interview_Experience_2022__Responses_.xlsx</t>
        </is>
      </c>
      <c r="D897" s="4" t="n">
        <v>45214.88029641204</v>
      </c>
      <c r="E897" s="2" t="inlineStr">
        <is>
          <t>p23deepanm@iimidr.ac.in</t>
        </is>
      </c>
      <c r="F897" s="2" t="n"/>
      <c r="G897" s="2" t="inlineStr">
        <is>
          <t>J.P. Morgan Chase</t>
        </is>
      </c>
      <c r="H897" s="2" t="inlineStr">
        <is>
          <t>Wholesale credit risk (WCR)</t>
        </is>
      </c>
      <c r="I897" s="2" t="inlineStr">
        <is>
          <t>Finance</t>
        </is>
      </c>
      <c r="J897" s="2" t="n"/>
      <c r="K897" s="2" t="n"/>
      <c r="L897" s="2" t="n"/>
      <c r="M897" s="2" t="n"/>
      <c r="N897" s="2" t="n"/>
      <c r="O897" s="2" t="n"/>
      <c r="P897" s="2" t="n"/>
      <c r="Q897" s="2" t="inlineStr">
        <is>
          <t>The process consists of a workshop (around 200+ people attended, wasn't evaluative), applying on their JPMC portal, aptitude test (finance, logical reasoning, basic math, verbal). Shortlist was released and then GD and interviews (can be technical, HR or mixed)</t>
        </is>
      </c>
      <c r="R897" s="2" t="n"/>
      <c r="S897" s="2" t="inlineStr">
        <is>
          <t xml:space="preserve">GD was conducted for all the candidates shortlisted. Our topic was: "Which sectors are more resilient through the business cycle and why". They were looking for example-backed arguments and using financial terms as part of the discussion. While GD was ongoing, they were scanning through the resumes. </t>
        </is>
      </c>
      <c r="T897" s="2" t="inlineStr">
        <is>
          <t xml:space="preserve">20-25 mins </t>
        </is>
      </c>
      <c r="U897" s="2" t="inlineStr">
        <is>
          <t>1 or 2 (Depends upon candidate). The 1st interview was typically technical and could last for 20-40 mins</t>
        </is>
      </c>
      <c r="V897" s="2" t="inlineStr">
        <is>
          <t xml:space="preserve">The technical interview was brief for me. Started off with a 1 min personal introduction, why finance, what roles are you looking for in the finance domain. I was asked what did I learn from the workshop and what WCR analysts do. Then they had a look at my CV, picked a company (it was in the IT sector) and asked how will you analyse credit-worthiness of this company? They asked about key differences between IT sector and heavy manufacturing sector, as well as my opinions on the GD topic. Then I was asked about 2 key economic events that are plaguing the world (I explained the effects of Russia-Ukraine conflict and global inflation hikes). They went deep into the inflation issue: asked what is inflation, what is repo rate, implications of high repo rate, why is India having high inflation. Lastly they asked how banks make money and is high repo rate good or bad for banks. At the end, they asked if I had any questions for them. This was my only interview. Some other candidates had an additional short HR interview, some candidates were asked more technical finance questions in their interviews. </t>
        </is>
      </c>
      <c r="W897" s="2" t="inlineStr">
        <is>
          <t xml:space="preserve">1. The finance technical questions for my PI was very limited. A basic understanding of credit analysis (revise workshop notes) should be sufficient. Do current affairs well and if possible, push some hot credit topics into your answers. 
2. They were expecting us to know about the role expectations in detail. Be very prepared with the role position in the firm and have the JD at your fingertips. Since my PI was just after the GD, I didn't have much time to prepare for the JD related questions, so that could have been a setback. Normally, don't say anything completely off-putting or wrong about the JD. If you don't know about a specific thing about the role, don't make it up, just say you'll look into it, and if possible ask the interviewers that point when they expect questions from your side. </t>
        </is>
      </c>
      <c r="X897" s="2" t="n"/>
      <c r="Y897" s="2" t="inlineStr">
        <is>
          <t xml:space="preserve">1. HR Questions: why finance? (this is an underrated question, but this question can be a trendsetter for how your entire PI will progress) Prepare template answers and tweak them as required. Have convincing backing. Don't be under-confident to prove you are a good fit. 
2. Current affairs included Major macroeconomic events and other bank specific happenings. Follow one business newspaper closely. </t>
        </is>
      </c>
      <c r="Z897" s="2" t="n"/>
      <c r="AA897" s="2" t="inlineStr">
        <is>
          <t xml:space="preserve">If your profile is good, they weren't asking tough finance questions if your background isn't in eco/fin. For Eco/fin students, you can expect deep questions. Confidence, way of speaking, attitude towards the role and being candid mattered a lot. Don't have long pauses in between answers, be spontaneous and direct. Don't push random finance terms just to globe or appear knowledgeable. The PI would go very differently based on your profile. </t>
        </is>
      </c>
      <c r="AB897" s="2" t="inlineStr">
        <is>
          <t xml:space="preserve">Converted JPMorgan (WCR) after the 1st interview. I could have prepared for the role specific questions better. Nothing went wrong during the interview. They were quite lenient if I looked lost after a question. Be confident throughout and own your CV. PLEASE craft your 1 min introduction well (from your childhood to MBA chronologically, not vice versa). </t>
        </is>
      </c>
      <c r="AC897" s="2" t="inlineStr">
        <is>
          <t>Confidence, being short and crisp in answers, being candid on what I didn't know</t>
        </is>
      </c>
      <c r="AD897" s="2" t="n"/>
      <c r="AE897" s="2" t="inlineStr">
        <is>
          <t>Prepare 'Why Finance' and '1 min intro' VERY WELL. They can change the entire PI. Follow one business newspaper closely (both global and Indian happenings)</t>
        </is>
      </c>
      <c r="AF897" s="2" t="n"/>
      <c r="AG897" s="2" t="n"/>
      <c r="AH897" s="2" t="inlineStr">
        <is>
          <t>E</t>
        </is>
      </c>
      <c r="AI897" s="2" t="inlineStr">
        <is>
          <t>Stated in file name</t>
        </is>
      </c>
      <c r="AJ897" s="2" t="inlineStr">
        <is>
          <t>Yes</t>
        </is>
      </c>
      <c r="AK897" s="2" t="inlineStr">
        <is>
          <t>Yes</t>
        </is>
      </c>
      <c r="AL897" s="2" t="inlineStr">
        <is>
          <t>No</t>
        </is>
      </c>
      <c r="AM897" s="2" t="inlineStr">
        <is>
          <t>Yes</t>
        </is>
      </c>
      <c r="AN897" s="2" t="inlineStr">
        <is>
          <t>Yes</t>
        </is>
      </c>
      <c r="AO897" s="2" t="inlineStr">
        <is>
          <t>No</t>
        </is>
      </c>
      <c r="AP897" s="2" t="inlineStr">
        <is>
          <t>Finance</t>
        </is>
      </c>
      <c r="AQ897" s="2" t="inlineStr">
        <is>
          <t>Yes</t>
        </is>
      </c>
      <c r="AR897" s="2" t="inlineStr">
        <is>
          <t>No</t>
        </is>
      </c>
      <c r="AS897" s="2" t="n">
        <v>1</v>
      </c>
    </row>
    <row r="898">
      <c r="A898" s="2" t="inlineStr">
        <is>
          <t>2022</t>
        </is>
      </c>
      <c r="B898" s="2" t="inlineStr">
        <is>
          <t>Summer</t>
        </is>
      </c>
      <c r="C898" s="2" t="inlineStr">
        <is>
          <t>Summer_Placements_Interview_Experience_2022__Responses_.xlsx</t>
        </is>
      </c>
      <c r="D898" s="4" t="n">
        <v>45214.8822427662</v>
      </c>
      <c r="E898" s="2" t="inlineStr">
        <is>
          <t>p23mishas@iimidr.ac.in</t>
        </is>
      </c>
      <c r="F898" s="2" t="n"/>
      <c r="G898" s="2" t="inlineStr">
        <is>
          <t>Axis Bank</t>
        </is>
      </c>
      <c r="H898" s="2" t="inlineStr">
        <is>
          <t>Engineer, 2 years workex</t>
        </is>
      </c>
      <c r="I898" s="2" t="inlineStr">
        <is>
          <t>GenMan</t>
        </is>
      </c>
      <c r="J898" s="2" t="n"/>
      <c r="K898" s="2" t="n"/>
      <c r="L898" s="2" t="n"/>
      <c r="M898" s="2" t="n"/>
      <c r="N898" s="2" t="n"/>
      <c r="O898" s="2" t="n"/>
      <c r="P898" s="2" t="n"/>
      <c r="Q898" s="2" t="inlineStr">
        <is>
          <t>Application on Reculta</t>
        </is>
      </c>
      <c r="R898" s="2" t="n"/>
      <c r="S898" s="2" t="n"/>
      <c r="T898" s="2" t="n"/>
      <c r="U898" s="2" t="inlineStr">
        <is>
          <t>1 (20-30 minutes)</t>
        </is>
      </c>
      <c r="V898" s="2" t="inlineStr">
        <is>
          <t>1 panelist- from Credit Risk Dept.
1. Asked for introduction only on educational background and related achievements.
2. Asked how my workex (manufacturing) would be relevant to the role ? 
3. Asked about subjects I'm currently studying and how I can use them in the role.
4. Past experience in coding
5. Any questions that I had.</t>
        </is>
      </c>
      <c r="W898" s="2" t="inlineStr">
        <is>
          <t>1. Any financial ratios  I studied and their significance in my past employer's company
2. Explaining basics of distribution curves studied in IPS- Examples of normal distribution curve in real life . 
The panelist was super chill, he was supplementing my answers with examples of his own and encouraging me to refine my answer before moving to the next question.</t>
        </is>
      </c>
      <c r="X898" s="2" t="n"/>
      <c r="Y898" s="2" t="inlineStr">
        <is>
          <t>Q. Why I wanted to work in Axis if my past experience was in manufacturing ?
A. On my resume every workex point has some financial relevance mentioned. While working I learnt to look at the business from a financial perspective and hence I want to change my domain.</t>
        </is>
      </c>
      <c r="Z898" s="2" t="n"/>
      <c r="AA898" s="2" t="inlineStr">
        <is>
          <t>They wanted candid answers. They were also checking how much I've learnt in the first term FAC and IPS courses and if I can relate it to real life situations. I have achievements in various math olympiads at school and college level which helped me justify some of my answers.
Knowledge of programming languages would have also helped. I replied that while I haven't used any of them since graduation, I can build the logic to solve a problem, and learn the syntax of whichever language the application needs.</t>
        </is>
      </c>
      <c r="AB898" s="2" t="inlineStr">
        <is>
          <t>Converted
My interview was preponed by a few hours and it clashed with another process. The panelist had to wait a few minutes before I could come online. He mentioned that before asking for my introduction. I apologized in a very genuine manner (gave a good impression). After that he was pretty chilled out. 
He asked if I have any questions- I framed the Q using the exact words from some of the workex questions he had asked previously. ( I was not prepared with questions of my own so initially I said no, the panelist told me to think carefully and ask)</t>
        </is>
      </c>
      <c r="AC898" s="2" t="inlineStr">
        <is>
          <t xml:space="preserve">Mock interview with prepcomm was quite helpful. In class discussions with FAC prof were also very useful for this interview. </t>
        </is>
      </c>
      <c r="AD898" s="2" t="n"/>
      <c r="AE898" s="2" t="inlineStr">
        <is>
          <t>Learn 1-2 topics from all term 1 subjects.</t>
        </is>
      </c>
      <c r="AF898" s="2" t="n"/>
      <c r="AG898" s="2" t="n"/>
      <c r="AH898" s="2" t="inlineStr">
        <is>
          <t>F</t>
        </is>
      </c>
      <c r="AI898" s="2" t="inlineStr">
        <is>
          <t>Stated in file name</t>
        </is>
      </c>
      <c r="AJ898" s="2" t="inlineStr">
        <is>
          <t>Yes</t>
        </is>
      </c>
      <c r="AK898" s="2" t="inlineStr">
        <is>
          <t>Yes</t>
        </is>
      </c>
      <c r="AL898" s="2" t="inlineStr">
        <is>
          <t>No</t>
        </is>
      </c>
      <c r="AM898" s="2" t="inlineStr">
        <is>
          <t>Yes</t>
        </is>
      </c>
      <c r="AN898" s="2" t="inlineStr">
        <is>
          <t>No</t>
        </is>
      </c>
      <c r="AO898" s="2" t="inlineStr">
        <is>
          <t>No</t>
        </is>
      </c>
      <c r="AP898" s="2" t="inlineStr">
        <is>
          <t>General Management</t>
        </is>
      </c>
      <c r="AQ898" s="2" t="inlineStr">
        <is>
          <t>Not Asked</t>
        </is>
      </c>
      <c r="AR898" s="2" t="inlineStr">
        <is>
          <t>No</t>
        </is>
      </c>
      <c r="AS898" s="2" t="n">
        <v>1</v>
      </c>
    </row>
    <row r="899">
      <c r="A899" s="2" t="inlineStr">
        <is>
          <t>2022</t>
        </is>
      </c>
      <c r="B899" s="2" t="inlineStr">
        <is>
          <t>Summer</t>
        </is>
      </c>
      <c r="C899" s="2" t="inlineStr">
        <is>
          <t>Summer_Placements_Interview_Experience_2022__Responses_.xlsx</t>
        </is>
      </c>
      <c r="D899" s="4" t="n">
        <v>45214.8825013426</v>
      </c>
      <c r="E899" s="2" t="inlineStr">
        <is>
          <t>p23anushkap@iimidr.ac.in</t>
        </is>
      </c>
      <c r="F899" s="2" t="n"/>
      <c r="G899" s="2" t="inlineStr">
        <is>
          <t>Cipla</t>
        </is>
      </c>
      <c r="H899" s="2" t="inlineStr">
        <is>
          <t>S &amp; M</t>
        </is>
      </c>
      <c r="I899" s="2" t="inlineStr">
        <is>
          <t>S&amp;M</t>
        </is>
      </c>
      <c r="J899" s="2" t="n"/>
      <c r="K899" s="2" t="n"/>
      <c r="L899" s="2" t="n"/>
      <c r="M899" s="2" t="n"/>
      <c r="N899" s="2" t="n"/>
      <c r="O899" s="2" t="n"/>
      <c r="P899" s="2" t="n"/>
      <c r="Q899" s="2" t="inlineStr">
        <is>
          <t xml:space="preserve">Psychometric </t>
        </is>
      </c>
      <c r="R899" s="2" t="n"/>
      <c r="S899" s="2" t="n"/>
      <c r="T899" s="2" t="n"/>
      <c r="U899" s="2" t="inlineStr">
        <is>
          <t>1   around 25-30 mins</t>
        </is>
      </c>
      <c r="V899" s="2" t="inlineStr">
        <is>
          <t>Started with introduction,  then every line of resume, some in very detail , talked about what I learnt at IIM Indore ( at a personal level apart from academics) ,about marketing cases, asked to pick up any 2 favorite cases of mm from term 1 and summarize them and tell 3 top learnings of marketing from each of those 2 cases</t>
        </is>
      </c>
      <c r="W899" s="2" t="inlineStr">
        <is>
          <t>Asked what I learnt in pharmaceuticals as it was one of the subjects in my ug</t>
        </is>
      </c>
      <c r="X899" s="2" t="n"/>
      <c r="Y899" s="2" t="n"/>
      <c r="Z899" s="2" t="n"/>
      <c r="AA899" s="2" t="inlineStr">
        <is>
          <t xml:space="preserve">Clarity of thought as in why did I choose to do whatever I did, was I anyhow relevant to the company and was I capable of answering every tiny bit of detail in the things that I have done so far ( as they happened to ask questions exhaustively on randomly one the academic project and one internship) </t>
        </is>
      </c>
      <c r="AB899" s="2" t="inlineStr">
        <is>
          <t xml:space="preserve">Good- answered every question with a smile and was able to portray that I know and am sure what I'm doing and have done so far.     Converted </t>
        </is>
      </c>
      <c r="AC899" s="2" t="inlineStr">
        <is>
          <t xml:space="preserve">Knowing every part of your resume helps and the domain for which you are applying know the term 1 subject well of it  </t>
        </is>
      </c>
      <c r="AD899" s="2" t="n"/>
      <c r="AE899" s="2" t="inlineStr">
        <is>
          <t xml:space="preserve">Be clear as in why this happened to be the trajectory of your life </t>
        </is>
      </c>
      <c r="AF899" s="2" t="n"/>
      <c r="AG899" s="2" t="n"/>
      <c r="AH899" s="2" t="inlineStr">
        <is>
          <t>A</t>
        </is>
      </c>
      <c r="AI899" s="2" t="inlineStr">
        <is>
          <t>Stated in file name</t>
        </is>
      </c>
      <c r="AJ899" s="2" t="inlineStr">
        <is>
          <t>No</t>
        </is>
      </c>
      <c r="AK899" s="2" t="inlineStr">
        <is>
          <t>Yes</t>
        </is>
      </c>
      <c r="AL899" s="2" t="inlineStr">
        <is>
          <t>No</t>
        </is>
      </c>
      <c r="AM899" s="2" t="inlineStr">
        <is>
          <t>Yes</t>
        </is>
      </c>
      <c r="AN899" s="2" t="inlineStr">
        <is>
          <t>No</t>
        </is>
      </c>
      <c r="AO899" s="2" t="inlineStr">
        <is>
          <t>No</t>
        </is>
      </c>
      <c r="AP899" s="2" t="inlineStr">
        <is>
          <t>Sales &amp; Marketing</t>
        </is>
      </c>
      <c r="AQ899" s="2" t="inlineStr">
        <is>
          <t>Not Asked</t>
        </is>
      </c>
      <c r="AR899" s="2" t="inlineStr">
        <is>
          <t>No</t>
        </is>
      </c>
      <c r="AS899" s="2" t="n">
        <v>1</v>
      </c>
    </row>
    <row r="900">
      <c r="A900" s="2" t="inlineStr">
        <is>
          <t>2022</t>
        </is>
      </c>
      <c r="B900" s="2" t="inlineStr">
        <is>
          <t>Summer</t>
        </is>
      </c>
      <c r="C900" s="2" t="inlineStr">
        <is>
          <t>Summer_Placements_Interview_Experience_2022__Responses_.xlsx</t>
        </is>
      </c>
      <c r="D900" s="4" t="n">
        <v>45214.88845119213</v>
      </c>
      <c r="E900" s="2" t="inlineStr">
        <is>
          <t>p23mukuls@iimidr.ac.in</t>
        </is>
      </c>
      <c r="F900" s="2" t="n"/>
      <c r="G900" s="2" t="inlineStr">
        <is>
          <t>ReNew</t>
        </is>
      </c>
      <c r="H900" s="2" t="inlineStr">
        <is>
          <t>General Management</t>
        </is>
      </c>
      <c r="I900" s="2" t="inlineStr">
        <is>
          <t>GenMan</t>
        </is>
      </c>
      <c r="J900" s="2" t="n"/>
      <c r="K900" s="2" t="n"/>
      <c r="L900" s="2" t="n"/>
      <c r="M900" s="2" t="n"/>
      <c r="N900" s="2" t="n"/>
      <c r="O900" s="2" t="n"/>
      <c r="P900" s="2" t="n"/>
      <c r="Q900" s="2" t="inlineStr">
        <is>
          <t>Application on Reculta</t>
        </is>
      </c>
      <c r="R900" s="2" t="n"/>
      <c r="S900" s="2" t="n"/>
      <c r="T900" s="2" t="n"/>
      <c r="U900" s="2" t="inlineStr">
        <is>
          <t>1 (25mins)</t>
        </is>
      </c>
      <c r="V900" s="2" t="inlineStr">
        <is>
          <t>Started with an introduction. They asked questions on my Resume, they asked about a project I had done in undergrad, it was on IOT. Then asked about my work expereince at Sumasung. They asked questions about what makes me a suitable candidate for the role and what domain I would want to work in. What MBA subjects was I most interested in. The interview had more HR questions.</t>
        </is>
      </c>
      <c r="W900" s="2" t="inlineStr">
        <is>
          <t xml:space="preserve">They asked about a project I had done in undergrad in IOT. Told them, they did not ask a lot of follow up questions. Asked which role I would like to work for, I answered that a role which involves strategy and planning would interest me. </t>
        </is>
      </c>
      <c r="X900" s="2" t="n"/>
      <c r="Y900" s="2" t="inlineStr">
        <is>
          <t>Technical Projects, Work Experience at Samsung - Gave them clear and crisp answers, not many follow up questions. 
Favourite subjects- I was honest that I had no experience in these domains before and by what I experienced in my team at IIM I was interested in Finance and Marketing, explain what you liked, I said in Finance apart form the numbers the thought which goes behind decision making is what I found interesting. 
There asked some other questions as well which are covered in the NPAD document which you will make.</t>
        </is>
      </c>
      <c r="Z900" s="2" t="n"/>
      <c r="AA900" s="2" t="inlineStr">
        <is>
          <t xml:space="preserve">They are looking for someone who knows about the company and role and what they have mentioned on their resume. There is nothing specific they are looking for. </t>
        </is>
      </c>
      <c r="AB900" s="2" t="inlineStr">
        <is>
          <t>I was able to answer questions confidently. Maybe have better answers for things on my resume.
Converted the interview</t>
        </is>
      </c>
      <c r="AC900" s="2" t="inlineStr">
        <is>
          <t>NPAD is the most important document for GenMan preparation. Resume is equally important. And know about the company. Practice HR PIs with seniors. And the PrepCom mock Pis were extremely helpful as they give constructive feedback.</t>
        </is>
      </c>
      <c r="AD900" s="2" t="n"/>
      <c r="AE900" s="2" t="inlineStr">
        <is>
          <t xml:space="preserve">What helped me was that I asked a question in the end of the interview even though I was not asked to. It was news I came across while reading about the company. I asked about their recent JVs and how they decided they should go ahead with them. </t>
        </is>
      </c>
      <c r="AF900" s="2" t="n"/>
      <c r="AG900" s="2" t="n"/>
      <c r="AH900" s="2" t="inlineStr">
        <is>
          <t>E</t>
        </is>
      </c>
      <c r="AI900" s="2" t="inlineStr">
        <is>
          <t>Stated in file name</t>
        </is>
      </c>
      <c r="AJ900" s="2" t="inlineStr">
        <is>
          <t>No</t>
        </is>
      </c>
      <c r="AK900" s="2" t="inlineStr">
        <is>
          <t>Yes</t>
        </is>
      </c>
      <c r="AL900" s="2" t="inlineStr">
        <is>
          <t>No</t>
        </is>
      </c>
      <c r="AM900" s="2" t="inlineStr">
        <is>
          <t>Yes</t>
        </is>
      </c>
      <c r="AN900" s="2" t="inlineStr">
        <is>
          <t>No</t>
        </is>
      </c>
      <c r="AO900" s="2" t="inlineStr">
        <is>
          <t>No</t>
        </is>
      </c>
      <c r="AP900" s="2" t="inlineStr">
        <is>
          <t>General Management</t>
        </is>
      </c>
      <c r="AQ900" s="2" t="inlineStr">
        <is>
          <t>Not Asked</t>
        </is>
      </c>
      <c r="AR900" s="2" t="inlineStr">
        <is>
          <t>No</t>
        </is>
      </c>
      <c r="AS900" s="2" t="n">
        <v>1</v>
      </c>
    </row>
    <row r="901">
      <c r="A901" s="2" t="inlineStr">
        <is>
          <t>2022</t>
        </is>
      </c>
      <c r="B901" s="2" t="inlineStr">
        <is>
          <t>Summer</t>
        </is>
      </c>
      <c r="C901" s="2" t="inlineStr">
        <is>
          <t>Summer_Placements_Interview_Experience_2022__Responses_.xlsx</t>
        </is>
      </c>
      <c r="D901" s="4" t="n">
        <v>45214.89857075232</v>
      </c>
      <c r="E901" s="2" t="inlineStr">
        <is>
          <t>i20aadityad@iimidr.ac.in</t>
        </is>
      </c>
      <c r="F901" s="2" t="n"/>
      <c r="G901" s="2" t="inlineStr">
        <is>
          <t>BCG</t>
        </is>
      </c>
      <c r="H901" s="2" t="inlineStr">
        <is>
          <t>IPM, 9/9/8, CFA L1</t>
        </is>
      </c>
      <c r="I901" s="2" t="inlineStr">
        <is>
          <t>Consulting</t>
        </is>
      </c>
      <c r="J901" s="2" t="n"/>
      <c r="K901" s="2" t="n"/>
      <c r="L901" s="2" t="n"/>
      <c r="M901" s="2" t="n"/>
      <c r="N901" s="2" t="n"/>
      <c r="O901" s="2" t="n"/>
      <c r="P901" s="2" t="n"/>
      <c r="Q901" s="2" t="inlineStr">
        <is>
          <t>Company assigns a buddy and mentor from BCG, have case solving sessions with them, conducts a workshop to illustrate case solving and also practice 2 cases offline with company reps. MDP Dinner is organized which is pretty fun and get to network. Finally case interview happens, 1 interview with Principal/Project Leader on a day, shortlisted students have another interview with Partner on the second day.</t>
        </is>
      </c>
      <c r="R901" s="2" t="n"/>
      <c r="S901" s="2" t="n"/>
      <c r="T901" s="2" t="n"/>
      <c r="U901" s="2" t="inlineStr">
        <is>
          <t>5 Case rounds with buddy/mentor - 20 mins. 2 case rounds in workshop - 25 mins each. 2 final interview rounds 15 mins each.</t>
        </is>
      </c>
      <c r="V901" s="2" t="inlineStr">
        <is>
          <t>Starts with basic intro about profile and background. Mainly dominated by case interview.</t>
        </is>
      </c>
      <c r="W901" s="2" t="inlineStr">
        <is>
          <t>Mainly asked Growth and Unconventional cases. Were impressed by preliminary questions and structuring of the solution. 
They don't expect any in-depth domain knowledge, but I mentioned certain domain knowledge with gives brownie points. When I was unaware of a case subject like tea based NPO Research in North East, I asked higher number of preliminary questions and told them I am not very well versed with this domain.
Being clear while communicating and structuring the case well really helps.</t>
        </is>
      </c>
      <c r="X901" s="2" t="n"/>
      <c r="Y901" s="2" t="inlineStr">
        <is>
          <t>Asked me about startup and CFA, asked to calculate my own NPV based on that.</t>
        </is>
      </c>
      <c r="Z901" s="2" t="n"/>
      <c r="AA901" s="2" t="inlineStr">
        <is>
          <t>Clear structure, expansive breadth of topics, clarity in communication</t>
        </is>
      </c>
      <c r="AB901" s="2" t="inlineStr">
        <is>
          <t>In person interview can be overwhelming especially when the interviewer wanted to grill me on certain topics.
Converted the interview.</t>
        </is>
      </c>
      <c r="AC901" s="2" t="inlineStr">
        <is>
          <t>Consulting case book. Industry reports and sector news shared by prepcom.</t>
        </is>
      </c>
      <c r="AD901" s="2" t="n"/>
      <c r="AE901" s="2" t="n"/>
      <c r="AF901" s="2" t="n"/>
      <c r="AG901" s="2" t="n"/>
      <c r="AH901" s="2" t="inlineStr">
        <is>
          <t>F</t>
        </is>
      </c>
      <c r="AI901" s="2" t="inlineStr">
        <is>
          <t>Stated in file name</t>
        </is>
      </c>
      <c r="AJ901" s="2" t="inlineStr">
        <is>
          <t>No</t>
        </is>
      </c>
      <c r="AK901" s="2" t="inlineStr">
        <is>
          <t>No</t>
        </is>
      </c>
      <c r="AL901" s="2" t="inlineStr">
        <is>
          <t>Yes</t>
        </is>
      </c>
      <c r="AM901" s="2" t="inlineStr">
        <is>
          <t>Yes</t>
        </is>
      </c>
      <c r="AN901" s="2" t="inlineStr">
        <is>
          <t>No</t>
        </is>
      </c>
      <c r="AO901" s="2" t="inlineStr">
        <is>
          <t>No</t>
        </is>
      </c>
      <c r="AP901" s="2" t="inlineStr">
        <is>
          <t>Consulting</t>
        </is>
      </c>
      <c r="AQ901" s="2" t="inlineStr">
        <is>
          <t>Not Asked</t>
        </is>
      </c>
      <c r="AR901" s="2" t="inlineStr">
        <is>
          <t>Yes</t>
        </is>
      </c>
      <c r="AS901" s="2" t="n">
        <v>5</v>
      </c>
    </row>
    <row r="902">
      <c r="A902" s="2" t="inlineStr">
        <is>
          <t>2022</t>
        </is>
      </c>
      <c r="B902" s="2" t="inlineStr">
        <is>
          <t>Summer</t>
        </is>
      </c>
      <c r="C902" s="2" t="inlineStr">
        <is>
          <t>Summer_Placements_Interview_Experience_2022__Responses_.xlsx</t>
        </is>
      </c>
      <c r="D902" s="4" t="n">
        <v>45214.905340625</v>
      </c>
      <c r="E902" s="2" t="inlineStr">
        <is>
          <t>i20sukeshnid@iimidr.ac.in</t>
        </is>
      </c>
      <c r="F902" s="2" t="n"/>
      <c r="G902" s="2" t="inlineStr">
        <is>
          <t xml:space="preserve">Capgemini </t>
        </is>
      </c>
      <c r="H902" s="2" t="inlineStr">
        <is>
          <t>General Management (ELITE Program)</t>
        </is>
      </c>
      <c r="I902" s="2" t="inlineStr">
        <is>
          <t>GenMan</t>
        </is>
      </c>
      <c r="J902" s="2" t="n"/>
      <c r="K902" s="2" t="n"/>
      <c r="L902" s="2" t="n"/>
      <c r="M902" s="2" t="n"/>
      <c r="N902" s="2" t="n"/>
      <c r="O902" s="2" t="n"/>
      <c r="P902" s="2" t="n"/>
      <c r="Q902" s="2" t="inlineStr">
        <is>
          <t>1) Capgemini ELITE's application submission happens in two stages - first on Reculta and the second on a platform called SuperSet. The Superset Application is quite extensive and must be given at least an hour and a half of time to fill and make sure that all information submitted is optimal. It would be advisable to fill the details regarding internships and PoRs in the SuperSet application diligently. 
2) (14th Sep) After application submission and shortlisting (which happens on the basis of your profile as given on your resume and SuperSet application), candidates were invited to take an ADEPT-15 personality test. While mandatory, this is NOT an elimination round - however, it may have some bearing on your overall application as far as "cultural fit" is concerned.
3) (14th Sep 5:00 p.m.) Post the ADEPT-15 assessment, we were asked to join for a GD. (Details in the successive question.)
4) Immediately after the GD, we were asked to solve a fairly easy guesstimate. (Details in the successive question.)
5) After these two assessments, we were made to wait in a Zoom room and told the PlaceComm would intimate shortlists for the interview. After a while, I was asked to log into SuperSet and join the meeting from the same platform.
6) The interview lasted for approximately 25 mins. Equal parts HR and Case Interview. The selection was intimated shortly after the interview.</t>
        </is>
      </c>
      <c r="R902" s="2" t="n"/>
      <c r="S902" s="2" t="inlineStr">
        <is>
          <t>Case Based GD. For us, the GD was about a quick commerce start-up which has recently started selling luxury perfume on its platform. However, the sales of this product aren't good enough compared to the industry average of other quick commerce companies selling the same product. We were required to discuss the pros and cons of selling the luxury perfume on the quick commerce platform and come up with recommendations on how the start-up can increase the sales of this luxury perfume. We were given multiple data points and facts but were only allowed a limited amount of time to read the case (5 mins approx) after which we were thrown headfirst into the GD. It is advisable to start making notes IMMEDIATELY after the case is viewed. 
As for tips, I am genuinely not an expert xD, but it's always a good idea to: 
1) identify constraints, parameters and important variables
2) identify why the aforementioned variables and constraints are not optimal. You may use one of the frameworks to do so if it fits however don't try to force fit it. 
3) brainstorm ideas to bring it to optimal levels through the GD
I started the GD and contributed around 5 times within the given 12 minute timeframe. I made a conscious effort to take notes during the GD, helping me keep track of the discussion's direction and the topics that were covered.</t>
        </is>
      </c>
      <c r="T902" s="2" t="inlineStr">
        <is>
          <t>12 minutes</t>
        </is>
      </c>
      <c r="U902" s="2" t="inlineStr">
        <is>
          <t>1 interview. Approximate duration - 25 mins.</t>
        </is>
      </c>
      <c r="V902" s="2" t="inlineStr">
        <is>
          <t>The interview started with introductions, followed by the quintessential 'Tell us a bit more about yourself' question. After a brief discussion about the topics I mentioned in my introduction, the interview transitioned to a case. I was tasked with devising a Gen AI model for a retail company aiming to reduce its operational costs and enhance transactional efficiency.
After the unconventional case mentioned earlier, they presented a pricing case related to the GD topic. I was asked to determine the price of the bag in which the luxury perfume would be sold.
Following these two cases, the interview shifted towards more of an HR-type discussion. In my introduction, I had highlighted my entrepreneurial mindset, which prompted them to ask why I was interested in Capgemini while having an interest in entrepreneurship. This led to further questions regarding my profile.
I was able to answer these questions reasonably well and link them to what I hope to achieve with Capgemini in the future, if given the opportunity to work within the organization.
Subsequently, they asked me, 'Why Capgemini?' I also mentioned one of their customer experience projects in partnership with Adobe, which intrigued me, especially considering my experience with Adobe software. Following that, they asked about Capgemini's revenue model. They also posed a situation-based question.
Naturally, at the end of the interview I was asked whether I have any questions for them. I said I did and we had a conversation of approximately 3 mins on the same.</t>
        </is>
      </c>
      <c r="W902" s="2" t="inlineStr">
        <is>
          <t>As mentioned above, they asked me about Capgemini's revenue model. I didn't know the exact model, however knowing that it is a tech consulting firm I came up with 3 ways the company might earn revenue. I also explained 2 of these 3 ways citing examples which I read on the company's website.</t>
        </is>
      </c>
      <c r="X902" s="2" t="n"/>
      <c r="Y902" s="2" t="inlineStr">
        <is>
          <t>As mentioned in the outline of Interview question.</t>
        </is>
      </c>
      <c r="Z902" s="2" t="n"/>
      <c r="AA902" s="2" t="inlineStr">
        <is>
          <t>They were looking for creative and out-of-the-box thinking, particularly because there's a vast scope for innovation with technology. However, it should also be practical and feasible. They were interested in individuals who are inquisitive, capable of critically analyzing reasonably complex situations, and are a good cultural fit for the organization.</t>
        </is>
      </c>
      <c r="AB902" s="2" t="inlineStr">
        <is>
          <t xml:space="preserve">I began with an introduction that focused on my experiences and interests, which included entrepreneurship, marketing, video editing and meditation. This led to follow-up questions from the interviewers, and I believe these discussions went well. I also managed to connect these interests to what I hope to achieve with Capgemini in the future, if I get the opportunity to work with the organization. One of my interests is marketing, and I talked about a project that Capgemini is involved in with a company that is indirectly related to marketing. Also, for the first case, I was able to come up with a few creative recommendations and involve my knowledge of technology in the same.
During the second case, which involved pricing, I initially struggled to provide the answer one of the interviewers was looking for. She had to repeat the question 3 times, but I eventually conducted an in-depth analysis and was able to come up with the explanation. </t>
        </is>
      </c>
      <c r="AC902" s="2" t="inlineStr">
        <is>
          <t>Naturally, Case Books are a great source to build structured thinking and problem-solving ability. I would highly recommend going through a few and memorizing a few frameworks for ease of analysis.
It is also advisable to closely follow tech developments as this can help in coming up with recommendations for the cases. Before the interview, it will be helpful to go through the company's website and thoroughly review it.
Mock GDs and PIs are incredibly important to understand where you falter and to begin improving upon any deficiencies in preparation.
NPAD is, as always, a useful tool for HR questions.</t>
        </is>
      </c>
      <c r="AD902" s="2" t="n"/>
      <c r="AE902" s="2" t="inlineStr">
        <is>
          <t>Do's:
1. Case preparation and guesstimates.
2. Review the company's website.
Don't:
1. Avoid repeating the same answer. Understand what the interviewer is asking and provide an answer specific to the question.</t>
        </is>
      </c>
      <c r="AF902" s="2" t="n"/>
      <c r="AG902" s="2" t="n"/>
      <c r="AH902" s="2" t="inlineStr">
        <is>
          <t>F</t>
        </is>
      </c>
      <c r="AI902" s="2" t="inlineStr">
        <is>
          <t>Stated in file name</t>
        </is>
      </c>
      <c r="AJ902" s="2" t="inlineStr">
        <is>
          <t>Yes</t>
        </is>
      </c>
      <c r="AK902" s="2" t="inlineStr">
        <is>
          <t>No</t>
        </is>
      </c>
      <c r="AL902" s="2" t="inlineStr">
        <is>
          <t>Yes</t>
        </is>
      </c>
      <c r="AM902" s="2" t="inlineStr">
        <is>
          <t>Yes</t>
        </is>
      </c>
      <c r="AN902" s="2" t="inlineStr">
        <is>
          <t>No</t>
        </is>
      </c>
      <c r="AO902" s="2" t="inlineStr">
        <is>
          <t>No</t>
        </is>
      </c>
      <c r="AP902" s="2" t="inlineStr">
        <is>
          <t>General Management</t>
        </is>
      </c>
      <c r="AQ902" s="2" t="inlineStr">
        <is>
          <t>Yes</t>
        </is>
      </c>
      <c r="AR902" s="2" t="inlineStr">
        <is>
          <t>No</t>
        </is>
      </c>
      <c r="AS902" s="2" t="n">
        <v>1</v>
      </c>
    </row>
    <row r="903">
      <c r="A903" s="2" t="inlineStr">
        <is>
          <t>2022</t>
        </is>
      </c>
      <c r="B903" s="2" t="inlineStr">
        <is>
          <t>Summer</t>
        </is>
      </c>
      <c r="C903" s="2" t="inlineStr">
        <is>
          <t>Summer_Placements_Interview_Experience_2022__Responses_.xlsx</t>
        </is>
      </c>
      <c r="D903" s="4" t="n">
        <v>45214.9061456713</v>
      </c>
      <c r="E903" s="2" t="inlineStr">
        <is>
          <t>p23kritiikaa@iimidr.ac.in</t>
        </is>
      </c>
      <c r="F903" s="2" t="n"/>
      <c r="G903" s="2" t="inlineStr">
        <is>
          <t xml:space="preserve">General mills </t>
        </is>
      </c>
      <c r="H903" s="2" t="inlineStr">
        <is>
          <t>9,9,7</t>
        </is>
      </c>
      <c r="I903" s="2" t="inlineStr">
        <is>
          <t>S&amp;M</t>
        </is>
      </c>
      <c r="J903" s="2" t="n"/>
      <c r="K903" s="2" t="n"/>
      <c r="L903" s="2" t="n"/>
      <c r="M903" s="2" t="n"/>
      <c r="N903" s="2" t="n"/>
      <c r="O903" s="2" t="n"/>
      <c r="P903" s="2" t="n"/>
      <c r="Q903" s="2" t="inlineStr">
        <is>
          <t xml:space="preserve">Shortlist, GD and 2 interviews </t>
        </is>
      </c>
      <c r="R903" s="2" t="n"/>
      <c r="S903" s="2" t="inlineStr">
        <is>
          <t xml:space="preserve">How celeb endorsements are good or bad </t>
        </is>
      </c>
      <c r="T903" s="2" t="inlineStr">
        <is>
          <t xml:space="preserve">10 mins </t>
        </is>
      </c>
      <c r="U903" s="2" t="inlineStr">
        <is>
          <t xml:space="preserve">20 mins each </t>
        </is>
      </c>
      <c r="V903" s="2" t="inlineStr">
        <is>
          <t xml:space="preserve">Mostly HR based. Wanted to know why sales. Stressed on that only </t>
        </is>
      </c>
      <c r="W903" s="2" t="inlineStr">
        <is>
          <t xml:space="preserve">Basic ones </t>
        </is>
      </c>
      <c r="X903" s="2" t="n"/>
      <c r="Y903" s="2" t="inlineStr">
        <is>
          <t>HR Questions on about yourself, why is etc</t>
        </is>
      </c>
      <c r="Z903" s="2" t="n"/>
      <c r="AA903" s="2" t="inlineStr">
        <is>
          <t>People with lesser workex</t>
        </is>
      </c>
      <c r="AB903" s="2" t="inlineStr">
        <is>
          <t xml:space="preserve">Not converted </t>
        </is>
      </c>
      <c r="AC903" s="2" t="inlineStr">
        <is>
          <t>-</t>
        </is>
      </c>
      <c r="AD903" s="2" t="n"/>
      <c r="AE903" s="2" t="n"/>
      <c r="AF903" s="2" t="n"/>
      <c r="AG903" s="2" t="n"/>
      <c r="AH903" s="2" t="inlineStr">
        <is>
          <t>E</t>
        </is>
      </c>
      <c r="AI903" s="2" t="inlineStr">
        <is>
          <t>Stated in file name</t>
        </is>
      </c>
      <c r="AJ903" s="2" t="inlineStr">
        <is>
          <t>Yes</t>
        </is>
      </c>
      <c r="AK903" s="2" t="inlineStr">
        <is>
          <t>No</t>
        </is>
      </c>
      <c r="AL903" s="2" t="inlineStr">
        <is>
          <t>No</t>
        </is>
      </c>
      <c r="AM903" s="2" t="inlineStr">
        <is>
          <t>Yes</t>
        </is>
      </c>
      <c r="AN903" s="2" t="inlineStr">
        <is>
          <t>No</t>
        </is>
      </c>
      <c r="AO903" s="2" t="inlineStr">
        <is>
          <t>No</t>
        </is>
      </c>
      <c r="AP903" s="2" t="inlineStr">
        <is>
          <t>Sales &amp; Marketing</t>
        </is>
      </c>
      <c r="AQ903" s="2" t="inlineStr">
        <is>
          <t>Yes</t>
        </is>
      </c>
      <c r="AR903" s="2" t="inlineStr">
        <is>
          <t>No</t>
        </is>
      </c>
      <c r="AS903" s="2" t="n"/>
    </row>
    <row r="904">
      <c r="A904" s="2" t="inlineStr">
        <is>
          <t>2022</t>
        </is>
      </c>
      <c r="B904" s="2" t="inlineStr">
        <is>
          <t>Summer</t>
        </is>
      </c>
      <c r="C904" s="2" t="inlineStr">
        <is>
          <t>Summer_Placements_Interview_Experience_2022__Responses_.xlsx</t>
        </is>
      </c>
      <c r="D904" s="4" t="n">
        <v>45214.90725543982</v>
      </c>
      <c r="E904" s="2" t="inlineStr">
        <is>
          <t>p23kritiikaa@iimidr.ac.in</t>
        </is>
      </c>
      <c r="F904" s="2" t="n"/>
      <c r="G904" s="2" t="inlineStr">
        <is>
          <t>Walmart</t>
        </is>
      </c>
      <c r="H904" s="2" t="inlineStr">
        <is>
          <t>9,9, 7</t>
        </is>
      </c>
      <c r="I904" s="2" t="inlineStr">
        <is>
          <t>IT/ITes</t>
        </is>
      </c>
      <c r="J904" s="2" t="n"/>
      <c r="K904" s="2" t="n"/>
      <c r="L904" s="2" t="n"/>
      <c r="M904" s="2" t="n"/>
      <c r="N904" s="2" t="n"/>
      <c r="O904" s="2" t="n"/>
      <c r="P904" s="2" t="n"/>
      <c r="Q904" s="2" t="inlineStr">
        <is>
          <t xml:space="preserve">GD </t>
        </is>
      </c>
      <c r="R904" s="2" t="n"/>
      <c r="S904" s="2" t="inlineStr">
        <is>
          <t xml:space="preserve">Will threads eat twitter </t>
        </is>
      </c>
      <c r="T904" s="2" t="inlineStr">
        <is>
          <t>7 mins</t>
        </is>
      </c>
      <c r="U904" s="2" t="n"/>
      <c r="V904" s="2" t="inlineStr">
        <is>
          <t>Na</t>
        </is>
      </c>
      <c r="W904" s="2" t="inlineStr">
        <is>
          <t>Na</t>
        </is>
      </c>
      <c r="X904" s="2" t="n"/>
      <c r="Y904" s="2" t="inlineStr">
        <is>
          <t>Na</t>
        </is>
      </c>
      <c r="Z904" s="2" t="n"/>
      <c r="AA904" s="2" t="inlineStr">
        <is>
          <t xml:space="preserve">IT engineers </t>
        </is>
      </c>
      <c r="AB904" s="2" t="inlineStr">
        <is>
          <t xml:space="preserve">Not converted </t>
        </is>
      </c>
      <c r="AC904" s="2" t="inlineStr">
        <is>
          <t>Na</t>
        </is>
      </c>
      <c r="AD904" s="2" t="n"/>
      <c r="AE904" s="2" t="inlineStr">
        <is>
          <t>Na</t>
        </is>
      </c>
      <c r="AF904" s="2" t="n"/>
      <c r="AG904" s="2" t="n"/>
      <c r="AH904" s="2" t="inlineStr">
        <is>
          <t>E</t>
        </is>
      </c>
      <c r="AI904" s="2" t="inlineStr">
        <is>
          <t>Stated in file name</t>
        </is>
      </c>
      <c r="AJ904" s="2" t="inlineStr">
        <is>
          <t>No</t>
        </is>
      </c>
      <c r="AK904" s="2" t="inlineStr">
        <is>
          <t>No</t>
        </is>
      </c>
      <c r="AL904" s="2" t="inlineStr">
        <is>
          <t>No</t>
        </is>
      </c>
      <c r="AM904" s="2" t="inlineStr">
        <is>
          <t>No</t>
        </is>
      </c>
      <c r="AN904" s="2" t="inlineStr">
        <is>
          <t>No</t>
        </is>
      </c>
      <c r="AO904" s="2" t="inlineStr">
        <is>
          <t>No</t>
        </is>
      </c>
      <c r="AP904" s="2" t="inlineStr">
        <is>
          <t>IT/ITes</t>
        </is>
      </c>
      <c r="AQ904" s="2" t="inlineStr">
        <is>
          <t>Yes</t>
        </is>
      </c>
      <c r="AR904" s="2" t="inlineStr">
        <is>
          <t>No</t>
        </is>
      </c>
      <c r="AS904" s="2" t="n"/>
    </row>
    <row r="905">
      <c r="A905" s="2" t="inlineStr">
        <is>
          <t>2022</t>
        </is>
      </c>
      <c r="B905" s="2" t="inlineStr">
        <is>
          <t>Summer</t>
        </is>
      </c>
      <c r="C905" s="2" t="inlineStr">
        <is>
          <t>Summer_Placements_Interview_Experience_2022__Responses_.xlsx</t>
        </is>
      </c>
      <c r="D905" s="4" t="n">
        <v>45214.90828359954</v>
      </c>
      <c r="E905" s="2" t="inlineStr">
        <is>
          <t>p23prateekg@iimidr.ac.in</t>
        </is>
      </c>
      <c r="F905" s="2" t="n"/>
      <c r="G905" s="2" t="inlineStr">
        <is>
          <t>Accenture strategy</t>
        </is>
      </c>
      <c r="H905" s="2" t="inlineStr">
        <is>
          <t>Consultant</t>
        </is>
      </c>
      <c r="I905" s="2" t="inlineStr">
        <is>
          <t>Consulting</t>
        </is>
      </c>
      <c r="J905" s="2" t="n"/>
      <c r="K905" s="2" t="n"/>
      <c r="L905" s="2" t="n"/>
      <c r="M905" s="2" t="n"/>
      <c r="N905" s="2" t="n"/>
      <c r="O905" s="2" t="n"/>
      <c r="P905" s="2" t="n"/>
      <c r="Q905" s="2" t="inlineStr">
        <is>
          <t>No preprocess just application on reculta, then shortlisting</t>
        </is>
      </c>
      <c r="R905" s="2" t="n"/>
      <c r="S905" s="2" t="n"/>
      <c r="T905" s="2" t="n"/>
      <c r="U905" s="2" t="inlineStr">
        <is>
          <t>2 (30 mins ,10 mins)</t>
        </is>
      </c>
      <c r="V905" s="2" t="inlineStr">
        <is>
          <t>Interview started with interviewer introducing him and them asking some basic details about me. He then went on to ask some basic HR questions like why consulting. Then a few situations based on my work experience. The interview was HR heavy and mainly focused on my previous experience and my understanding of the same.</t>
        </is>
      </c>
      <c r="W905" s="2" t="inlineStr">
        <is>
          <t>Since i had a Tech profile they asked me a few situations mostly revolving around differences between my approach while talking to developers vs business stakeholders.</t>
        </is>
      </c>
      <c r="X905" s="2" t="n"/>
      <c r="Y905" s="2" t="inlineStr">
        <is>
          <t xml:space="preserve">Why consulting, why Accenture, why switching from tech to consulting, why MBA, strengths and weaknesses </t>
        </is>
      </c>
      <c r="Z905" s="2" t="n"/>
      <c r="AA905" s="2" t="inlineStr">
        <is>
          <t xml:space="preserve">Good understanding of my work experience, Clarity of thought and good communication </t>
        </is>
      </c>
      <c r="AB905" s="2" t="inlineStr">
        <is>
          <t>Confidence, in depth understanding of my work experience and my domain</t>
        </is>
      </c>
      <c r="AC905" s="2" t="inlineStr">
        <is>
          <t>Insights from mock PIs were helpful</t>
        </is>
      </c>
      <c r="AD905" s="2" t="n"/>
      <c r="AE905" s="2" t="n"/>
      <c r="AF905" s="2" t="n"/>
      <c r="AG905" s="2" t="n"/>
      <c r="AH905" s="2" t="inlineStr">
        <is>
          <t>E</t>
        </is>
      </c>
      <c r="AI905" s="2" t="inlineStr">
        <is>
          <t>Stated in file name</t>
        </is>
      </c>
      <c r="AJ905" s="2" t="inlineStr">
        <is>
          <t>Yes</t>
        </is>
      </c>
      <c r="AK905" s="2" t="inlineStr">
        <is>
          <t>Yes</t>
        </is>
      </c>
      <c r="AL905" s="2" t="inlineStr">
        <is>
          <t>No</t>
        </is>
      </c>
      <c r="AM905" s="2" t="inlineStr">
        <is>
          <t>Yes</t>
        </is>
      </c>
      <c r="AN905" s="2" t="inlineStr">
        <is>
          <t>No</t>
        </is>
      </c>
      <c r="AO905" s="2" t="inlineStr">
        <is>
          <t>No</t>
        </is>
      </c>
      <c r="AP905" s="2" t="inlineStr">
        <is>
          <t>Consulting</t>
        </is>
      </c>
      <c r="AQ905" s="2" t="inlineStr">
        <is>
          <t>Not Asked</t>
        </is>
      </c>
      <c r="AR905" s="2" t="inlineStr">
        <is>
          <t>No</t>
        </is>
      </c>
      <c r="AS905" s="2" t="n">
        <v>2</v>
      </c>
    </row>
    <row r="906">
      <c r="A906" s="2" t="inlineStr">
        <is>
          <t>2022</t>
        </is>
      </c>
      <c r="B906" s="2" t="inlineStr">
        <is>
          <t>Summer</t>
        </is>
      </c>
      <c r="C906" s="2" t="inlineStr">
        <is>
          <t>Summer_Placements_Interview_Experience_2022__Responses_.xlsx</t>
        </is>
      </c>
      <c r="D906" s="4" t="n">
        <v>45214.95978319444</v>
      </c>
      <c r="E906" s="2" t="inlineStr">
        <is>
          <t>p23vsamudra@iimidr.ac.in</t>
        </is>
      </c>
      <c r="F906" s="2" t="n"/>
      <c r="G906" s="2" t="inlineStr">
        <is>
          <t>Tata Consumer Products Ltd</t>
        </is>
      </c>
      <c r="H906" s="2" t="inlineStr">
        <is>
          <t>Fresher</t>
        </is>
      </c>
      <c r="I906" s="2" t="inlineStr">
        <is>
          <t>S&amp;M</t>
        </is>
      </c>
      <c r="J906" s="2" t="n"/>
      <c r="K906" s="2" t="n"/>
      <c r="L906" s="2" t="n"/>
      <c r="M906" s="2" t="n"/>
      <c r="N906" s="2" t="n"/>
      <c r="O906" s="2" t="n"/>
      <c r="P906" s="2" t="n"/>
      <c r="Q906" s="2" t="inlineStr">
        <is>
          <t>Just reculta application</t>
        </is>
      </c>
      <c r="R906" s="2" t="n"/>
      <c r="S906" s="2" t="inlineStr">
        <is>
          <t>A case based GD was conducted, based on values. We were given a situation at workplace and had to find a solution and explain why. We were given time to think, then discuss. In the end everyone had to give their conclusions one by one.</t>
        </is>
      </c>
      <c r="T906" s="2" t="inlineStr">
        <is>
          <t>25 min</t>
        </is>
      </c>
      <c r="U906" s="2" t="inlineStr">
        <is>
          <t>Didn't clear GD</t>
        </is>
      </c>
      <c r="V906" s="2" t="n"/>
      <c r="W906" s="2" t="n"/>
      <c r="X906" s="2" t="n"/>
      <c r="Y906" s="2" t="n"/>
      <c r="Z906" s="2" t="n"/>
      <c r="AA906" s="2" t="n"/>
      <c r="AB906" s="2" t="n"/>
      <c r="AC906" s="2" t="n"/>
      <c r="AD906" s="2" t="n"/>
      <c r="AE906" s="2" t="n"/>
      <c r="AF906" s="2" t="n"/>
      <c r="AG906" s="2" t="n"/>
      <c r="AH906" s="2" t="inlineStr">
        <is>
          <t>G</t>
        </is>
      </c>
      <c r="AI906" s="2" t="inlineStr">
        <is>
          <t>Stated in file name</t>
        </is>
      </c>
      <c r="AJ906" s="2" t="inlineStr">
        <is>
          <t>No</t>
        </is>
      </c>
      <c r="AK906" s="2" t="inlineStr">
        <is>
          <t>No</t>
        </is>
      </c>
      <c r="AL906" s="2" t="inlineStr">
        <is>
          <t>No</t>
        </is>
      </c>
      <c r="AM906" s="2" t="inlineStr">
        <is>
          <t>No</t>
        </is>
      </c>
      <c r="AN906" s="2" t="inlineStr">
        <is>
          <t>No</t>
        </is>
      </c>
      <c r="AO906" s="2" t="inlineStr">
        <is>
          <t>No</t>
        </is>
      </c>
      <c r="AP906" s="2" t="inlineStr">
        <is>
          <t>Sales &amp; Marketing</t>
        </is>
      </c>
      <c r="AQ906" s="2" t="inlineStr">
        <is>
          <t>Yes</t>
        </is>
      </c>
      <c r="AR906" s="2" t="inlineStr">
        <is>
          <t>No</t>
        </is>
      </c>
      <c r="AS906" s="2" t="n"/>
    </row>
    <row r="907">
      <c r="A907" s="2" t="inlineStr">
        <is>
          <t>2022</t>
        </is>
      </c>
      <c r="B907" s="2" t="inlineStr">
        <is>
          <t>Summer</t>
        </is>
      </c>
      <c r="C907" s="2" t="inlineStr">
        <is>
          <t>Summer_Placements_Interview_Experience_2022__Responses_.xlsx</t>
        </is>
      </c>
      <c r="D907" s="4" t="n">
        <v>45214.9748078125</v>
      </c>
      <c r="E907" s="2" t="inlineStr">
        <is>
          <t>p23mehaks@iimidr.ac.in</t>
        </is>
      </c>
      <c r="F907" s="2" t="n"/>
      <c r="G907" s="2" t="inlineStr">
        <is>
          <t>Pepsico</t>
        </is>
      </c>
      <c r="H907" s="2" t="inlineStr">
        <is>
          <t>9-9-8</t>
        </is>
      </c>
      <c r="I907" s="2" t="inlineStr">
        <is>
          <t>S&amp;M</t>
        </is>
      </c>
      <c r="J907" s="2" t="n"/>
      <c r="K907" s="2" t="n"/>
      <c r="L907" s="2" t="n"/>
      <c r="M907" s="2" t="n"/>
      <c r="N907" s="2" t="n"/>
      <c r="O907" s="2" t="n"/>
      <c r="P907" s="2" t="n"/>
      <c r="Q907" s="2" t="inlineStr">
        <is>
          <t>Post the application through reculta, some shortlisted students got to take the psychometric test, post the pyschometric test there was a video submission round and after that the final interview. All rounds were eliminatory</t>
        </is>
      </c>
      <c r="R907" s="2" t="n"/>
      <c r="S907" s="2" t="n"/>
      <c r="T907" s="2" t="n"/>
      <c r="U907" s="2" t="inlineStr">
        <is>
          <t xml:space="preserve">One final interview, duration was about 20 mins </t>
        </is>
      </c>
      <c r="V907" s="2" t="inlineStr">
        <is>
          <t>Started with intro 
I was asked some questions based on my introduction, was asked why sales, then questions about why I as an engineer would want to do sales, if I was comfortable with tier 2 cities, then questions around situations that I would face in a tier 2 city and how would I deal with language barriers, I was asked some domain specific questions indirectly as well. 
The overall interview was slightly stressful though 
the interviewers were quite engaging.</t>
        </is>
      </c>
      <c r="W907" s="2" t="inlineStr">
        <is>
          <t xml:space="preserve">I was asked about what all brands of chips exist in the market other than the ones by pepsico, then I was asked a question about how would I launch a Pepsico product in a village in Bihar, I was also asked a specific question- they asked me if I’m aware of any chips brand which is local, and then they asked me why was this chips selling/being sold by retailers when big brands like pepsico exist </t>
        </is>
      </c>
      <c r="X907" s="2" t="n"/>
      <c r="Y907" s="2" t="inlineStr">
        <is>
          <t xml:space="preserve">Tell me about yourself, why sales, why sales after doing BTech and having a technical background </t>
        </is>
      </c>
      <c r="Z907" s="2" t="n"/>
      <c r="AA907" s="2" t="inlineStr">
        <is>
          <t xml:space="preserve">There was no work ex expectation as such, I believe they were looking for people who can talk in an engaging manner, are spontaneous, creative and can think out of the box
Overall good communication and not getting nervous if they put you in a stressful situation helps. </t>
        </is>
      </c>
      <c r="AB907" s="2" t="inlineStr">
        <is>
          <t xml:space="preserve">What went wrong would be my initial answer to why after BTech would I want to do sales, could’ve framed the answer better
There were some answers that I could’ve been better prepared for instance the answer about how I would launch a product in a village in Bihar
What went right, I was not letting the stress environment get to me and kept giving the answers confidently 
Converted </t>
        </is>
      </c>
      <c r="AC907" s="2" t="inlineStr">
        <is>
          <t>NPAD helps a lot, general awareness of what’s going on in the fmcg world (especially about the company)
Prepare your why sales and marketing, why that company very well
Mock PIs are helpful as they make you more confident about how you should react in an interview which you can only understand by going through one.</t>
        </is>
      </c>
      <c r="AD907" s="2" t="n"/>
      <c r="AE907" s="2" t="inlineStr">
        <is>
          <t xml:space="preserve">Donts - don’t ignore NPAD 
Sos- do your NPAD, and know about the company well
Work on your ability to communicate in an engaging manner and thinking on the spot
</t>
        </is>
      </c>
      <c r="AF907" s="2" t="n"/>
      <c r="AG907" s="2" t="n"/>
      <c r="AH907" s="2" t="inlineStr">
        <is>
          <t>A</t>
        </is>
      </c>
      <c r="AI907" s="2" t="inlineStr">
        <is>
          <t>Stated in file name</t>
        </is>
      </c>
      <c r="AJ907" s="2" t="inlineStr">
        <is>
          <t>Yes</t>
        </is>
      </c>
      <c r="AK907" s="2" t="inlineStr">
        <is>
          <t>No</t>
        </is>
      </c>
      <c r="AL907" s="2" t="inlineStr">
        <is>
          <t>No</t>
        </is>
      </c>
      <c r="AM907" s="2" t="inlineStr">
        <is>
          <t>Yes</t>
        </is>
      </c>
      <c r="AN907" s="2" t="inlineStr">
        <is>
          <t>No</t>
        </is>
      </c>
      <c r="AO907" s="2" t="inlineStr">
        <is>
          <t>No</t>
        </is>
      </c>
      <c r="AP907" s="2" t="inlineStr">
        <is>
          <t>Sales &amp; Marketing</t>
        </is>
      </c>
      <c r="AQ907" s="2" t="inlineStr">
        <is>
          <t>Not Asked</t>
        </is>
      </c>
      <c r="AR907" s="2" t="inlineStr">
        <is>
          <t>No</t>
        </is>
      </c>
      <c r="AS907" s="2" t="n"/>
    </row>
    <row r="908">
      <c r="A908" s="2" t="inlineStr">
        <is>
          <t>2022</t>
        </is>
      </c>
      <c r="B908" s="2" t="inlineStr">
        <is>
          <t>Summer</t>
        </is>
      </c>
      <c r="C908" s="2" t="inlineStr">
        <is>
          <t>Summer_Placements_Interview_Experience_2022__Responses_.xlsx</t>
        </is>
      </c>
      <c r="D908" s="4" t="n">
        <v>45214.98042271991</v>
      </c>
      <c r="E908" s="2" t="inlineStr">
        <is>
          <t>p23vsamudra@iimidr.ac.in</t>
        </is>
      </c>
      <c r="F908" s="2" t="n"/>
      <c r="G908" s="2" t="inlineStr">
        <is>
          <t>Titan</t>
        </is>
      </c>
      <c r="H908" s="2" t="inlineStr">
        <is>
          <t>Fresher</t>
        </is>
      </c>
      <c r="I908" s="2" t="inlineStr">
        <is>
          <t>S&amp;M</t>
        </is>
      </c>
      <c r="J908" s="2" t="n"/>
      <c r="K908" s="2" t="n"/>
      <c r="L908" s="2" t="n"/>
      <c r="M908" s="2" t="n"/>
      <c r="N908" s="2" t="n"/>
      <c r="O908" s="2" t="n"/>
      <c r="P908" s="2" t="n"/>
      <c r="Q908" s="2" t="inlineStr">
        <is>
          <t xml:space="preserve">We had the usual reculta application. After that we had a 25-30 min online assessment which mostly was aptitude and puzzle solving. </t>
        </is>
      </c>
      <c r="R908" s="2" t="n"/>
      <c r="S908" s="2" t="inlineStr">
        <is>
          <t xml:space="preserve">We were given a business problem, and had to analyse it from an S&amp;M perspective. The panel was not looking for a solution, just wanted to see what our various approaches were. They wanted to know our reasoning behind whatever we suggested. They were interested in listening to multiple suggestions. No structure for GD but the panelists stepped in and made sure everyone got to speak. 
I think my coherent, simple points and clarity of thought helped clear the GD round. </t>
        </is>
      </c>
      <c r="T908" s="2" t="inlineStr">
        <is>
          <t>25-30 min</t>
        </is>
      </c>
      <c r="U908" s="2" t="inlineStr">
        <is>
          <t>1, 1 hr</t>
        </is>
      </c>
      <c r="V908" s="2" t="inlineStr">
        <is>
          <t>Interview was largely HR based. They asked a few questions from my resume to start off, but then it quickly moved into my interests, strengths, and possible company fit. I was asked multiple questions about handling stressful scenarios and new situations. Being practiced with NPAD helped a lot. We often went on tangents. The main point was how someone like me (from a science background) could contribute to a marketing role.</t>
        </is>
      </c>
      <c r="W908" s="2" t="inlineStr">
        <is>
          <t>They asked me a bit about what I expected to do at Titan. I answered honestly based on my interests. They corrected some misconceptions I had about the role, and helped me understand different possible marketing related roles. They mainly wanted to understand if my strengths/weaknesses were a good fit for my dream role.</t>
        </is>
      </c>
      <c r="X908" s="2" t="n"/>
      <c r="Y908" s="2" t="inlineStr">
        <is>
          <t xml:space="preserve">A lot of questions on my interests were asked, I was pretty confident about these. Can't remember any current affairs questions, they were more interested in how I would deal with new situations and handle sticky problems. NPAD prep I can't reiterate enough. </t>
        </is>
      </c>
      <c r="Z908" s="2" t="n"/>
      <c r="AA908" s="2" t="inlineStr">
        <is>
          <t xml:space="preserve">My clarity of thought and role fit were the main things they were looking for, from what I could see. They barely asked technical questions, but wanted to see my readiness to adapt. Marketing knowledge basics were useful, but mostly to shape my answers to best show my skills. My repeated focus on being a problem solver (science background) helped solidify my case. </t>
        </is>
      </c>
      <c r="AB908" s="2" t="inlineStr">
        <is>
          <t xml:space="preserve">Converted the interview. What worked: My sense of humor and confident answers were key to me making it through. I managed to convey my belief and clarity of thought in my answers. The humor worked for this panel because I got the vibe that they were friendly.
What could have been better: I could have answered with more fluency on the sticky question of why marketing and not consulting. I improvised on the spot, but prior NPAD thinking would have helped.  </t>
        </is>
      </c>
      <c r="AC908" s="2" t="inlineStr">
        <is>
          <t xml:space="preserve">Marketing Compendium shared by Mercur-I plus some YT videos from IITs helped gain solid grasp of basics. Mock GDs and PIs gave me a sense of confidence that I could pull this off. The NPAD preparation was one of the largest factors.
Talk with your seniors, they are the best source of help and guidance. I spoke with the seniors I met at the advanced Domain Session, of Marketing. Their first-person information about where to spend my energies and what worked for them helped a lot! They helped me gain mastery of interview-relevant skills in a short span of time, and focus on the important bits of marketing knowledge.  </t>
        </is>
      </c>
      <c r="AD908" s="2" t="n"/>
      <c r="AE908" s="2" t="inlineStr">
        <is>
          <t xml:space="preserve">Dos: 1. Know marketing basic terms early on. 2. Talk with seniors who have worked at your preferred role. There are no stupid questions to ask them (I've done that). 3. "Know Thy NPAD". 4. Stay up to date with latest trends in industry/ the world, at least on a surface level.
Don'ts: Over-prepare/go too deep in one rabbithole of marketing knowledge. Better to cover more ground and know its IRL applications, than to go deep into one niche.
Company specific prep: Wasn't very required except at a surface level in my case. All cramming done on the day of the interview, with the help of slides shared by Titan from PPT. Google searches, of course, did the rest of the prep. Learnt as much as I could about their recent developments + business trends. </t>
        </is>
      </c>
      <c r="AF908" s="2" t="n"/>
      <c r="AG908" s="2" t="n"/>
      <c r="AH908" s="2" t="inlineStr">
        <is>
          <t>G</t>
        </is>
      </c>
      <c r="AI908" s="2" t="inlineStr">
        <is>
          <t>Stated in file name</t>
        </is>
      </c>
      <c r="AJ908" s="2" t="inlineStr">
        <is>
          <t>Yes</t>
        </is>
      </c>
      <c r="AK908" s="2" t="inlineStr">
        <is>
          <t>Yes</t>
        </is>
      </c>
      <c r="AL908" s="2" t="inlineStr">
        <is>
          <t>No</t>
        </is>
      </c>
      <c r="AM908" s="2" t="inlineStr">
        <is>
          <t>Yes</t>
        </is>
      </c>
      <c r="AN908" s="2" t="inlineStr">
        <is>
          <t>Yes</t>
        </is>
      </c>
      <c r="AO908" s="2" t="inlineStr">
        <is>
          <t>Yes</t>
        </is>
      </c>
      <c r="AP908" s="2" t="inlineStr">
        <is>
          <t>Sales &amp; Marketing</t>
        </is>
      </c>
      <c r="AQ908" s="2" t="inlineStr">
        <is>
          <t>Yes</t>
        </is>
      </c>
      <c r="AR908" s="2" t="inlineStr">
        <is>
          <t>No</t>
        </is>
      </c>
      <c r="AS908" s="2" t="n">
        <v>0</v>
      </c>
    </row>
    <row r="909">
      <c r="A909" s="2" t="inlineStr">
        <is>
          <t>2022</t>
        </is>
      </c>
      <c r="B909" s="2" t="inlineStr">
        <is>
          <t>Summer</t>
        </is>
      </c>
      <c r="C909" s="2" t="inlineStr">
        <is>
          <t>Summer_Placements_Interview_Experience_2022__Responses_.xlsx</t>
        </is>
      </c>
      <c r="D909" s="4" t="n">
        <v>45214.98669546296</v>
      </c>
      <c r="E909" s="2" t="inlineStr">
        <is>
          <t>p23tshivani@iimidr.ac.in</t>
        </is>
      </c>
      <c r="F909" s="2" t="n"/>
      <c r="G909" s="2" t="inlineStr">
        <is>
          <t>Deloitte USI</t>
        </is>
      </c>
      <c r="H909" s="2" t="inlineStr">
        <is>
          <t>Marketing and customer segmentation</t>
        </is>
      </c>
      <c r="I909" s="2" t="inlineStr">
        <is>
          <t>Consulting</t>
        </is>
      </c>
      <c r="J909" s="2" t="n"/>
      <c r="K909" s="2" t="n"/>
      <c r="L909" s="2" t="n"/>
      <c r="M909" s="2" t="n"/>
      <c r="N909" s="2" t="n"/>
      <c r="O909" s="2" t="n"/>
      <c r="P909" s="2" t="n"/>
      <c r="Q909" s="2" t="inlineStr">
        <is>
          <t xml:space="preserve">There was a non-evaluative case workshop after the resume screening process, followed by three rounds of interviews- guesstimate round, case round, and interview with the director. </t>
        </is>
      </c>
      <c r="R909" s="2" t="n"/>
      <c r="S909" s="2" t="n"/>
      <c r="T909" s="2" t="n"/>
      <c r="U909" s="2" t="inlineStr">
        <is>
          <t>guesstimate round- 20 mins; case round- 40 mins; director round- 15 mins</t>
        </is>
      </c>
      <c r="V909" s="2" t="inlineStr">
        <is>
          <t>started with the introduction and then discussed the problem statement provided</t>
        </is>
      </c>
      <c r="W909" s="2" t="inlineStr">
        <is>
          <t>No such company specific questions were asked</t>
        </is>
      </c>
      <c r="X909" s="2" t="n"/>
      <c r="Y909" s="2" t="n"/>
      <c r="Z909" s="2" t="n"/>
      <c r="AA909" s="2" t="inlineStr">
        <is>
          <t xml:space="preserve">Problem solving skills, and ability to structure. They were not focused on the solution of the case rather the approach and the questions and data I was asking for. </t>
        </is>
      </c>
      <c r="AB909" s="2" t="inlineStr">
        <is>
          <t>There were peaks and troughs, the interview was not all good or all bad there were some points where I stumbled- mainly communicating my point effectively to the panel. And others where I did fine. Verdict: converted</t>
        </is>
      </c>
      <c r="AC909" s="2" t="inlineStr">
        <is>
          <t xml:space="preserve">The starter deck and consulting case book provided by prep comm and consulting club really helped in the preparation. </t>
        </is>
      </c>
      <c r="AD909" s="2" t="n"/>
      <c r="AE909" s="2" t="n"/>
      <c r="AF909" s="2" t="n"/>
      <c r="AG909" s="2" t="n"/>
      <c r="AH909" s="2" t="inlineStr">
        <is>
          <t>F</t>
        </is>
      </c>
      <c r="AI909" s="2" t="inlineStr">
        <is>
          <t>Stated in file name</t>
        </is>
      </c>
      <c r="AJ909" s="2" t="inlineStr">
        <is>
          <t>No</t>
        </is>
      </c>
      <c r="AK909" s="2" t="inlineStr">
        <is>
          <t>No</t>
        </is>
      </c>
      <c r="AL909" s="2" t="inlineStr">
        <is>
          <t>No</t>
        </is>
      </c>
      <c r="AM909" s="2" t="inlineStr">
        <is>
          <t>Yes</t>
        </is>
      </c>
      <c r="AN909" s="2" t="inlineStr">
        <is>
          <t>No</t>
        </is>
      </c>
      <c r="AO909" s="2" t="inlineStr">
        <is>
          <t>No</t>
        </is>
      </c>
      <c r="AP909" s="2" t="inlineStr">
        <is>
          <t>Consulting</t>
        </is>
      </c>
      <c r="AQ909" s="2" t="inlineStr">
        <is>
          <t>Not Asked</t>
        </is>
      </c>
      <c r="AR909" s="2" t="inlineStr">
        <is>
          <t>No</t>
        </is>
      </c>
      <c r="AS909" s="2" t="n"/>
    </row>
    <row r="910">
      <c r="A910" s="2" t="inlineStr">
        <is>
          <t>2022</t>
        </is>
      </c>
      <c r="B910" s="2" t="inlineStr">
        <is>
          <t>Summer</t>
        </is>
      </c>
      <c r="C910" s="2" t="inlineStr">
        <is>
          <t>Summer_Placements_Interview_Experience_2022__Responses_.xlsx</t>
        </is>
      </c>
      <c r="D910" s="4" t="n">
        <v>45214.9914290625</v>
      </c>
      <c r="E910" s="2" t="inlineStr">
        <is>
          <t>p23satyajeets@iimidr.ac.in</t>
        </is>
      </c>
      <c r="F910" s="2" t="n"/>
      <c r="G910" s="2" t="inlineStr">
        <is>
          <t>Accenture Strategy</t>
        </is>
      </c>
      <c r="H910" s="2" t="inlineStr">
        <is>
          <t>9 9 8 (B.Tech NIT Nagpur)</t>
        </is>
      </c>
      <c r="I910" s="2" t="inlineStr">
        <is>
          <t>Consulting</t>
        </is>
      </c>
      <c r="J910" s="2" t="n"/>
      <c r="K910" s="2" t="n"/>
      <c r="L910" s="2" t="n"/>
      <c r="M910" s="2" t="n"/>
      <c r="N910" s="2" t="n"/>
      <c r="O910" s="2" t="n"/>
      <c r="P910" s="2" t="n"/>
      <c r="Q910" s="2" t="inlineStr">
        <is>
          <t>There weren't any screening tests or submissions</t>
        </is>
      </c>
      <c r="R910" s="2" t="n"/>
      <c r="S910" s="2" t="n"/>
      <c r="T910" s="2" t="n"/>
      <c r="U910" s="2" t="inlineStr">
        <is>
          <t>2 Interviews, Duration : both were of 25 - 30 mins (approx.)</t>
        </is>
      </c>
      <c r="V910" s="2" t="inlineStr">
        <is>
          <t>It started with my introduction.
#1. Interviewer asked about my Workex (Operations Consulting - Supply Chain) in detail.
She asked me to explain both the projects on which I had worked upon in my 2 years.
We went too deep into the supply chain solutions and how it is related to business transformations.
#2. She also asked about questions regarding how one will be able to adapt, transform &amp; learn new things in Supply chain &amp; business transformation side. (NPAD type answers). She asked a few generic HR questions based on my interest (Sports).
Guesstimate : No of sparrows in Indore at the moment
Since in my previous organisation, my SA was from Accenture Strategy, we discussed a lot on what is the difference between my previous organisation vs AccStat work culture.
Overview : Work Ex heavy</t>
        </is>
      </c>
      <c r="W910" s="2" t="inlineStr">
        <is>
          <t xml:space="preserve">Technical questions asked by the panel was how I used o9's AI/ML platform to give end to end solutions. There were a few questions on my skillset (R, python)
I explained the different capabilities of the platform &amp; solver to provide end to end solutions to our Clients.
Guesstimate : No of sparrows in Indore at the moment
I tried to approach this by
(Started with No of Sparrows in houses, trees, electrical wires etc)
</t>
        </is>
      </c>
      <c r="X910" s="2" t="n"/>
      <c r="Y910" s="2" t="inlineStr">
        <is>
          <t>They asked questions regarding how one will be able to adapt, transform &amp; learn new things in Supply chain &amp; business transformation side. (NPAD type answers). She asked a few generic HR questions based on my interest (Sports).
I tried to be as natural &amp; genuine if possible. The panelists were satisfied with my ro</t>
        </is>
      </c>
      <c r="Z910" s="2" t="n"/>
      <c r="AA910" s="2" t="inlineStr">
        <is>
          <t>There gave priority to people with Workex. They wanted to test your skill &amp; knowledge gained in your previous organisation &amp; wanted to test how with those skills how you can continue to  learn more and contribute much effectively to their organisation.</t>
        </is>
      </c>
      <c r="AB910" s="2" t="inlineStr">
        <is>
          <t>Clarity over work ex &amp; NPAD boosted my confidence and helped me ace my interview.
Guesstimate : I could've used common sense to conclude that the sparrows are getting extinct from our country. 
I could've asked much better questions in my 2nd Interview (Asked 3 questions in 1st interview, had a good discussion but used all the quality prepared questions)
CONVERTED</t>
        </is>
      </c>
      <c r="AC910" s="2" t="inlineStr">
        <is>
          <t>Consulting Case Prep &amp; Guesstimates (IIM Casebooks)
Mock GD/PIs were very useful in showing the mirror, develop confidence and helping structure ideas in Cases/Guesstimates.</t>
        </is>
      </c>
      <c r="AD910" s="2" t="n"/>
      <c r="AE910" s="2" t="inlineStr">
        <is>
          <t>Be thorough with Resume ( Workex in my Case)
Prepare well for Cases &amp; Guesstimates from different Casebooks</t>
        </is>
      </c>
      <c r="AF910" s="2" t="n"/>
      <c r="AG910" s="2" t="n"/>
      <c r="AH910" s="2" t="inlineStr">
        <is>
          <t>G</t>
        </is>
      </c>
      <c r="AI910" s="2" t="inlineStr">
        <is>
          <t>Stated in file name</t>
        </is>
      </c>
      <c r="AJ910" s="2" t="inlineStr">
        <is>
          <t>No</t>
        </is>
      </c>
      <c r="AK910" s="2" t="inlineStr">
        <is>
          <t>No</t>
        </is>
      </c>
      <c r="AL910" s="2" t="inlineStr">
        <is>
          <t>Yes</t>
        </is>
      </c>
      <c r="AM910" s="2" t="inlineStr">
        <is>
          <t>Yes</t>
        </is>
      </c>
      <c r="AN910" s="2" t="inlineStr">
        <is>
          <t>No</t>
        </is>
      </c>
      <c r="AO910" s="2" t="inlineStr">
        <is>
          <t>No</t>
        </is>
      </c>
      <c r="AP910" s="2" t="inlineStr">
        <is>
          <t>Consulting</t>
        </is>
      </c>
      <c r="AQ910" s="2" t="inlineStr">
        <is>
          <t>Not Asked</t>
        </is>
      </c>
      <c r="AR910" s="2" t="inlineStr">
        <is>
          <t>No</t>
        </is>
      </c>
      <c r="AS910" s="2" t="n">
        <v>2</v>
      </c>
    </row>
    <row r="911">
      <c r="A911" s="2" t="inlineStr">
        <is>
          <t>2022</t>
        </is>
      </c>
      <c r="B911" s="2" t="inlineStr">
        <is>
          <t>Summer</t>
        </is>
      </c>
      <c r="C911" s="2" t="inlineStr">
        <is>
          <t>Summer_Placements_Interview_Experience_2022__Responses_.xlsx</t>
        </is>
      </c>
      <c r="D911" s="4" t="n">
        <v>45214.99724325231</v>
      </c>
      <c r="E911" s="2" t="inlineStr">
        <is>
          <t>p23ishang@iimidr.ac.in</t>
        </is>
      </c>
      <c r="F911" s="2" t="n"/>
      <c r="G911" s="2" t="inlineStr">
        <is>
          <t xml:space="preserve">BCG, Kearney </t>
        </is>
      </c>
      <c r="H911" s="2" t="inlineStr">
        <is>
          <t xml:space="preserve">Summer Associate </t>
        </is>
      </c>
      <c r="I911" s="2" t="inlineStr">
        <is>
          <t>Consulting</t>
        </is>
      </c>
      <c r="J911" s="2" t="n"/>
      <c r="K911" s="2" t="n"/>
      <c r="L911" s="2" t="n"/>
      <c r="M911" s="2" t="n"/>
      <c r="N911" s="2" t="n"/>
      <c r="O911" s="2" t="n"/>
      <c r="P911" s="2" t="n"/>
      <c r="Q911" s="2" t="inlineStr">
        <is>
          <t>Firstly we have to fill a form post which short lists are announced. Then there is a case workshop which everyone claims not to be evaluative but it is to some extent. Then there is networking dinner which is just to break the ice and help you relax. Then there are final interviews.</t>
        </is>
      </c>
      <c r="R911" s="2" t="n"/>
      <c r="S911" s="2" t="n"/>
      <c r="T911" s="2" t="n"/>
      <c r="U911" s="2" t="inlineStr">
        <is>
          <t>2 (30 min each)</t>
        </is>
      </c>
      <c r="V911" s="2" t="inlineStr">
        <is>
          <t>Started with a basic HR/NPAD question followed by a case. Interview was mostly based on case.</t>
        </is>
      </c>
      <c r="W911" s="2" t="n"/>
      <c r="X911" s="2" t="n"/>
      <c r="Y911" s="2" t="inlineStr">
        <is>
          <t>Why BCG/Kearney? Why specific committee?</t>
        </is>
      </c>
      <c r="Z911" s="2" t="n"/>
      <c r="AA911" s="2" t="inlineStr">
        <is>
          <t xml:space="preserve">Problem solving and structured approach </t>
        </is>
      </c>
      <c r="AB911" s="2" t="inlineStr">
        <is>
          <t>Panicked in between when interviewer started grilling. Depended on a framework and can’t think freely as I went into panic state . Try to stay calm as interviewer is there to help you.</t>
        </is>
      </c>
      <c r="AC911" s="2" t="inlineStr">
        <is>
          <t xml:space="preserve">Various B school’s casebooks and countinous case prep. Key to cracking a case is gaining confidence which comes with consistency. </t>
        </is>
      </c>
      <c r="AD911" s="2" t="n"/>
      <c r="AE911" s="2" t="n"/>
      <c r="AF911" s="2" t="n"/>
      <c r="AG911" s="2" t="n"/>
      <c r="AH911" s="2" t="inlineStr">
        <is>
          <t>H</t>
        </is>
      </c>
      <c r="AI911" s="2" t="inlineStr">
        <is>
          <t>Stated in file name</t>
        </is>
      </c>
      <c r="AJ911" s="2" t="inlineStr">
        <is>
          <t>No</t>
        </is>
      </c>
      <c r="AK911" s="2" t="inlineStr">
        <is>
          <t>No</t>
        </is>
      </c>
      <c r="AL911" s="2" t="inlineStr">
        <is>
          <t>No</t>
        </is>
      </c>
      <c r="AM911" s="2" t="inlineStr">
        <is>
          <t>No</t>
        </is>
      </c>
      <c r="AN911" s="2" t="inlineStr">
        <is>
          <t>No</t>
        </is>
      </c>
      <c r="AO911" s="2" t="inlineStr">
        <is>
          <t>No</t>
        </is>
      </c>
      <c r="AP911" s="2" t="inlineStr">
        <is>
          <t>Consulting</t>
        </is>
      </c>
      <c r="AQ911" s="2" t="inlineStr">
        <is>
          <t>Not Asked</t>
        </is>
      </c>
      <c r="AR911" s="2" t="inlineStr">
        <is>
          <t>No</t>
        </is>
      </c>
      <c r="AS911" s="2" t="n">
        <v>2</v>
      </c>
    </row>
    <row r="912">
      <c r="A912" s="2" t="inlineStr">
        <is>
          <t>2022</t>
        </is>
      </c>
      <c r="B912" s="2" t="inlineStr">
        <is>
          <t>Summer</t>
        </is>
      </c>
      <c r="C912" s="2" t="inlineStr">
        <is>
          <t>Summer_Placements_Interview_Experience_2022__Responses_.xlsx</t>
        </is>
      </c>
      <c r="D912" s="4" t="n">
        <v>45215.00100428241</v>
      </c>
      <c r="E912" s="2" t="inlineStr">
        <is>
          <t>p23vaasum@iimidr.ac.in</t>
        </is>
      </c>
      <c r="F912" s="2" t="n"/>
      <c r="G912" s="2" t="inlineStr">
        <is>
          <t>JPMC-CIB</t>
        </is>
      </c>
      <c r="H912" s="2" t="inlineStr">
        <is>
          <t>CIB</t>
        </is>
      </c>
      <c r="I912" s="2" t="inlineStr">
        <is>
          <t>Finance</t>
        </is>
      </c>
      <c r="J912" s="2" t="n"/>
      <c r="K912" s="2" t="n"/>
      <c r="L912" s="2" t="n"/>
      <c r="M912" s="2" t="n"/>
      <c r="N912" s="2" t="n"/>
      <c r="O912" s="2" t="n"/>
      <c r="P912" s="2" t="n"/>
      <c r="Q912" s="2" t="inlineStr">
        <is>
          <t>Aptitude Test-Quants, DILR, Basic Finance</t>
        </is>
      </c>
      <c r="R912" s="2" t="n"/>
      <c r="S912" s="2" t="n"/>
      <c r="T912" s="2" t="n"/>
      <c r="U912" s="2" t="inlineStr">
        <is>
          <t>1st- (25 mins) 2nd- (15 mins(</t>
        </is>
      </c>
      <c r="V912" s="2" t="inlineStr">
        <is>
          <t xml:space="preserve">1st- Technical finance questions, basic FAC, valuations, mental maths questions, basic HR
2nd- Resume based, Industry knowledge, stock pitch, finance projects (if any), GK of past 6 months </t>
        </is>
      </c>
      <c r="W912" s="2" t="inlineStr">
        <is>
          <t xml:space="preserve">-FAC
-Valuations (3 types)
-WACC
-Stats related to finance
- Economic indicators </t>
        </is>
      </c>
      <c r="X912" s="2" t="n"/>
      <c r="Y912" s="2" t="inlineStr">
        <is>
          <t>Why finance, why jpmc, office location, ceo and chairman</t>
        </is>
      </c>
      <c r="Z912" s="2" t="n"/>
      <c r="AA912" s="2" t="inlineStr">
        <is>
          <t xml:space="preserve">Ability to articulate finance into simple words with confidence, professional behavior </t>
        </is>
      </c>
      <c r="AB912" s="2" t="inlineStr">
        <is>
          <t>Went till last interview, not converted</t>
        </is>
      </c>
      <c r="AC912" s="2" t="inlineStr">
        <is>
          <t>Prepcom material, seniors' help</t>
        </is>
      </c>
      <c r="AD912" s="2" t="n"/>
      <c r="AE912" s="2" t="n"/>
      <c r="AF912" s="2" t="n"/>
      <c r="AG912" s="2" t="n"/>
      <c r="AH912" s="2" t="inlineStr">
        <is>
          <t>F</t>
        </is>
      </c>
      <c r="AI912" s="2" t="inlineStr">
        <is>
          <t>Stated in file name</t>
        </is>
      </c>
      <c r="AJ912" s="2" t="inlineStr">
        <is>
          <t>No</t>
        </is>
      </c>
      <c r="AK912" s="2" t="inlineStr">
        <is>
          <t>Yes</t>
        </is>
      </c>
      <c r="AL912" s="2" t="inlineStr">
        <is>
          <t>No</t>
        </is>
      </c>
      <c r="AM912" s="2" t="inlineStr">
        <is>
          <t>Yes</t>
        </is>
      </c>
      <c r="AN912" s="2" t="inlineStr">
        <is>
          <t>Yes</t>
        </is>
      </c>
      <c r="AO912" s="2" t="inlineStr">
        <is>
          <t>No</t>
        </is>
      </c>
      <c r="AP912" s="2" t="inlineStr">
        <is>
          <t>Finance</t>
        </is>
      </c>
      <c r="AQ912" s="2" t="inlineStr">
        <is>
          <t>Not Asked</t>
        </is>
      </c>
      <c r="AR912" s="2" t="inlineStr">
        <is>
          <t>No</t>
        </is>
      </c>
      <c r="AS912" s="2" t="n"/>
    </row>
    <row r="913">
      <c r="A913" s="2" t="inlineStr">
        <is>
          <t>2022</t>
        </is>
      </c>
      <c r="B913" s="2" t="inlineStr">
        <is>
          <t>Summer</t>
        </is>
      </c>
      <c r="C913" s="2" t="inlineStr">
        <is>
          <t>Summer_Placements_Interview_Experience_2022__Responses_.xlsx</t>
        </is>
      </c>
      <c r="D913" s="4" t="n">
        <v>45215.00180020833</v>
      </c>
      <c r="E913" s="2" t="inlineStr">
        <is>
          <t>p23vedpathakk@iimidr.ac.in</t>
        </is>
      </c>
      <c r="F913" s="2" t="n"/>
      <c r="G913" s="2" t="inlineStr">
        <is>
          <t>L&amp;T</t>
        </is>
      </c>
      <c r="H913" s="2" t="inlineStr">
        <is>
          <t>Business Analyst</t>
        </is>
      </c>
      <c r="I913" s="2" t="inlineStr">
        <is>
          <t>Finance</t>
        </is>
      </c>
      <c r="J913" s="2" t="n"/>
      <c r="K913" s="2" t="n"/>
      <c r="L913" s="2" t="n"/>
      <c r="M913" s="2" t="n"/>
      <c r="N913" s="2" t="n"/>
      <c r="O913" s="2" t="n"/>
      <c r="P913" s="2" t="n"/>
      <c r="Q913" s="2" t="inlineStr">
        <is>
          <t>Only interview shortlist</t>
        </is>
      </c>
      <c r="R913" s="2" t="n"/>
      <c r="S913" s="2" t="n"/>
      <c r="T913" s="2" t="n"/>
      <c r="U913" s="2" t="inlineStr">
        <is>
          <t>1 interview of 30 minutes</t>
        </is>
      </c>
      <c r="V913" s="2" t="inlineStr">
        <is>
          <t>Introduction, went into resume details, questions about company product</t>
        </is>
      </c>
      <c r="W913" s="2" t="inlineStr">
        <is>
          <t>Questions on procurement, methods used for demand calculations, softwares used, issues in procurement and how you dealt with it</t>
        </is>
      </c>
      <c r="X913" s="2" t="n"/>
      <c r="Y913" s="2" t="inlineStr">
        <is>
          <t>Questions were on work experience and roles played in the company, segmentation and positioning of their software, as my answers were on point they went into more details to check depth of knowledge and were satisfied with my answers</t>
        </is>
      </c>
      <c r="Z913" s="2" t="n"/>
      <c r="AA913" s="2" t="inlineStr">
        <is>
          <t>Sound knowledge, relevant work experience( Having work experience was a critical for selection for interview process) and alligned with company values</t>
        </is>
      </c>
      <c r="AB913" s="2" t="inlineStr">
        <is>
          <t>Relevant work experience and sound understanding of all points in resume was critical to have a good interview. I converted this interview</t>
        </is>
      </c>
      <c r="AC913" s="2" t="inlineStr">
        <is>
          <t>Company profile, FAQ and mock PI were helpful</t>
        </is>
      </c>
      <c r="AD913" s="2" t="n"/>
      <c r="AE913" s="2" t="n"/>
      <c r="AF913" s="2" t="n"/>
      <c r="AG913" s="2" t="n"/>
      <c r="AH913" s="2" t="inlineStr">
        <is>
          <t>H</t>
        </is>
      </c>
      <c r="AI913" s="2" t="inlineStr">
        <is>
          <t>Stated in file name</t>
        </is>
      </c>
      <c r="AJ913" s="2" t="inlineStr">
        <is>
          <t>No</t>
        </is>
      </c>
      <c r="AK913" s="2" t="inlineStr">
        <is>
          <t>Yes</t>
        </is>
      </c>
      <c r="AL913" s="2" t="inlineStr">
        <is>
          <t>No</t>
        </is>
      </c>
      <c r="AM913" s="2" t="inlineStr">
        <is>
          <t>Yes</t>
        </is>
      </c>
      <c r="AN913" s="2" t="inlineStr">
        <is>
          <t>No</t>
        </is>
      </c>
      <c r="AO913" s="2" t="inlineStr">
        <is>
          <t>No</t>
        </is>
      </c>
      <c r="AP913" s="2" t="inlineStr">
        <is>
          <t>Finance</t>
        </is>
      </c>
      <c r="AQ913" s="2" t="inlineStr">
        <is>
          <t>Not Asked</t>
        </is>
      </c>
      <c r="AR913" s="2" t="inlineStr">
        <is>
          <t>No</t>
        </is>
      </c>
      <c r="AS913" s="2" t="n">
        <v>1</v>
      </c>
    </row>
    <row r="914">
      <c r="A914" s="2" t="inlineStr">
        <is>
          <t>2022</t>
        </is>
      </c>
      <c r="B914" s="2" t="inlineStr">
        <is>
          <t>Summer</t>
        </is>
      </c>
      <c r="C914" s="2" t="inlineStr">
        <is>
          <t>Summer_Placements_Interview_Experience_2022__Responses_.xlsx</t>
        </is>
      </c>
      <c r="D914" s="4" t="n">
        <v>45215.00849914352</v>
      </c>
      <c r="E914" s="2" t="inlineStr">
        <is>
          <t>p23vaasum@iimidr.ac.in</t>
        </is>
      </c>
      <c r="F914" s="2" t="n"/>
      <c r="G914" s="2" t="inlineStr">
        <is>
          <t>Barclays</t>
        </is>
      </c>
      <c r="H914" s="2" t="inlineStr">
        <is>
          <t>Private Banking</t>
        </is>
      </c>
      <c r="I914" s="2" t="inlineStr">
        <is>
          <t>Finance</t>
        </is>
      </c>
      <c r="J914" s="2" t="n"/>
      <c r="K914" s="2" t="n"/>
      <c r="L914" s="2" t="n"/>
      <c r="M914" s="2" t="n"/>
      <c r="N914" s="2" t="n"/>
      <c r="O914" s="2" t="n"/>
      <c r="P914" s="2" t="n"/>
      <c r="Q914" s="2" t="inlineStr">
        <is>
          <t>Aptitude and psychometric test</t>
        </is>
      </c>
      <c r="R914" s="2" t="n"/>
      <c r="S914" s="2" t="inlineStr">
        <is>
          <t>Na</t>
        </is>
      </c>
      <c r="T914" s="2" t="inlineStr">
        <is>
          <t>Na</t>
        </is>
      </c>
      <c r="U914" s="2" t="inlineStr">
        <is>
          <t>Buddy round+interview</t>
        </is>
      </c>
      <c r="V914" s="2" t="inlineStr">
        <is>
          <t>Buddy round- Conversational, test finance knowledge, resume based, industry specific knowledge, views on economy, understanding of role
Main interview- Didn't take place</t>
        </is>
      </c>
      <c r="W914" s="2" t="inlineStr">
        <is>
          <t xml:space="preserve">1. What is private banking?
2. Barclays' role in these services.
3. Basic finance to test feasibility of candidate
</t>
        </is>
      </c>
      <c r="X914" s="2" t="n"/>
      <c r="Y914" s="2" t="inlineStr">
        <is>
          <t>Basic HR questions, read NPAD</t>
        </is>
      </c>
      <c r="Z914" s="2" t="n"/>
      <c r="AA914" s="2" t="inlineStr">
        <is>
          <t xml:space="preserve">Confident candidates, ability to maintain professional demeanor, understanding of role, thorough articulation of your own resume </t>
        </is>
      </c>
      <c r="AB914" s="2" t="inlineStr">
        <is>
          <t>Not converted- should've focused on making my answers succinct and clear rather than using technical financial jargons</t>
        </is>
      </c>
      <c r="AC914" s="2" t="inlineStr">
        <is>
          <t>Read company's website for a thorough understanding of the role</t>
        </is>
      </c>
      <c r="AD914" s="2" t="n"/>
      <c r="AE914" s="2" t="n"/>
      <c r="AF914" s="2" t="n"/>
      <c r="AG914" s="2" t="n"/>
      <c r="AH914" s="2" t="inlineStr">
        <is>
          <t>F</t>
        </is>
      </c>
      <c r="AI914" s="2" t="inlineStr">
        <is>
          <t>Stated in file name</t>
        </is>
      </c>
      <c r="AJ914" s="2" t="inlineStr">
        <is>
          <t>No</t>
        </is>
      </c>
      <c r="AK914" s="2" t="inlineStr">
        <is>
          <t>Yes</t>
        </is>
      </c>
      <c r="AL914" s="2" t="inlineStr">
        <is>
          <t>No</t>
        </is>
      </c>
      <c r="AM914" s="2" t="inlineStr">
        <is>
          <t>Yes</t>
        </is>
      </c>
      <c r="AN914" s="2" t="inlineStr">
        <is>
          <t>Yes</t>
        </is>
      </c>
      <c r="AO914" s="2" t="inlineStr">
        <is>
          <t>No</t>
        </is>
      </c>
      <c r="AP914" s="2" t="inlineStr">
        <is>
          <t>Finance</t>
        </is>
      </c>
      <c r="AQ914" s="2" t="inlineStr">
        <is>
          <t>No</t>
        </is>
      </c>
      <c r="AR914" s="2" t="inlineStr">
        <is>
          <t>Yes</t>
        </is>
      </c>
      <c r="AS914" s="2" t="n"/>
    </row>
    <row r="915">
      <c r="A915" s="2" t="inlineStr">
        <is>
          <t>2022</t>
        </is>
      </c>
      <c r="B915" s="2" t="inlineStr">
        <is>
          <t>Summer</t>
        </is>
      </c>
      <c r="C915" s="2" t="inlineStr">
        <is>
          <t>Summer_Placements_Interview_Experience_2022__Responses_.xlsx</t>
        </is>
      </c>
      <c r="D915" s="4" t="n">
        <v>45215.02316322917</v>
      </c>
      <c r="E915" s="2" t="inlineStr">
        <is>
          <t>p23rahulv@iimidr.ac.in</t>
        </is>
      </c>
      <c r="F915" s="2" t="n"/>
      <c r="G915" s="2" t="inlineStr">
        <is>
          <t>JP Morgan Chase &amp; Co</t>
        </is>
      </c>
      <c r="H915" s="2" t="inlineStr">
        <is>
          <t>IB, WM, WCR</t>
        </is>
      </c>
      <c r="I915" s="2" t="inlineStr">
        <is>
          <t>Finance</t>
        </is>
      </c>
      <c r="J915" s="2" t="n"/>
      <c r="K915" s="2" t="n"/>
      <c r="L915" s="2" t="n"/>
      <c r="M915" s="2" t="n"/>
      <c r="N915" s="2" t="n"/>
      <c r="O915" s="2" t="n"/>
      <c r="P915" s="2" t="n"/>
      <c r="Q915" s="2" t="inlineStr">
        <is>
          <t>Filling the form in Recalta, JPMC portal. It is followed by a test.</t>
        </is>
      </c>
      <c r="R915" s="2" t="n"/>
      <c r="S915" s="2" t="inlineStr">
        <is>
          <t>Topic was use of equity or debt in time of recession for WCR.
Topic was based on the financial details of a company for WM. Case study based GD.
No GD for IB</t>
        </is>
      </c>
      <c r="T915" s="2" t="inlineStr">
        <is>
          <t>40 minutes for both the GD</t>
        </is>
      </c>
      <c r="U915" s="2" t="inlineStr">
        <is>
          <t>WCR-1, WM-1, IB-2</t>
        </is>
      </c>
      <c r="V915" s="2" t="inlineStr">
        <is>
          <t>WCR: 50 minutes interview. it spanned everything from technical questions and HR questions. It was very detailed in technical questions and HR questions were based on the reasons to join MBA and JPMC back.
WM: Questions were more based on the GD case. It spanned for 20 minutes.
IB: The first interview was spanned 15 minutes and second interview was spanned 5 minutes. First interview was technical heavy. It was about finance, maths, logical reasoning and data interpretation. Second interview was HR heavy. It was on why finance, why JPMC back and asked about other shortlists I have.</t>
        </is>
      </c>
      <c r="W915" s="2" t="inlineStr">
        <is>
          <t>WCR:
1. Explain the credit risk formula mentioned in JPMC workshop in detailed followed by cross questions.
2. 5 Cs of credit risk
3. Current affair questions on risk analysis of various countries.
4. Which sector you follow and financial ratios that can be used to analyse the credit risk of that sector.
5. Derivatives to decrease the credit risk.
WM:
Questions based on GD case study.
IB:
1. Different work in IB?
2. Sell side or Buy Side and why?
3. How to calculate the enterprise value of a company given some data.
4. what is 123*117?
5. If a car goes from A to B with speed 20 kmph and B to A with speed 30 kmph, what is the average speed?
6. There are r1 red balls and b1 black balls in box 1 and r2 red balls and b2 black balls in box 2 If a ball is randomly taken from one of the box and it is red what is the probability that its is from box 2?
7. Number of stocks in nifty and sensex. highest market cap stock in India.
8. What is the percentage of reliance in nifty.</t>
        </is>
      </c>
      <c r="X915" s="2" t="n"/>
      <c r="Y915" s="2" t="inlineStr">
        <is>
          <t>WCR:
1. Why finance?
2. Why MBA?
3. Why JPMC Back?
4. Which role would you prefer among the three and why?
5. Long and short term goal and how WCR helps in that?
6. Current affair questions on risk analysis of various countries.
WM:
NO HR or Current Affairs
IB:
1. Why finance?
2. Why MBA?
3. Why JPMC Back?
4. Which other shortlist you have?
5. Any other shortlist from MBB.</t>
        </is>
      </c>
      <c r="Z915" s="2" t="n"/>
      <c r="AA915" s="2" t="inlineStr">
        <is>
          <t>WCR:
Not completely sure
WM:
Not completely sure
IB:
People some previous knowledge or certification in finance.</t>
        </is>
      </c>
      <c r="AB915" s="2" t="inlineStr">
        <is>
          <t>WCR:
I mistakenly mentioned that I prefer IB over WCR
WM:
Hotlist
IB:
Hotlist</t>
        </is>
      </c>
      <c r="AC915" s="2" t="inlineStr">
        <is>
          <t>Prepare basic finance well. Prepcom material is sufficient for this. Hope to be in Hotlist.</t>
        </is>
      </c>
      <c r="AD915" s="2" t="n"/>
      <c r="AE915" s="2" t="inlineStr">
        <is>
          <t>Prefer to have CFA certificate.</t>
        </is>
      </c>
      <c r="AF915" s="2" t="n"/>
      <c r="AG915" s="2" t="n"/>
      <c r="AH915" s="2" t="inlineStr">
        <is>
          <t>F</t>
        </is>
      </c>
      <c r="AI915" s="2" t="inlineStr">
        <is>
          <t>Stated in file name</t>
        </is>
      </c>
      <c r="AJ915" s="2" t="inlineStr">
        <is>
          <t>Yes</t>
        </is>
      </c>
      <c r="AK915" s="2" t="inlineStr">
        <is>
          <t>No</t>
        </is>
      </c>
      <c r="AL915" s="2" t="inlineStr">
        <is>
          <t>Yes</t>
        </is>
      </c>
      <c r="AM915" s="2" t="inlineStr">
        <is>
          <t>Yes</t>
        </is>
      </c>
      <c r="AN915" s="2" t="inlineStr">
        <is>
          <t>Yes</t>
        </is>
      </c>
      <c r="AO915" s="2" t="inlineStr">
        <is>
          <t>No</t>
        </is>
      </c>
      <c r="AP915" s="2" t="inlineStr">
        <is>
          <t>Finance</t>
        </is>
      </c>
      <c r="AQ915" s="2" t="inlineStr">
        <is>
          <t>Yes</t>
        </is>
      </c>
      <c r="AR915" s="2" t="inlineStr">
        <is>
          <t>No</t>
        </is>
      </c>
      <c r="AS915" s="2" t="n"/>
    </row>
    <row r="916">
      <c r="A916" s="2" t="inlineStr">
        <is>
          <t>2022</t>
        </is>
      </c>
      <c r="B916" s="2" t="inlineStr">
        <is>
          <t>Summer</t>
        </is>
      </c>
      <c r="C916" s="2" t="inlineStr">
        <is>
          <t>Summer_Placements_Interview_Experience_2022__Responses_.xlsx</t>
        </is>
      </c>
      <c r="D916" s="4" t="n">
        <v>45215.02577849537</v>
      </c>
      <c r="E916" s="2" t="inlineStr">
        <is>
          <t>p23mukulj@iimidr.ac.in</t>
        </is>
      </c>
      <c r="F916" s="2" t="n"/>
      <c r="G916" s="2" t="inlineStr">
        <is>
          <t>JSW Steels</t>
        </is>
      </c>
      <c r="H916" s="2" t="inlineStr">
        <is>
          <t>General Management</t>
        </is>
      </c>
      <c r="I916" s="2" t="inlineStr">
        <is>
          <t>GenMan</t>
        </is>
      </c>
      <c r="J916" s="2" t="n"/>
      <c r="K916" s="2" t="n"/>
      <c r="L916" s="2" t="n"/>
      <c r="M916" s="2" t="n"/>
      <c r="N916" s="2" t="n"/>
      <c r="O916" s="2" t="n"/>
      <c r="P916" s="2" t="n"/>
      <c r="Q916" s="2" t="inlineStr">
        <is>
          <t>Application forms, Screening tests ( Aptitude and psychometric)</t>
        </is>
      </c>
      <c r="R916" s="2" t="n"/>
      <c r="S916" s="2" t="n"/>
      <c r="T916" s="2" t="n"/>
      <c r="U916" s="2" t="inlineStr">
        <is>
          <t>1 for 25 mins</t>
        </is>
      </c>
      <c r="V916" s="2" t="inlineStr">
        <is>
          <t>Started with the introduction and went with the opinion on the industry. Government involvement to boost the industry.</t>
        </is>
      </c>
      <c r="W916" s="2" t="inlineStr">
        <is>
          <t>Recent capacity and demand supply of steel across the globe.</t>
        </is>
      </c>
      <c r="X916" s="2" t="n"/>
      <c r="Y916" s="2" t="n"/>
      <c r="Z916" s="2" t="n"/>
      <c r="AA916" s="2" t="inlineStr">
        <is>
          <t>They were looking for a sensible citizen who has an opinion with reasoning, so one needs to update himself or herself with the changes in the society.</t>
        </is>
      </c>
      <c r="AB916" s="2" t="inlineStr">
        <is>
          <t>It went really well as i was aware about the updates in the industry and i tried to built a conversation which helped the interviewer more questions out of it.</t>
        </is>
      </c>
      <c r="AC916" s="2" t="inlineStr">
        <is>
          <t>Just go through the website of the firm very nicely and look for some recent CXOs interviews if there are any, this would help you to plot and narrate your interest in the firm.</t>
        </is>
      </c>
      <c r="AD916" s="2" t="n"/>
      <c r="AE916" s="2" t="n"/>
      <c r="AF916" s="2" t="n"/>
      <c r="AG916" s="2" t="n"/>
      <c r="AH916" s="2" t="inlineStr">
        <is>
          <t>F</t>
        </is>
      </c>
      <c r="AI916" s="2" t="inlineStr">
        <is>
          <t>Stated in file name</t>
        </is>
      </c>
      <c r="AJ916" s="2" t="inlineStr">
        <is>
          <t>No</t>
        </is>
      </c>
      <c r="AK916" s="2" t="inlineStr">
        <is>
          <t>No</t>
        </is>
      </c>
      <c r="AL916" s="2" t="inlineStr">
        <is>
          <t>No</t>
        </is>
      </c>
      <c r="AM916" s="2" t="inlineStr">
        <is>
          <t>Yes</t>
        </is>
      </c>
      <c r="AN916" s="2" t="inlineStr">
        <is>
          <t>No</t>
        </is>
      </c>
      <c r="AO916" s="2" t="inlineStr">
        <is>
          <t>No</t>
        </is>
      </c>
      <c r="AP916" s="2" t="inlineStr">
        <is>
          <t>General Management</t>
        </is>
      </c>
      <c r="AQ916" s="2" t="inlineStr">
        <is>
          <t>Not Asked</t>
        </is>
      </c>
      <c r="AR916" s="2" t="inlineStr">
        <is>
          <t>No</t>
        </is>
      </c>
      <c r="AS916" s="2" t="n">
        <v>1</v>
      </c>
    </row>
    <row r="917">
      <c r="A917" s="2" t="inlineStr">
        <is>
          <t>2022</t>
        </is>
      </c>
      <c r="B917" s="2" t="inlineStr">
        <is>
          <t>Summer</t>
        </is>
      </c>
      <c r="C917" s="2" t="inlineStr">
        <is>
          <t>Summer_Placements_Interview_Experience_2022__Responses_.xlsx</t>
        </is>
      </c>
      <c r="D917" s="4" t="n">
        <v>45215.03951877315</v>
      </c>
      <c r="E917" s="2" t="inlineStr">
        <is>
          <t>p23rahulv@iimidr.ac.in</t>
        </is>
      </c>
      <c r="F917" s="2" t="n"/>
      <c r="G917" s="2" t="inlineStr">
        <is>
          <t>Goldman Sachs</t>
        </is>
      </c>
      <c r="H917" s="2" t="inlineStr">
        <is>
          <t>GBM</t>
        </is>
      </c>
      <c r="I917" s="2" t="inlineStr">
        <is>
          <t>Finance</t>
        </is>
      </c>
      <c r="J917" s="2" t="n"/>
      <c r="K917" s="2" t="n"/>
      <c r="L917" s="2" t="n"/>
      <c r="M917" s="2" t="n"/>
      <c r="N917" s="2" t="n"/>
      <c r="O917" s="2" t="n"/>
      <c r="P917" s="2" t="n"/>
      <c r="Q917" s="2" t="inlineStr">
        <is>
          <t>Application process followed by 3 Buddy calls.</t>
        </is>
      </c>
      <c r="R917" s="2" t="n"/>
      <c r="S917" s="2" t="inlineStr">
        <is>
          <t>No GD</t>
        </is>
      </c>
      <c r="T917" s="2" t="inlineStr">
        <is>
          <t>No GD</t>
        </is>
      </c>
      <c r="U917" s="2" t="inlineStr">
        <is>
          <t>2 interviews, 30 minutes each</t>
        </is>
      </c>
      <c r="V917" s="2" t="inlineStr">
        <is>
          <t>1st questions:
Started with introduction, resume details, finance questions then current affairs question.
2nd questions:
Started with introduction followed by questions on derivatives and other alternative financial instruments.</t>
        </is>
      </c>
      <c r="W917" s="2" t="inlineStr">
        <is>
          <t>1. Three financial statements and explain them.
2. Questions on some financial ratios.
3. What are derivatives?
4. 5 Differences between futures and forwards
5. How to model options.
8. Explain Black-Scholes model for stock.
7. What is at the money, in the money and out of the money.
8. Questions of option charts.
9. Current F&amp;O market of India
10. How can options be used as leverage.
11. If not options then which other derivative can be used for leverage.
12. What are SWAPS.
13. Explain Credit Swaps.
14. Explain Equity Swaps.
15. Conditions of Swaps.
16. When to use futures and when to use options.
17. Questions on constraint cash flow model and ways to find present value in that.
18. A numerical on constraint cash flows and perpetual cash flows.</t>
        </is>
      </c>
      <c r="X917" s="2" t="n"/>
      <c r="Y917" s="2" t="inlineStr">
        <is>
          <t xml:space="preserve">No HR questions
Current Affairs:
On China real estate crisis.
Impact of Russia Ukraine War on financial markets.
Questions on USA financial markets. NASDAQ value and its recent trend. </t>
        </is>
      </c>
      <c r="Z917" s="2" t="n"/>
      <c r="AA917" s="2" t="inlineStr">
        <is>
          <t>People with good knowledge of derivatives and current affairs.</t>
        </is>
      </c>
      <c r="AB917" s="2" t="inlineStr">
        <is>
          <t>I did not know much about derivatives</t>
        </is>
      </c>
      <c r="AC917" s="2" t="inlineStr">
        <is>
          <t>For Goldman Sachs GBM and WCR role, study about derivatives and current economical trends. Prepare prepcom material and read extra about various financial instruments.</t>
        </is>
      </c>
      <c r="AD917" s="2" t="n"/>
      <c r="AE917" s="2" t="n"/>
      <c r="AF917" s="2" t="n"/>
      <c r="AG917" s="2" t="n"/>
      <c r="AH917" s="2" t="inlineStr">
        <is>
          <t>F</t>
        </is>
      </c>
      <c r="AI917" s="2" t="inlineStr">
        <is>
          <t>Stated in file name</t>
        </is>
      </c>
      <c r="AJ917" s="2" t="inlineStr">
        <is>
          <t>No</t>
        </is>
      </c>
      <c r="AK917" s="2" t="inlineStr">
        <is>
          <t>Yes</t>
        </is>
      </c>
      <c r="AL917" s="2" t="inlineStr">
        <is>
          <t>No</t>
        </is>
      </c>
      <c r="AM917" s="2" t="inlineStr">
        <is>
          <t>Yes</t>
        </is>
      </c>
      <c r="AN917" s="2" t="inlineStr">
        <is>
          <t>Yes</t>
        </is>
      </c>
      <c r="AO917" s="2" t="inlineStr">
        <is>
          <t>No</t>
        </is>
      </c>
      <c r="AP917" s="2" t="inlineStr">
        <is>
          <t>Finance</t>
        </is>
      </c>
      <c r="AQ917" s="2" t="inlineStr">
        <is>
          <t>No</t>
        </is>
      </c>
      <c r="AR917" s="2" t="inlineStr">
        <is>
          <t>Yes</t>
        </is>
      </c>
      <c r="AS917" s="2" t="n">
        <v>2</v>
      </c>
    </row>
    <row r="918">
      <c r="A918" s="2" t="inlineStr">
        <is>
          <t>2022</t>
        </is>
      </c>
      <c r="B918" s="2" t="inlineStr">
        <is>
          <t>Summer</t>
        </is>
      </c>
      <c r="C918" s="2" t="inlineStr">
        <is>
          <t>Summer_Placements_Interview_Experience_2022__Responses_.xlsx</t>
        </is>
      </c>
      <c r="D918" s="4" t="n">
        <v>45215.047119375</v>
      </c>
      <c r="E918" s="2" t="inlineStr">
        <is>
          <t>p23rahulv@iimidr.ac.in</t>
        </is>
      </c>
      <c r="F918" s="2" t="n"/>
      <c r="G918" s="2" t="inlineStr">
        <is>
          <t>Deloitte India</t>
        </is>
      </c>
      <c r="H918" s="2" t="inlineStr">
        <is>
          <t>Financial Advisory and M&amp;A</t>
        </is>
      </c>
      <c r="I918" s="2" t="inlineStr">
        <is>
          <t>Finance</t>
        </is>
      </c>
      <c r="J918" s="2" t="n"/>
      <c r="K918" s="2" t="n"/>
      <c r="L918" s="2" t="n"/>
      <c r="M918" s="2" t="n"/>
      <c r="N918" s="2" t="n"/>
      <c r="O918" s="2" t="n"/>
      <c r="P918" s="2" t="n"/>
      <c r="Q918" s="2" t="inlineStr">
        <is>
          <t>Just filling of application</t>
        </is>
      </c>
      <c r="R918" s="2" t="n"/>
      <c r="S918" s="2" t="inlineStr">
        <is>
          <t>No GD</t>
        </is>
      </c>
      <c r="T918" s="2" t="inlineStr">
        <is>
          <t>No GD</t>
        </is>
      </c>
      <c r="U918" s="2" t="inlineStr">
        <is>
          <t>3 interviews. 1st and 2nd: 20 min and 3rd: 5 min</t>
        </is>
      </c>
      <c r="V918" s="2" t="inlineStr">
        <is>
          <t>1st Interview:
Intro, 2 guesstimates.
2nd Interview:
Intro, 1 case and financial statements and ratio
3rd Interview:
Intro, HR questions and Current affair questions</t>
        </is>
      </c>
      <c r="W918" s="2" t="inlineStr">
        <is>
          <t>Guesstimate 1: Number of domestic passenger travelling to and fro from Bangalore Airport.
Guesstimate 1: Money a Swiggy or Zomato delivery boy makes in a day on Bangalore.
Case 1: A small M&amp;A case, don't remember the details
what are the 3 financial statement and explain?
what is gross profit and net profit margin.</t>
        </is>
      </c>
      <c r="X918" s="2" t="n"/>
      <c r="Y918" s="2" t="inlineStr">
        <is>
          <t>Why this role?
What is the your family background?
Do you have any other offers?
Talk about anyone current affair you know about.</t>
        </is>
      </c>
      <c r="Z918" s="2" t="n"/>
      <c r="AA918" s="2" t="inlineStr">
        <is>
          <t>A person with basic financial knowledge and current affairs knowledge.</t>
        </is>
      </c>
      <c r="AB918" s="2" t="inlineStr">
        <is>
          <t>I was in the hotlist</t>
        </is>
      </c>
      <c r="AC918" s="2" t="inlineStr">
        <is>
          <t>Prepcom materials and previous interview experience.</t>
        </is>
      </c>
      <c r="AD918" s="2" t="n"/>
      <c r="AE918" s="2" t="n"/>
      <c r="AF918" s="2" t="n"/>
      <c r="AG918" s="2" t="n"/>
      <c r="AH918" s="2" t="inlineStr">
        <is>
          <t>F</t>
        </is>
      </c>
      <c r="AI918" s="2" t="inlineStr">
        <is>
          <t>Stated in file name</t>
        </is>
      </c>
      <c r="AJ918" s="2" t="inlineStr">
        <is>
          <t>Yes</t>
        </is>
      </c>
      <c r="AK918" s="2" t="inlineStr">
        <is>
          <t>No</t>
        </is>
      </c>
      <c r="AL918" s="2" t="inlineStr">
        <is>
          <t>Yes</t>
        </is>
      </c>
      <c r="AM918" s="2" t="inlineStr">
        <is>
          <t>Yes</t>
        </is>
      </c>
      <c r="AN918" s="2" t="inlineStr">
        <is>
          <t>Yes</t>
        </is>
      </c>
      <c r="AO918" s="2" t="inlineStr">
        <is>
          <t>No</t>
        </is>
      </c>
      <c r="AP918" s="2" t="inlineStr">
        <is>
          <t>Finance</t>
        </is>
      </c>
      <c r="AQ918" s="2" t="inlineStr">
        <is>
          <t>No</t>
        </is>
      </c>
      <c r="AR918" s="2" t="inlineStr">
        <is>
          <t>No</t>
        </is>
      </c>
      <c r="AS918" s="2" t="n">
        <v>3</v>
      </c>
    </row>
    <row r="919">
      <c r="A919" s="2" t="inlineStr">
        <is>
          <t>2022</t>
        </is>
      </c>
      <c r="B919" s="2" t="inlineStr">
        <is>
          <t>Summer</t>
        </is>
      </c>
      <c r="C919" s="2" t="inlineStr">
        <is>
          <t>Summer_Placements_Interview_Experience_2022__Responses_.xlsx</t>
        </is>
      </c>
      <c r="D919" s="4" t="n">
        <v>45215.05394862268</v>
      </c>
      <c r="E919" s="2" t="inlineStr">
        <is>
          <t>p23amartyak@iimidr.ac.in</t>
        </is>
      </c>
      <c r="F919" s="2" t="n"/>
      <c r="G919" s="2" t="inlineStr">
        <is>
          <t>BCN - Bain Capability Network</t>
        </is>
      </c>
      <c r="H919" s="2" t="inlineStr">
        <is>
          <t xml:space="preserve">Summer Intern </t>
        </is>
      </c>
      <c r="I919" s="2" t="inlineStr">
        <is>
          <t>Consulting</t>
        </is>
      </c>
      <c r="J919" s="2" t="n"/>
      <c r="K919" s="2" t="n"/>
      <c r="L919" s="2" t="n"/>
      <c r="M919" s="2" t="n"/>
      <c r="N919" s="2" t="n"/>
      <c r="O919" s="2" t="n"/>
      <c r="P919" s="2" t="n"/>
      <c r="Q919" s="2" t="inlineStr">
        <is>
          <t xml:space="preserve">Application filling (Have to select a COE domain, select the domain that interests you the most) -&gt; Aptitude test -&gt; PI Shortlist after that -&gt; Workshop (Non eliminative)  -&gt;  Personal Interview </t>
        </is>
      </c>
      <c r="R919" s="2" t="n"/>
      <c r="S919" s="2" t="n"/>
      <c r="T919" s="2" t="n"/>
      <c r="U919" s="2" t="inlineStr">
        <is>
          <t>1 (35-40 min)</t>
        </is>
      </c>
      <c r="V919" s="2" t="inlineStr">
        <is>
          <t xml:space="preserve">Introduction (tell me about yourself) - Few questions from workex - guesstimate - Market entry case from the guesstimate topic  - few questions from the guesstimate topic ( were checking your thinking on feet ability) - asked few questions about finding insights from data - If I have any question for them . </t>
        </is>
      </c>
      <c r="W919" s="2" t="inlineStr">
        <is>
          <t xml:space="preserve">Question related to Workex - Asked me about few Digital Marketing projects ( my workex was in digital marketing analytics) I did. I did few geo holdout tests for an American bank during my workex - so she asked me about the process of the test, how to segregate data using k-mean clustering. etc ( Be very thorough with each project you mentioned in Workex/ UG project/ Internship) 
Guesstimate Question - Calculate the number of Nike Shoes sold in Amazon India, In a year.
Case Question - Nike India wants to introduce a new shoe in India, what should be its market entry strategy
Questions related to Guesstimate/Case - When we buy a shoe in Amazon, what  products does it recommends us in "users who bought this also bought this" section : Its answer was anything related to a shoe. Like socks, shoe accessories. etc - they upsell us 
She was quite happy with the response  </t>
        </is>
      </c>
      <c r="X919" s="2" t="n"/>
      <c r="Y919" s="2" t="inlineStr">
        <is>
          <t>HR Question - Tell me about yourself question and Why do you want to shift from Digital Marketing to Consulting</t>
        </is>
      </c>
      <c r="Z919" s="2" t="n"/>
      <c r="AA919" s="2" t="inlineStr">
        <is>
          <t xml:space="preserve">They wanted someone who is good with handling large data, gain insights from it and analyze it better. The other important quality they were looking for was how good you are in thinking on your feet </t>
        </is>
      </c>
      <c r="AB919" s="2" t="inlineStr">
        <is>
          <t>The part that went correct was that I was able to start a conversation in the "Ask us any question" part. I asked them about the issues they face in data management and related it with my previous workex. This conversation became quite interesting and as I was the last candidate to be interviewed, the interviewer also had the time to share her experiences about consulting and corporates in general. We talked about various data management philosophies used in the industry and How Bangalore's climate is a factor in its Success. The convo went for 20 mins extra.</t>
        </is>
      </c>
      <c r="AC919" s="2" t="inlineStr">
        <is>
          <t xml:space="preserve">IIM A Casebooks should be the basic book to study for Cases. Along with that YouTube Channel of Aaditya Agarwal was very essential in understanding basics of case solving. Apart from that before interviews read about your COE very strictly </t>
        </is>
      </c>
      <c r="AD919" s="2" t="n"/>
      <c r="AE919" s="2" t="n"/>
      <c r="AF919" s="2" t="n"/>
      <c r="AG919" s="2" t="n"/>
      <c r="AH919" s="2" t="inlineStr">
        <is>
          <t>F</t>
        </is>
      </c>
      <c r="AI919" s="2" t="inlineStr">
        <is>
          <t>Stated in file name</t>
        </is>
      </c>
      <c r="AJ919" s="2" t="inlineStr">
        <is>
          <t>Yes</t>
        </is>
      </c>
      <c r="AK919" s="2" t="inlineStr">
        <is>
          <t>No</t>
        </is>
      </c>
      <c r="AL919" s="2" t="inlineStr">
        <is>
          <t>Yes</t>
        </is>
      </c>
      <c r="AM919" s="2" t="inlineStr">
        <is>
          <t>Yes</t>
        </is>
      </c>
      <c r="AN919" s="2" t="inlineStr">
        <is>
          <t>No</t>
        </is>
      </c>
      <c r="AO919" s="2" t="inlineStr">
        <is>
          <t>No</t>
        </is>
      </c>
      <c r="AP919" s="2" t="inlineStr">
        <is>
          <t>Consulting</t>
        </is>
      </c>
      <c r="AQ919" s="2" t="inlineStr">
        <is>
          <t>Not Asked</t>
        </is>
      </c>
      <c r="AR919" s="2" t="inlineStr">
        <is>
          <t>No</t>
        </is>
      </c>
      <c r="AS919" s="2" t="n">
        <v>1</v>
      </c>
    </row>
    <row r="920">
      <c r="A920" s="2" t="inlineStr">
        <is>
          <t>2022</t>
        </is>
      </c>
      <c r="B920" s="2" t="inlineStr">
        <is>
          <t>Summer</t>
        </is>
      </c>
      <c r="C920" s="2" t="inlineStr">
        <is>
          <t>Summer_Placements_Interview_Experience_2022__Responses_.xlsx</t>
        </is>
      </c>
      <c r="D920" s="4" t="n">
        <v>45215.06140680556</v>
      </c>
      <c r="E920" s="2" t="inlineStr">
        <is>
          <t>p23arushiy@iimidr.ac.in</t>
        </is>
      </c>
      <c r="F920" s="2" t="n"/>
      <c r="G920" s="2" t="inlineStr">
        <is>
          <t xml:space="preserve">Tata Steel </t>
        </is>
      </c>
      <c r="H920" s="2" t="inlineStr">
        <is>
          <t>Marketing &amp; Sales Intern</t>
        </is>
      </c>
      <c r="I920" s="2" t="inlineStr">
        <is>
          <t>S&amp;M</t>
        </is>
      </c>
      <c r="J920" s="2" t="n"/>
      <c r="K920" s="2" t="n"/>
      <c r="L920" s="2" t="n"/>
      <c r="M920" s="2" t="n"/>
      <c r="N920" s="2" t="n"/>
      <c r="O920" s="2" t="n"/>
      <c r="P920" s="2" t="n"/>
      <c r="Q920" s="2" t="inlineStr">
        <is>
          <t xml:space="preserve">GD, Interview </t>
        </is>
      </c>
      <c r="R920" s="2" t="n"/>
      <c r="S920" s="2" t="inlineStr">
        <is>
          <t xml:space="preserve">Topic: Green Economy 
Tips: They appreciated points relating with sustainability goals of Tata Steel.Take numerous turns but try to be relaxed when you get a chance and keep multiple points at hand. </t>
        </is>
      </c>
      <c r="T920" s="2" t="inlineStr">
        <is>
          <t xml:space="preserve">Everyone got 1 min to talk initially. Then floor was open for 5-6 mins </t>
        </is>
      </c>
      <c r="U920" s="2" t="inlineStr">
        <is>
          <t xml:space="preserve">1 interview: 20 mins </t>
        </is>
      </c>
      <c r="V920" s="2" t="inlineStr">
        <is>
          <t xml:space="preserve">Introduction, asked about my internship and how will I use my learnings here. Asked in-depth questions about my internship project at a renowned FMCG company.  Have thorough knowledge about each and every point on your resume. </t>
        </is>
      </c>
      <c r="W920" s="2" t="inlineStr">
        <is>
          <t xml:space="preserve">Tested me on my knowledge of steel industry. Market size, revenue and competition etc. What all products exist. They wanted very specific answers with numerical figures. Have a unique point about the industry or the company that you can talk about when they ask industry specific questions. 
They also asked me what all do I think I'll have to do as a marketing intern at Tata Steel. </t>
        </is>
      </c>
      <c r="X920" s="2" t="n"/>
      <c r="Y920" s="2" t="inlineStr">
        <is>
          <t xml:space="preserve">Most questions were related to my internship and how will I use that in this role. Where all will I need to use it. </t>
        </is>
      </c>
      <c r="Z920" s="2" t="n"/>
      <c r="AA920" s="2" t="inlineStr">
        <is>
          <t xml:space="preserve">Well-rounded person who can be a cultural fit. They are looking for someone who'd want to stay with them. </t>
        </is>
      </c>
      <c r="AB920" s="2" t="inlineStr">
        <is>
          <t xml:space="preserve">They asked questions like, market-size and revenues of personal care industry because I interned at the company. The interview went downhill from the point when they pointed out that I know nothing about the company I worked with previously. </t>
        </is>
      </c>
      <c r="AC920" s="2" t="inlineStr">
        <is>
          <t xml:space="preserve">Confidence, good stories and knowledge about the steel industry and the industries where you've worked/interned with. </t>
        </is>
      </c>
      <c r="AD920" s="2" t="n"/>
      <c r="AE920" s="2" t="n"/>
      <c r="AF920" s="2" t="n"/>
      <c r="AG920" s="2" t="n"/>
      <c r="AH920" s="2" t="inlineStr">
        <is>
          <t>E</t>
        </is>
      </c>
      <c r="AI920" s="2" t="inlineStr">
        <is>
          <t>Stated in file name</t>
        </is>
      </c>
      <c r="AJ920" s="2" t="inlineStr">
        <is>
          <t>No</t>
        </is>
      </c>
      <c r="AK920" s="2" t="inlineStr">
        <is>
          <t>Yes</t>
        </is>
      </c>
      <c r="AL920" s="2" t="inlineStr">
        <is>
          <t>Yes</t>
        </is>
      </c>
      <c r="AM920" s="2" t="inlineStr">
        <is>
          <t>Yes</t>
        </is>
      </c>
      <c r="AN920" s="2" t="inlineStr">
        <is>
          <t>Yes</t>
        </is>
      </c>
      <c r="AO920" s="2" t="inlineStr">
        <is>
          <t>No</t>
        </is>
      </c>
      <c r="AP920" s="2" t="inlineStr">
        <is>
          <t>Sales &amp; Marketing</t>
        </is>
      </c>
      <c r="AQ920" s="2" t="inlineStr">
        <is>
          <t>Yes</t>
        </is>
      </c>
      <c r="AR920" s="2" t="inlineStr">
        <is>
          <t>No</t>
        </is>
      </c>
      <c r="AS920" s="2" t="n">
        <v>1</v>
      </c>
    </row>
    <row r="921">
      <c r="A921" s="2" t="inlineStr">
        <is>
          <t>2022</t>
        </is>
      </c>
      <c r="B921" s="2" t="inlineStr">
        <is>
          <t>Summer</t>
        </is>
      </c>
      <c r="C921" s="2" t="inlineStr">
        <is>
          <t>Summer_Placements_Interview_Experience_2022__Responses_.xlsx</t>
        </is>
      </c>
      <c r="D921" s="4" t="n">
        <v>45215.07045482639</v>
      </c>
      <c r="E921" s="2" t="inlineStr">
        <is>
          <t>p23pranalij@iimidr.ac.in</t>
        </is>
      </c>
      <c r="F921" s="2" t="n"/>
      <c r="G921" s="2" t="inlineStr">
        <is>
          <t>Renew Power</t>
        </is>
      </c>
      <c r="H921" s="2" t="inlineStr">
        <is>
          <t>Renewable power - GenMan</t>
        </is>
      </c>
      <c r="I921" s="2" t="inlineStr">
        <is>
          <t>GenMan</t>
        </is>
      </c>
      <c r="J921" s="2" t="n"/>
      <c r="K921" s="2" t="n"/>
      <c r="L921" s="2" t="n"/>
      <c r="M921" s="2" t="n"/>
      <c r="N921" s="2" t="n"/>
      <c r="O921" s="2" t="n"/>
      <c r="P921" s="2" t="n"/>
      <c r="Q921" s="2" t="inlineStr">
        <is>
          <t xml:space="preserve">Application on reculta, resume shortlist by the company, followed by direct PI call. Only on PI round was taken </t>
        </is>
      </c>
      <c r="R921" s="2" t="n"/>
      <c r="S921" s="2" t="n"/>
      <c r="T921" s="2" t="n"/>
      <c r="U921" s="2" t="inlineStr">
        <is>
          <t xml:space="preserve">1 interview - 20-25 mins </t>
        </is>
      </c>
      <c r="V921" s="2" t="inlineStr">
        <is>
          <t>Resume based interview - Started with introduction, followed by questions on my undergrad academic project, HR questions like why MBA, why not MBA in power, they asked me why you want to join power industry again, the interview ended with do you have any questions for us.</t>
        </is>
      </c>
      <c r="W921" s="2" t="inlineStr">
        <is>
          <t>why MBA, why not power mba, why you want to join power industry again</t>
        </is>
      </c>
      <c r="X921" s="2" t="n"/>
      <c r="Y921" s="2" t="inlineStr">
        <is>
          <t>undergrad project was Flexible Operation of thermal power plant for integration of renewable energy resources. so they asked questions such as what was your project about, tell us in detail what did you do, how did you do that, overall my background based questions</t>
        </is>
      </c>
      <c r="Z921" s="2" t="n"/>
      <c r="AA921" s="2" t="n"/>
      <c r="AB921" s="2" t="inlineStr">
        <is>
          <t>What acted as an add on could be my work ex in power plant and my engineering in power engg.</t>
        </is>
      </c>
      <c r="AC921" s="2" t="inlineStr">
        <is>
          <t xml:space="preserve">asking appropriate questions at the end shows your interest in the company and being confident about your resume </t>
        </is>
      </c>
      <c r="AD921" s="2" t="n"/>
      <c r="AE921" s="2" t="n"/>
      <c r="AF921" s="2" t="n"/>
      <c r="AG921" s="2" t="n"/>
      <c r="AH921" s="2" t="inlineStr">
        <is>
          <t>G</t>
        </is>
      </c>
      <c r="AI921" s="2" t="inlineStr">
        <is>
          <t>Stated in file name</t>
        </is>
      </c>
      <c r="AJ921" s="2" t="inlineStr">
        <is>
          <t>Yes</t>
        </is>
      </c>
      <c r="AK921" s="2" t="inlineStr">
        <is>
          <t>Yes</t>
        </is>
      </c>
      <c r="AL921" s="2" t="inlineStr">
        <is>
          <t>No</t>
        </is>
      </c>
      <c r="AM921" s="2" t="inlineStr">
        <is>
          <t>Yes</t>
        </is>
      </c>
      <c r="AN921" s="2" t="inlineStr">
        <is>
          <t>No</t>
        </is>
      </c>
      <c r="AO921" s="2" t="inlineStr">
        <is>
          <t>No</t>
        </is>
      </c>
      <c r="AP921" s="2" t="inlineStr">
        <is>
          <t>General Management</t>
        </is>
      </c>
      <c r="AQ921" s="2" t="inlineStr">
        <is>
          <t>Not Asked</t>
        </is>
      </c>
      <c r="AR921" s="2" t="inlineStr">
        <is>
          <t>No</t>
        </is>
      </c>
      <c r="AS921" s="2" t="n">
        <v>1</v>
      </c>
    </row>
    <row r="922">
      <c r="A922" s="2" t="inlineStr">
        <is>
          <t>2022</t>
        </is>
      </c>
      <c r="B922" s="2" t="inlineStr">
        <is>
          <t>Summer</t>
        </is>
      </c>
      <c r="C922" s="2" t="inlineStr">
        <is>
          <t>Summer_Placements_Interview_Experience_2022__Responses_.xlsx</t>
        </is>
      </c>
      <c r="D922" s="4" t="n">
        <v>45215.07278488426</v>
      </c>
      <c r="E922" s="2" t="inlineStr">
        <is>
          <t>p23arushiy@iimidr.ac.in</t>
        </is>
      </c>
      <c r="F922" s="2" t="n"/>
      <c r="G922" s="2" t="inlineStr">
        <is>
          <t xml:space="preserve">IDFC First Bank </t>
        </is>
      </c>
      <c r="H922" s="2" t="inlineStr">
        <is>
          <t>Credit Card (portfolio team) intern</t>
        </is>
      </c>
      <c r="I922" s="2" t="inlineStr">
        <is>
          <t>S&amp;M</t>
        </is>
      </c>
      <c r="J922" s="2" t="n"/>
      <c r="K922" s="2" t="n"/>
      <c r="L922" s="2" t="n"/>
      <c r="M922" s="2" t="n"/>
      <c r="N922" s="2" t="n"/>
      <c r="O922" s="2" t="n"/>
      <c r="P922" s="2" t="n"/>
      <c r="Q922" s="2" t="inlineStr">
        <is>
          <t xml:space="preserve">2 interviews - Technical and HR </t>
        </is>
      </c>
      <c r="R922" s="2" t="n"/>
      <c r="S922" s="2" t="n"/>
      <c r="T922" s="2" t="inlineStr">
        <is>
          <t xml:space="preserve">NA </t>
        </is>
      </c>
      <c r="U922" s="2" t="inlineStr">
        <is>
          <t xml:space="preserve">1st interview: 15 mins; 2nd interview: 20mins </t>
        </is>
      </c>
      <c r="V922" s="2" t="inlineStr">
        <is>
          <t xml:space="preserve">Interview 1: asked to briefly introduce myself after which they straight up went to a small scenario. Asked me to analyze critically the customer journey of getting a home loan from the bank and if I was an intern what steps will I follow. They helped me in between and were satisfied with the solution. 
Interview 2: started with an introduction. Asked me that how will I be able to help in this role with a non-yech background. Went to my internship and asked in-depth questions on the same. Asked about the tools that I worked with. Asked about my learnings and what was I able to provide to the company as an intern. Asked me to tell my means of intrinsic motivation. </t>
        </is>
      </c>
      <c r="W922" s="2" t="inlineStr">
        <is>
          <t>Interview 1: questions related to customer journey. What all does it entail. How to assess success in each stage of the journey and how to better it. 
Interview 2: Asked how I applied python in my internship project.</t>
        </is>
      </c>
      <c r="X922" s="2" t="n"/>
      <c r="Y922" s="2" t="inlineStr">
        <is>
          <t xml:space="preserve">Interview 2 (HR): asked mostly about my learnings from the internship and my motivation in life. </t>
        </is>
      </c>
      <c r="Z922" s="2" t="n"/>
      <c r="AA922" s="2" t="inlineStr">
        <is>
          <t xml:space="preserve">Someone who can systematically provide the solution with pointers and new ideas. For HR they want someone confident and true throughout. I accepted that I can just analyze data from python but cannot code and they did not have a problem with that. </t>
        </is>
      </c>
      <c r="AB922" s="2" t="inlineStr">
        <is>
          <t xml:space="preserve">I was true throughout the interview and was confident while answering even though the interviewee was trying to pressure in between. </t>
        </is>
      </c>
      <c r="AC922" s="2" t="inlineStr">
        <is>
          <t xml:space="preserve">Knowledge of their customer journey and thorough knowledge about my resume helped me. </t>
        </is>
      </c>
      <c r="AD922" s="2" t="n"/>
      <c r="AE922" s="2" t="n"/>
      <c r="AF922" s="2" t="n"/>
      <c r="AG922" s="2" t="n"/>
      <c r="AH922" s="2" t="inlineStr">
        <is>
          <t>E</t>
        </is>
      </c>
      <c r="AI922" s="2" t="inlineStr">
        <is>
          <t>Stated in file name</t>
        </is>
      </c>
      <c r="AJ922" s="2" t="inlineStr">
        <is>
          <t>Yes</t>
        </is>
      </c>
      <c r="AK922" s="2" t="inlineStr">
        <is>
          <t>No</t>
        </is>
      </c>
      <c r="AL922" s="2" t="inlineStr">
        <is>
          <t>No</t>
        </is>
      </c>
      <c r="AM922" s="2" t="inlineStr">
        <is>
          <t>Yes</t>
        </is>
      </c>
      <c r="AN922" s="2" t="inlineStr">
        <is>
          <t>No</t>
        </is>
      </c>
      <c r="AO922" s="2" t="inlineStr">
        <is>
          <t>Yes</t>
        </is>
      </c>
      <c r="AP922" s="2" t="inlineStr">
        <is>
          <t>Sales &amp; Marketing</t>
        </is>
      </c>
      <c r="AQ922" s="2" t="inlineStr">
        <is>
          <t>No</t>
        </is>
      </c>
      <c r="AR922" s="2" t="inlineStr">
        <is>
          <t>No</t>
        </is>
      </c>
      <c r="AS922" s="2" t="n"/>
    </row>
    <row r="923">
      <c r="A923" s="2" t="inlineStr">
        <is>
          <t>2022</t>
        </is>
      </c>
      <c r="B923" s="2" t="inlineStr">
        <is>
          <t>Summer</t>
        </is>
      </c>
      <c r="C923" s="2" t="inlineStr">
        <is>
          <t>Summer_Placements_Interview_Experience_2022__Responses_.xlsx</t>
        </is>
      </c>
      <c r="D923" s="4" t="n">
        <v>45215.27433491898</v>
      </c>
      <c r="E923" s="2" t="inlineStr">
        <is>
          <t>p23madkeu@iimidr.ac.in</t>
        </is>
      </c>
      <c r="F923" s="2" t="n"/>
      <c r="G923" s="2" t="inlineStr">
        <is>
          <t>Nation With NaMo</t>
        </is>
      </c>
      <c r="H923" s="2" t="inlineStr">
        <is>
          <t xml:space="preserve">Political Consulting </t>
        </is>
      </c>
      <c r="I923" s="2" t="inlineStr">
        <is>
          <t>Consulting</t>
        </is>
      </c>
      <c r="J923" s="2" t="n"/>
      <c r="K923" s="2" t="n"/>
      <c r="L923" s="2" t="n"/>
      <c r="M923" s="2" t="n"/>
      <c r="N923" s="2" t="n"/>
      <c r="O923" s="2" t="n"/>
      <c r="P923" s="2" t="n"/>
      <c r="Q923" s="2" t="inlineStr">
        <is>
          <t>1. Company first asked for Cover letter for the program and role 
2. Candidates with 2+ years of work experience were shortlisted for the interview.
3. For all.the shortlised candidates 2 rounds of interviews are taken.
4. Candidates clearing these 2 rounds go to the final Hr round.</t>
        </is>
      </c>
      <c r="R923" s="2" t="n"/>
      <c r="S923" s="2" t="n"/>
      <c r="T923" s="2" t="n"/>
      <c r="U923" s="2" t="inlineStr">
        <is>
          <t>3 interviews. 1st (30 mins), 2nd (30 mins), 3rd (10 mins)</t>
        </is>
      </c>
      <c r="V923" s="2" t="inlineStr">
        <is>
          <t>1st Interview: Started with Introduction followed by a) Why Nation with NaMo ? b) If you are a political party, explain the criteria which you will set to select the correct candidate. c) Create Manifesto considering the political interest of Farmers, Youth and Women. c) Are you in support of these name change of cities? 
2nd Interview : Started with Introduction followed by a) Why Nation with Namo? b) Do you follow current news, tell me any important current news- my Ans: Israel- Palestine Issue. c) Explain what is the issue? d) Any current imp news in India? e) Case to solve : Estimate the number of People in India buying footware from Amazon. 
3rd Interview: a) Introduction  b) Why Nation with NaMo c) Tell me about your strengths and weakness.</t>
        </is>
      </c>
      <c r="W923" s="2" t="inlineStr">
        <is>
          <t xml:space="preserve">Case:  Estimate the number of People in India buying footware from Amazon. 
</t>
        </is>
      </c>
      <c r="X923" s="2" t="n"/>
      <c r="Y923" s="2" t="inlineStr">
        <is>
          <t>Tell me about yourself and Tell me about your strengths and weakness.</t>
        </is>
      </c>
      <c r="Z923" s="2" t="n"/>
      <c r="AA923" s="2" t="inlineStr">
        <is>
          <t>2 years of Work-ex was needed to sit for the interview. They were looking at current affairs and understanding about the political scenario and issues in India and the process involved in political campaign.</t>
        </is>
      </c>
      <c r="AB923" s="2" t="inlineStr">
        <is>
          <t xml:space="preserve">Converted. Interest in politics and able to ans all current affairs and political questions helped in the interview </t>
        </is>
      </c>
      <c r="AC923" s="2" t="inlineStr">
        <is>
          <t>Case solving and current affairs updated provided by PrepComm. Not much use of those GD/PI because reviews were not that detailed.</t>
        </is>
      </c>
      <c r="AD923" s="2" t="n"/>
      <c r="AE923" s="2" t="n"/>
      <c r="AF923" s="2" t="n"/>
      <c r="AG923" s="2" t="n"/>
      <c r="AH923" s="2" t="inlineStr">
        <is>
          <t>F</t>
        </is>
      </c>
      <c r="AI923" s="2" t="inlineStr">
        <is>
          <t>Stated in file name</t>
        </is>
      </c>
      <c r="AJ923" s="2" t="inlineStr">
        <is>
          <t>Yes</t>
        </is>
      </c>
      <c r="AK923" s="2" t="inlineStr">
        <is>
          <t>No</t>
        </is>
      </c>
      <c r="AL923" s="2" t="inlineStr">
        <is>
          <t>Yes</t>
        </is>
      </c>
      <c r="AM923" s="2" t="inlineStr">
        <is>
          <t>Yes</t>
        </is>
      </c>
      <c r="AN923" s="2" t="inlineStr">
        <is>
          <t>Yes</t>
        </is>
      </c>
      <c r="AO923" s="2" t="inlineStr">
        <is>
          <t>No</t>
        </is>
      </c>
      <c r="AP923" s="2" t="inlineStr">
        <is>
          <t>Consulting</t>
        </is>
      </c>
      <c r="AQ923" s="2" t="inlineStr">
        <is>
          <t>Not Asked</t>
        </is>
      </c>
      <c r="AR923" s="2" t="inlineStr">
        <is>
          <t>No</t>
        </is>
      </c>
      <c r="AS923" s="2" t="n">
        <v>3</v>
      </c>
    </row>
    <row r="924">
      <c r="A924" s="2" t="inlineStr">
        <is>
          <t>2022</t>
        </is>
      </c>
      <c r="B924" s="2" t="inlineStr">
        <is>
          <t>Summer</t>
        </is>
      </c>
      <c r="C924" s="2" t="inlineStr">
        <is>
          <t>Summer_Placements_Interview_Experience_2022__Responses_.xlsx</t>
        </is>
      </c>
      <c r="D924" s="4" t="n">
        <v>45215.31758436342</v>
      </c>
      <c r="E924" s="2" t="inlineStr">
        <is>
          <t>p23prateekk@iimidr.ac.in</t>
        </is>
      </c>
      <c r="F924" s="2" t="n"/>
      <c r="G924" s="2" t="inlineStr">
        <is>
          <t>OLA Electric</t>
        </is>
      </c>
      <c r="H924" s="2" t="inlineStr">
        <is>
          <t>Program Manager - General</t>
        </is>
      </c>
      <c r="I924" s="2" t="inlineStr">
        <is>
          <t>GenMan</t>
        </is>
      </c>
      <c r="J924" s="2" t="n"/>
      <c r="K924" s="2" t="n"/>
      <c r="L924" s="2" t="n"/>
      <c r="M924" s="2" t="n"/>
      <c r="N924" s="2" t="n"/>
      <c r="O924" s="2" t="n"/>
      <c r="P924" s="2" t="n"/>
      <c r="Q924" s="2" t="inlineStr">
        <is>
          <t>No pre-process.</t>
        </is>
      </c>
      <c r="R924" s="2" t="n"/>
      <c r="S924" s="2" t="n"/>
      <c r="T924" s="2" t="n"/>
      <c r="U924" s="2" t="inlineStr">
        <is>
          <t>2 (Domain specific-20 Mins, HR- 15 mins)</t>
        </is>
      </c>
      <c r="V924" s="2" t="inlineStr">
        <is>
          <t>Interview started with introduction.The interviewer was interested in my resume. Majority of the discussion was on my work-ex. The interview ended with a guesstimate - Estimate the number of customers KFC at Salt Lake, Kolkata (since my UG college was located there) serves in a month.</t>
        </is>
      </c>
      <c r="W924" s="2" t="inlineStr">
        <is>
          <t>Please be prepared with the knowledge of the EV sector ( What are the Govt. plans, PLI schemes etc.) and how the company is leveraging it.</t>
        </is>
      </c>
      <c r="X924" s="2" t="n"/>
      <c r="Y924" s="2" t="inlineStr">
        <is>
          <t>HR interview round is the most crucial round in any company's selection process as you are already on the verge of selection. HR only gauges your fit in the company. The best way to tackle this round is to work on your NPAD as extensively as possible, as all the possible questions are covered here. In my HR round - after my introduction, we had a discussion on long-term and short-term goals, how I handle tight deadlines and how I see myself after 10 years. The interview ended with my knowledge of EV sector and how OLA is performing.</t>
        </is>
      </c>
      <c r="Z924" s="2" t="n"/>
      <c r="AA924" s="2" t="inlineStr">
        <is>
          <t>They were looking for a person, well informed about his work-ex and have a structured thought process and good communication skills.</t>
        </is>
      </c>
      <c r="AB924" s="2" t="inlineStr">
        <is>
          <t>Guesstimate went well, I managed to take care of minute details. Moreover, research on EV sector helped a lot.   --Converted</t>
        </is>
      </c>
      <c r="AC924" s="2" t="inlineStr">
        <is>
          <t>NPAD is the best resource to prepare for HR round. Please work on the feedback given in MOCK GD/PI.</t>
        </is>
      </c>
      <c r="AD924" s="2" t="n"/>
      <c r="AE924" s="2" t="inlineStr">
        <is>
          <t xml:space="preserve">Be confident even when things are not going well in the interview. </t>
        </is>
      </c>
      <c r="AF924" s="2" t="n"/>
      <c r="AG924" s="2" t="n"/>
      <c r="AH924" s="2" t="inlineStr">
        <is>
          <t>E</t>
        </is>
      </c>
      <c r="AI924" s="2" t="inlineStr">
        <is>
          <t>Stated in file name</t>
        </is>
      </c>
      <c r="AJ924" s="2" t="inlineStr">
        <is>
          <t>No</t>
        </is>
      </c>
      <c r="AK924" s="2" t="inlineStr">
        <is>
          <t>Yes</t>
        </is>
      </c>
      <c r="AL924" s="2" t="inlineStr">
        <is>
          <t>Yes</t>
        </is>
      </c>
      <c r="AM924" s="2" t="inlineStr">
        <is>
          <t>Yes</t>
        </is>
      </c>
      <c r="AN924" s="2" t="inlineStr">
        <is>
          <t>Yes</t>
        </is>
      </c>
      <c r="AO924" s="2" t="inlineStr">
        <is>
          <t>No</t>
        </is>
      </c>
      <c r="AP924" s="2" t="inlineStr">
        <is>
          <t>General Management</t>
        </is>
      </c>
      <c r="AQ924" s="2" t="inlineStr">
        <is>
          <t>Not Asked</t>
        </is>
      </c>
      <c r="AR924" s="2" t="inlineStr">
        <is>
          <t>No</t>
        </is>
      </c>
      <c r="AS924" s="2" t="n">
        <v>1</v>
      </c>
    </row>
    <row r="925">
      <c r="A925" s="2" t="inlineStr">
        <is>
          <t>2022</t>
        </is>
      </c>
      <c r="B925" s="2" t="inlineStr">
        <is>
          <t>Summer</t>
        </is>
      </c>
      <c r="C925" s="2" t="inlineStr">
        <is>
          <t>Summer_Placements_Interview_Experience_2022__Responses_.xlsx</t>
        </is>
      </c>
      <c r="D925" s="4" t="n">
        <v>45215.35703615741</v>
      </c>
      <c r="E925" s="2" t="inlineStr">
        <is>
          <t>i20apurvr@iimidr.ac.in</t>
        </is>
      </c>
      <c r="F925" s="2" t="n"/>
      <c r="G925" s="2" t="inlineStr">
        <is>
          <t>Goldman Sachs</t>
        </is>
      </c>
      <c r="H925" s="2" t="inlineStr">
        <is>
          <t>Credit Risk</t>
        </is>
      </c>
      <c r="I925" s="2" t="inlineStr">
        <is>
          <t>Finance</t>
        </is>
      </c>
      <c r="J925" s="2" t="n"/>
      <c r="K925" s="2" t="n"/>
      <c r="L925" s="2" t="n"/>
      <c r="M925" s="2" t="n"/>
      <c r="N925" s="2" t="n"/>
      <c r="O925" s="2" t="n"/>
      <c r="P925" s="2" t="n"/>
      <c r="Q925" s="2" t="inlineStr">
        <is>
          <t>Application Filing---&gt; Surprise call interview---&gt; On campus interviews</t>
        </is>
      </c>
      <c r="R925" s="2" t="n"/>
      <c r="S925" s="2" t="n"/>
      <c r="T925" s="2" t="n"/>
      <c r="U925" s="2" t="inlineStr">
        <is>
          <t>2(18-20 MINUTES)</t>
        </is>
      </c>
      <c r="V925" s="2" t="inlineStr">
        <is>
          <t>1st interview started with a walk through introduction then delved into details of credit derivatives scenario based technical questions, financial news and understanding of events
2nd interview involved questions around internships, valuation , financial concepts.</t>
        </is>
      </c>
      <c r="W925" s="2" t="inlineStr">
        <is>
          <t>Credit derivatives, valuation differences across companies, try to be as simple in your explanation as possible</t>
        </is>
      </c>
      <c r="X925" s="2" t="n"/>
      <c r="Y925" s="2" t="inlineStr">
        <is>
          <t>Financial crisis explanations</t>
        </is>
      </c>
      <c r="Z925" s="2" t="n"/>
      <c r="AA925" s="2" t="inlineStr">
        <is>
          <t>willingness to learn and genuine responses</t>
        </is>
      </c>
      <c r="AB925" s="2" t="inlineStr">
        <is>
          <t>I could have been more thorough on the financial concepts, but still if you know the basics it went fine.</t>
        </is>
      </c>
      <c r="AC925" s="2" t="inlineStr">
        <is>
          <t>Prepcom material and online news, Management study guide</t>
        </is>
      </c>
      <c r="AD925" s="2" t="n"/>
      <c r="AE925" s="2" t="n"/>
      <c r="AF925" s="2" t="n"/>
      <c r="AG925" s="2" t="n"/>
      <c r="AH925" s="2" t="inlineStr">
        <is>
          <t>E</t>
        </is>
      </c>
      <c r="AI925" s="2" t="inlineStr">
        <is>
          <t>Stated in file name</t>
        </is>
      </c>
      <c r="AJ925" s="2" t="inlineStr">
        <is>
          <t>No</t>
        </is>
      </c>
      <c r="AK925" s="2" t="inlineStr">
        <is>
          <t>No</t>
        </is>
      </c>
      <c r="AL925" s="2" t="inlineStr">
        <is>
          <t>No</t>
        </is>
      </c>
      <c r="AM925" s="2" t="inlineStr">
        <is>
          <t>Yes</t>
        </is>
      </c>
      <c r="AN925" s="2" t="inlineStr">
        <is>
          <t>Yes</t>
        </is>
      </c>
      <c r="AO925" s="2" t="inlineStr">
        <is>
          <t>Yes</t>
        </is>
      </c>
      <c r="AP925" s="2" t="inlineStr">
        <is>
          <t>Finance</t>
        </is>
      </c>
      <c r="AQ925" s="2" t="inlineStr">
        <is>
          <t>Not Asked</t>
        </is>
      </c>
      <c r="AR925" s="2" t="inlineStr">
        <is>
          <t>No</t>
        </is>
      </c>
      <c r="AS925" s="2" t="n">
        <v>2</v>
      </c>
    </row>
    <row r="926">
      <c r="A926" s="2" t="inlineStr">
        <is>
          <t>2022</t>
        </is>
      </c>
      <c r="B926" s="2" t="inlineStr">
        <is>
          <t>Summer</t>
        </is>
      </c>
      <c r="C926" s="2" t="inlineStr">
        <is>
          <t>Summer_Placements_Interview_Experience_2022__Responses_.xlsx</t>
        </is>
      </c>
      <c r="D926" s="4" t="n">
        <v>45215.37827958333</v>
      </c>
      <c r="E926" s="2" t="inlineStr">
        <is>
          <t>p23mohameds@iimidr.ac.in</t>
        </is>
      </c>
      <c r="F926" s="2" t="n"/>
      <c r="G926" s="2" t="inlineStr">
        <is>
          <t>Wipro</t>
        </is>
      </c>
      <c r="H926" s="2" t="inlineStr">
        <is>
          <t>Solution Manager</t>
        </is>
      </c>
      <c r="I926" s="2" t="inlineStr">
        <is>
          <t>IT/ITes</t>
        </is>
      </c>
      <c r="J926" s="2" t="n"/>
      <c r="K926" s="2" t="n"/>
      <c r="L926" s="2" t="n"/>
      <c r="M926" s="2" t="n"/>
      <c r="N926" s="2" t="n"/>
      <c r="O926" s="2" t="n"/>
      <c r="P926" s="2" t="n"/>
      <c r="Q926" s="2" t="inlineStr">
        <is>
          <t>There was preference form floated for various roles offered, no other pre process</t>
        </is>
      </c>
      <c r="R926" s="2" t="n"/>
      <c r="S926" s="2" t="inlineStr">
        <is>
          <t>Topic for GD was "Attrition rate in IT Employees an employer or an employee issue?"</t>
        </is>
      </c>
      <c r="T926" s="2" t="n">
        <v>15</v>
      </c>
      <c r="U926" s="2" t="inlineStr">
        <is>
          <t>2 interviews, one technical for 10 min and one HR for 10 min</t>
        </is>
      </c>
      <c r="V926" s="2" t="inlineStr">
        <is>
          <t>Technical interview was based on work experience related questions and HR focused on what I have studied in 1st Term.</t>
        </is>
      </c>
      <c r="W926" s="2" t="n"/>
      <c r="X926" s="2" t="n"/>
      <c r="Y926" s="2" t="n"/>
      <c r="Z926" s="2" t="n"/>
      <c r="AA926" s="2" t="inlineStr">
        <is>
          <t>Someone who had an IT Background.</t>
        </is>
      </c>
      <c r="AB926" s="2" t="inlineStr">
        <is>
          <t>They were looking for someone who had studied BTech CS.</t>
        </is>
      </c>
      <c r="AC926" s="2" t="inlineStr">
        <is>
          <t>Prepcom distributed material and Youtube videos.</t>
        </is>
      </c>
      <c r="AD926" s="2" t="n"/>
      <c r="AE926" s="2" t="n"/>
      <c r="AF926" s="2" t="n"/>
      <c r="AG926" s="2" t="n"/>
      <c r="AH926" s="2" t="inlineStr">
        <is>
          <t>E</t>
        </is>
      </c>
      <c r="AI926" s="2" t="inlineStr">
        <is>
          <t>Stated in file name</t>
        </is>
      </c>
      <c r="AJ926" s="2" t="inlineStr">
        <is>
          <t>No</t>
        </is>
      </c>
      <c r="AK926" s="2" t="inlineStr">
        <is>
          <t>Yes</t>
        </is>
      </c>
      <c r="AL926" s="2" t="inlineStr">
        <is>
          <t>No</t>
        </is>
      </c>
      <c r="AM926" s="2" t="inlineStr">
        <is>
          <t>Yes</t>
        </is>
      </c>
      <c r="AN926" s="2" t="inlineStr">
        <is>
          <t>No</t>
        </is>
      </c>
      <c r="AO926" s="2" t="inlineStr">
        <is>
          <t>No</t>
        </is>
      </c>
      <c r="AP926" s="2" t="inlineStr">
        <is>
          <t>IT/ITes</t>
        </is>
      </c>
      <c r="AQ926" s="2" t="inlineStr">
        <is>
          <t>Yes</t>
        </is>
      </c>
      <c r="AR926" s="2" t="inlineStr">
        <is>
          <t>No</t>
        </is>
      </c>
      <c r="AS926" s="2" t="n">
        <v>1</v>
      </c>
    </row>
    <row r="927">
      <c r="A927" s="2" t="inlineStr">
        <is>
          <t>2022</t>
        </is>
      </c>
      <c r="B927" s="2" t="inlineStr">
        <is>
          <t>Summer</t>
        </is>
      </c>
      <c r="C927" s="2" t="inlineStr">
        <is>
          <t>Summer_Placements_Interview_Experience_2022__Responses_.xlsx</t>
        </is>
      </c>
      <c r="D927" s="4" t="n">
        <v>45215.40205795139</v>
      </c>
      <c r="E927" s="2" t="inlineStr">
        <is>
          <t>p23pateln@iimidr.ac.in</t>
        </is>
      </c>
      <c r="F927" s="2" t="n"/>
      <c r="G927" s="2" t="inlineStr">
        <is>
          <t>Synergy consulting</t>
        </is>
      </c>
      <c r="H927" s="2" t="inlineStr">
        <is>
          <t>Consultant</t>
        </is>
      </c>
      <c r="I927" s="2" t="inlineStr">
        <is>
          <t>Finance</t>
        </is>
      </c>
      <c r="J927" s="2" t="n"/>
      <c r="K927" s="2" t="n"/>
      <c r="L927" s="2" t="n"/>
      <c r="M927" s="2" t="n"/>
      <c r="N927" s="2" t="n"/>
      <c r="O927" s="2" t="n"/>
      <c r="P927" s="2" t="n"/>
      <c r="Q927" s="2" t="inlineStr">
        <is>
          <t xml:space="preserve">Application form on Reculta, one buddy round and interview </t>
        </is>
      </c>
      <c r="R927" s="2" t="n"/>
      <c r="S927" s="2" t="n"/>
      <c r="T927" s="2" t="n"/>
      <c r="U927" s="2" t="inlineStr">
        <is>
          <t>Buddy round(15 mins), final interview</t>
        </is>
      </c>
      <c r="V927" s="2" t="inlineStr">
        <is>
          <t>In buddy round, the buddy started with casual talk then asked for introduction, went to why finance, asked about what do synergy consulting do then shift to technical part where he asked common finance related questions.</t>
        </is>
      </c>
      <c r="W927" s="2" t="inlineStr">
        <is>
          <t>1. What do synergy consulting do.(go through what type of project they take and major details of recent project if possible)
2. Question to determine valuation of bond. (I explained the calculation or solution while solving the question)
3. How change of 10 Rs in depreciation will appear in all three financial statements? (Explained what components of financial statements will change, by how much and why)</t>
        </is>
      </c>
      <c r="X927" s="2" t="n"/>
      <c r="Y927" s="2" t="inlineStr">
        <is>
          <t>1. Why finance? (He was majorly interested in knowing whether i am really interested in finance or not, he was not satisfied with my answer as I couldn’t give clear reasons to pursue finance)</t>
        </is>
      </c>
      <c r="Z927" s="2" t="n"/>
      <c r="AA927" s="2" t="inlineStr">
        <is>
          <t>They were looking for candidate who is interested in finance and they were also checking that by asking some basic finance related questions.</t>
        </is>
      </c>
      <c r="AB927" s="2" t="inlineStr">
        <is>
          <t>I couldn’t convert, I answered most domain related questions correctly, but couldn’t justify my interest in finance. I also accepted in the buddy round that i am open explore different fields which was my biggest mistake in the entire process.</t>
        </is>
      </c>
      <c r="AC927" s="2" t="inlineStr">
        <is>
          <t>Domain sessions of finance really helped.</t>
        </is>
      </c>
      <c r="AD927" s="2" t="n"/>
      <c r="AE927" s="2" t="n"/>
      <c r="AF927" s="2" t="n"/>
      <c r="AG927" s="2" t="n"/>
      <c r="AH927" s="2" t="inlineStr">
        <is>
          <t>B</t>
        </is>
      </c>
      <c r="AI927" s="2" t="inlineStr">
        <is>
          <t>Stated in file name</t>
        </is>
      </c>
      <c r="AJ927" s="2" t="inlineStr">
        <is>
          <t>No</t>
        </is>
      </c>
      <c r="AK927" s="2" t="inlineStr">
        <is>
          <t>No</t>
        </is>
      </c>
      <c r="AL927" s="2" t="inlineStr">
        <is>
          <t>No</t>
        </is>
      </c>
      <c r="AM927" s="2" t="inlineStr">
        <is>
          <t>Yes</t>
        </is>
      </c>
      <c r="AN927" s="2" t="inlineStr">
        <is>
          <t>No</t>
        </is>
      </c>
      <c r="AO927" s="2" t="inlineStr">
        <is>
          <t>No</t>
        </is>
      </c>
      <c r="AP927" s="2" t="inlineStr">
        <is>
          <t>Finance</t>
        </is>
      </c>
      <c r="AQ927" s="2" t="inlineStr">
        <is>
          <t>Not Asked</t>
        </is>
      </c>
      <c r="AR927" s="2" t="inlineStr">
        <is>
          <t>Yes</t>
        </is>
      </c>
      <c r="AS927" s="2" t="n"/>
    </row>
    <row r="928">
      <c r="A928" s="2" t="inlineStr">
        <is>
          <t>2022</t>
        </is>
      </c>
      <c r="B928" s="2" t="inlineStr">
        <is>
          <t>Summer</t>
        </is>
      </c>
      <c r="C928" s="2" t="inlineStr">
        <is>
          <t>Summer_Placements_Interview_Experience_2022__Responses_.xlsx</t>
        </is>
      </c>
      <c r="D928" s="4" t="n">
        <v>45215.43782568287</v>
      </c>
      <c r="E928" s="2" t="inlineStr">
        <is>
          <t>i20aviralr@iimidr.ac.in</t>
        </is>
      </c>
      <c r="F928" s="2" t="n"/>
      <c r="G928" s="2" t="inlineStr">
        <is>
          <t>DE Shaw</t>
        </is>
      </c>
      <c r="H928" s="2" t="inlineStr">
        <is>
          <t>9/9/7</t>
        </is>
      </c>
      <c r="I928" s="2" t="inlineStr">
        <is>
          <t>Finance</t>
        </is>
      </c>
      <c r="J928" s="2" t="n"/>
      <c r="K928" s="2" t="n"/>
      <c r="L928" s="2" t="n"/>
      <c r="M928" s="2" t="n"/>
      <c r="N928" s="2" t="n"/>
      <c r="O928" s="2" t="n"/>
      <c r="P928" s="2" t="n"/>
      <c r="Q928" s="2" t="inlineStr">
        <is>
          <t>1. Aptitude Test with DILR and quants type questions
2. GD Round</t>
        </is>
      </c>
      <c r="R928" s="2" t="n"/>
      <c r="S928" s="2" t="inlineStr">
        <is>
          <t>GD - based on a question given in the aptitude test based on interpretation of financial ratios
Bring in new perspectives and ideas</t>
        </is>
      </c>
      <c r="T928" s="2" t="inlineStr">
        <is>
          <t>20-30 mins</t>
        </is>
      </c>
      <c r="U928" s="2" t="inlineStr">
        <is>
          <t>HR Round (5 minutes) and happened on the same day as the GD; Final Round had 2 interviews; one technical and one HR</t>
        </is>
      </c>
      <c r="V928" s="2" t="inlineStr">
        <is>
          <t>HR Round (5 minutes) and happened on the same day as the GD; 
Final Round had 2 interviews; one technical and one HR</t>
        </is>
      </c>
      <c r="W928" s="2" t="inlineStr">
        <is>
          <t>-</t>
        </is>
      </c>
      <c r="X928" s="2" t="n"/>
      <c r="Y928" s="2" t="inlineStr">
        <is>
          <t>HR questions - why this role and this company
Current Affairs - causes of SVB crisis</t>
        </is>
      </c>
      <c r="Z928" s="2" t="n"/>
      <c r="AA928" s="2" t="inlineStr">
        <is>
          <t>Should be thorough with your resume and NPAD, be clear while answering questions</t>
        </is>
      </c>
      <c r="AB928" s="2" t="inlineStr">
        <is>
          <t>Final interview had some technical questions and could have been handled better, could not convert the final interview</t>
        </is>
      </c>
      <c r="AC928" s="2" t="inlineStr">
        <is>
          <t>Basic financial ratios and statements are a must, the material shared by prepcomm covers most of these topics</t>
        </is>
      </c>
      <c r="AD928" s="2" t="n"/>
      <c r="AE928" s="2" t="n"/>
      <c r="AF928" s="2" t="n"/>
      <c r="AG928" s="2" t="n"/>
      <c r="AH928" s="2" t="inlineStr">
        <is>
          <t>H</t>
        </is>
      </c>
      <c r="AI928" s="2" t="inlineStr">
        <is>
          <t>Stated in file name</t>
        </is>
      </c>
      <c r="AJ928" s="2" t="inlineStr">
        <is>
          <t>No</t>
        </is>
      </c>
      <c r="AK928" s="2" t="inlineStr">
        <is>
          <t>No</t>
        </is>
      </c>
      <c r="AL928" s="2" t="inlineStr">
        <is>
          <t>No</t>
        </is>
      </c>
      <c r="AM928" s="2" t="inlineStr">
        <is>
          <t>Yes</t>
        </is>
      </c>
      <c r="AN928" s="2" t="inlineStr">
        <is>
          <t>Yes</t>
        </is>
      </c>
      <c r="AO928" s="2" t="inlineStr">
        <is>
          <t>No</t>
        </is>
      </c>
      <c r="AP928" s="2" t="inlineStr">
        <is>
          <t>Finance</t>
        </is>
      </c>
      <c r="AQ928" s="2" t="inlineStr">
        <is>
          <t>Yes</t>
        </is>
      </c>
      <c r="AR928" s="2" t="inlineStr">
        <is>
          <t>No</t>
        </is>
      </c>
      <c r="AS928" s="2" t="n">
        <v>1</v>
      </c>
    </row>
    <row r="929">
      <c r="A929" s="2" t="inlineStr">
        <is>
          <t>2022</t>
        </is>
      </c>
      <c r="B929" s="2" t="inlineStr">
        <is>
          <t>Summer</t>
        </is>
      </c>
      <c r="C929" s="2" t="inlineStr">
        <is>
          <t>Summer_Placements_Interview_Experience_2022__Responses_.xlsx</t>
        </is>
      </c>
      <c r="D929" s="4" t="n">
        <v>45215.44077423611</v>
      </c>
      <c r="E929" s="2" t="inlineStr">
        <is>
          <t>i20aviralr@iimidr.ac.in</t>
        </is>
      </c>
      <c r="F929" s="2" t="n"/>
      <c r="G929" s="2" t="inlineStr">
        <is>
          <t>ITC</t>
        </is>
      </c>
      <c r="H929" s="2" t="inlineStr">
        <is>
          <t>9/9/7</t>
        </is>
      </c>
      <c r="I929" s="2" t="inlineStr">
        <is>
          <t>S&amp;M</t>
        </is>
      </c>
      <c r="J929" s="2" t="n"/>
      <c r="K929" s="2" t="n"/>
      <c r="L929" s="2" t="n"/>
      <c r="M929" s="2" t="n"/>
      <c r="N929" s="2" t="n"/>
      <c r="O929" s="2" t="n"/>
      <c r="P929" s="2" t="n"/>
      <c r="Q929" s="2" t="inlineStr">
        <is>
          <t>Aptitude Test</t>
        </is>
      </c>
      <c r="R929" s="2" t="n"/>
      <c r="S929" s="2" t="inlineStr">
        <is>
          <t>GD was situation based where the group had to come to a consensus as to what course of action should be followed in a crisis situation</t>
        </is>
      </c>
      <c r="T929" s="2" t="inlineStr">
        <is>
          <t>20-30 mins</t>
        </is>
      </c>
      <c r="U929" s="2" t="inlineStr">
        <is>
          <t>1 (15 mins) (Did not qualify for final round of interview)</t>
        </is>
      </c>
      <c r="V929" s="2" t="inlineStr">
        <is>
          <t>Started with introduction and basic HR questions. Then it went slightly to the marketing side. It was a balanced interview.</t>
        </is>
      </c>
      <c r="W929" s="2" t="inlineStr">
        <is>
          <t>Asked about favourite brands and ad campaigns. Asked for a porter's five forces analysis of a telecom company.</t>
        </is>
      </c>
      <c r="X929" s="2" t="n"/>
      <c r="Y929" s="2" t="inlineStr">
        <is>
          <t>Basic HR questions</t>
        </is>
      </c>
      <c r="Z929" s="2" t="n"/>
      <c r="AA929" s="2" t="inlineStr">
        <is>
          <t>-</t>
        </is>
      </c>
      <c r="AB929" s="2" t="inlineStr">
        <is>
          <t>Be thorough with the JD, resume and NPAD</t>
        </is>
      </c>
      <c r="AC929" s="2" t="inlineStr">
        <is>
          <t>-</t>
        </is>
      </c>
      <c r="AD929" s="2" t="n"/>
      <c r="AE929" s="2" t="n"/>
      <c r="AF929" s="2" t="n"/>
      <c r="AG929" s="2" t="n"/>
      <c r="AH929" s="2" t="inlineStr">
        <is>
          <t>H</t>
        </is>
      </c>
      <c r="AI929" s="2" t="inlineStr">
        <is>
          <t>Stated in file name</t>
        </is>
      </c>
      <c r="AJ929" s="2" t="inlineStr">
        <is>
          <t>No</t>
        </is>
      </c>
      <c r="AK929" s="2" t="inlineStr">
        <is>
          <t>No</t>
        </is>
      </c>
      <c r="AL929" s="2" t="inlineStr">
        <is>
          <t>No</t>
        </is>
      </c>
      <c r="AM929" s="2" t="inlineStr">
        <is>
          <t>Yes</t>
        </is>
      </c>
      <c r="AN929" s="2" t="inlineStr">
        <is>
          <t>No</t>
        </is>
      </c>
      <c r="AO929" s="2" t="inlineStr">
        <is>
          <t>No</t>
        </is>
      </c>
      <c r="AP929" s="2" t="inlineStr">
        <is>
          <t>Sales &amp; Marketing</t>
        </is>
      </c>
      <c r="AQ929" s="2" t="inlineStr">
        <is>
          <t>Yes</t>
        </is>
      </c>
      <c r="AR929" s="2" t="inlineStr">
        <is>
          <t>No</t>
        </is>
      </c>
      <c r="AS929" s="2" t="n">
        <v>1</v>
      </c>
    </row>
    <row r="930">
      <c r="A930" s="2" t="inlineStr">
        <is>
          <t>2022</t>
        </is>
      </c>
      <c r="B930" s="2" t="inlineStr">
        <is>
          <t>Summer</t>
        </is>
      </c>
      <c r="C930" s="2" t="inlineStr">
        <is>
          <t>Summer_Placements_Interview_Experience_2022__Responses_.xlsx</t>
        </is>
      </c>
      <c r="D930" s="4" t="n">
        <v>45215.44288427084</v>
      </c>
      <c r="E930" s="2" t="inlineStr">
        <is>
          <t>i20aviralr@iimidr.ac.in</t>
        </is>
      </c>
      <c r="F930" s="2" t="n"/>
      <c r="G930" s="2" t="inlineStr">
        <is>
          <t>The Coca Cola Company</t>
        </is>
      </c>
      <c r="H930" s="2" t="inlineStr">
        <is>
          <t>9/9/7</t>
        </is>
      </c>
      <c r="I930" s="2" t="inlineStr">
        <is>
          <t>Finance</t>
        </is>
      </c>
      <c r="J930" s="2" t="n"/>
      <c r="K930" s="2" t="n"/>
      <c r="L930" s="2" t="n"/>
      <c r="M930" s="2" t="n"/>
      <c r="N930" s="2" t="n"/>
      <c r="O930" s="2" t="n"/>
      <c r="P930" s="2" t="n"/>
      <c r="Q930" s="2" t="inlineStr">
        <is>
          <t>Asked to make a submission - video based/PPT on a few questions such as introduction, favourite coca cola brand, etc</t>
        </is>
      </c>
      <c r="R930" s="2" t="n"/>
      <c r="S930" s="2" t="n"/>
      <c r="T930" s="2" t="n"/>
      <c r="U930" s="2" t="inlineStr">
        <is>
          <t>1 (25-30 mins)</t>
        </is>
      </c>
      <c r="V930" s="2" t="inlineStr">
        <is>
          <t>The interview was light, it was mainly HR based</t>
        </is>
      </c>
      <c r="W930" s="2" t="n"/>
      <c r="X930" s="2" t="n"/>
      <c r="Y930" s="2" t="inlineStr">
        <is>
          <t>NPAD related questions</t>
        </is>
      </c>
      <c r="Z930" s="2" t="n"/>
      <c r="AA930" s="2" t="inlineStr">
        <is>
          <t>-</t>
        </is>
      </c>
      <c r="AB930" s="2" t="inlineStr">
        <is>
          <t>The interview went well but could not convert. Can't really say what went wrong as it was HR based.</t>
        </is>
      </c>
      <c r="AC930" s="2" t="inlineStr">
        <is>
          <t>-</t>
        </is>
      </c>
      <c r="AD930" s="2" t="n"/>
      <c r="AE930" s="2" t="n"/>
      <c r="AF930" s="2" t="n"/>
      <c r="AG930" s="2" t="n"/>
      <c r="AH930" s="2" t="inlineStr">
        <is>
          <t>H</t>
        </is>
      </c>
      <c r="AI930" s="2" t="inlineStr">
        <is>
          <t>Stated in file name</t>
        </is>
      </c>
      <c r="AJ930" s="2" t="inlineStr">
        <is>
          <t>No</t>
        </is>
      </c>
      <c r="AK930" s="2" t="inlineStr">
        <is>
          <t>No</t>
        </is>
      </c>
      <c r="AL930" s="2" t="inlineStr">
        <is>
          <t>No</t>
        </is>
      </c>
      <c r="AM930" s="2" t="inlineStr">
        <is>
          <t>No</t>
        </is>
      </c>
      <c r="AN930" s="2" t="inlineStr">
        <is>
          <t>No</t>
        </is>
      </c>
      <c r="AO930" s="2" t="inlineStr">
        <is>
          <t>No</t>
        </is>
      </c>
      <c r="AP930" s="2" t="inlineStr">
        <is>
          <t>Finance</t>
        </is>
      </c>
      <c r="AQ930" s="2" t="inlineStr">
        <is>
          <t>Not Asked</t>
        </is>
      </c>
      <c r="AR930" s="2" t="inlineStr">
        <is>
          <t>No</t>
        </is>
      </c>
      <c r="AS930" s="2" t="n">
        <v>1</v>
      </c>
    </row>
    <row r="931">
      <c r="A931" s="2" t="inlineStr">
        <is>
          <t>2022</t>
        </is>
      </c>
      <c r="B931" s="2" t="inlineStr">
        <is>
          <t>Summer</t>
        </is>
      </c>
      <c r="C931" s="2" t="inlineStr">
        <is>
          <t>Summer_Placements_Interview_Experience_2022__Responses_.xlsx</t>
        </is>
      </c>
      <c r="D931" s="4" t="n">
        <v>45215.44335317129</v>
      </c>
      <c r="E931" s="2" t="inlineStr">
        <is>
          <t>p23javagark@iimidr.ac.in</t>
        </is>
      </c>
      <c r="F931" s="2" t="n"/>
      <c r="G931" s="2" t="inlineStr">
        <is>
          <t>Deloitte India</t>
        </is>
      </c>
      <c r="H931" s="2" t="inlineStr">
        <is>
          <t>VCS (Value Creation Service)</t>
        </is>
      </c>
      <c r="I931" s="2" t="inlineStr">
        <is>
          <t>Consulting</t>
        </is>
      </c>
      <c r="J931" s="2" t="n"/>
      <c r="K931" s="2" t="n"/>
      <c r="L931" s="2" t="n"/>
      <c r="M931" s="2" t="n"/>
      <c r="N931" s="2" t="n"/>
      <c r="O931" s="2" t="n"/>
      <c r="P931" s="2" t="n"/>
      <c r="Q931" s="2" t="inlineStr">
        <is>
          <t>Application submission through reculta</t>
        </is>
      </c>
      <c r="R931" s="2" t="n"/>
      <c r="S931" s="2" t="inlineStr">
        <is>
          <t>Na</t>
        </is>
      </c>
      <c r="T931" s="2" t="inlineStr">
        <is>
          <t>Na</t>
        </is>
      </c>
      <c r="U931" s="2" t="inlineStr">
        <is>
          <t>3&amp; 20 - 25 minutes each</t>
        </is>
      </c>
      <c r="V931" s="2" t="inlineStr">
        <is>
          <t xml:space="preserve">Round 1- Case solving
Round 2- Finance based questions
Round 3- Work ex based &amp;. HR </t>
        </is>
      </c>
      <c r="W931" s="2" t="inlineStr">
        <is>
          <t>Round 1- Case based on profitability  (terms that were used to determine the profits were EBIDTA margin, profit margin) along with other parameters as product mix
Round 2- Questions based on efficiency ratios, liquidity ratio and solvency ratio and how will they determine the company's position
Round 3- Work ex related questions like my job profile and the projects I had handled</t>
        </is>
      </c>
      <c r="X931" s="2" t="n"/>
      <c r="Y931" s="2" t="inlineStr">
        <is>
          <t>Round 1- No HR questions only TMAY
Round 2- Asked about my strengths and weakness and TMAY
Round 3- TMAY and more specific questions like situational based (NPAD)</t>
        </is>
      </c>
      <c r="Z931" s="2" t="n"/>
      <c r="AA931" s="2" t="inlineStr">
        <is>
          <t>They were looking for someone who could be confident to communicate with clear basic knowledge in the domain of finance also good in case solving</t>
        </is>
      </c>
      <c r="AB931" s="2" t="n"/>
      <c r="AC931" s="2" t="inlineStr">
        <is>
          <t>Starter deck on Finance is more than enough for non-finance background people to prepare for technical interview and case solving technique should be taken into account, also for HR based questions each answer needs to be backed up with a relevant life example</t>
        </is>
      </c>
      <c r="AD931" s="2" t="n"/>
      <c r="AE931" s="2" t="n"/>
      <c r="AF931" s="2" t="n"/>
      <c r="AG931" s="2" t="n"/>
      <c r="AH931" s="2" t="inlineStr">
        <is>
          <t>E</t>
        </is>
      </c>
      <c r="AI931" s="2" t="inlineStr">
        <is>
          <t>Stated in file name</t>
        </is>
      </c>
      <c r="AJ931" s="2" t="inlineStr">
        <is>
          <t>Yes</t>
        </is>
      </c>
      <c r="AK931" s="2" t="inlineStr">
        <is>
          <t>No</t>
        </is>
      </c>
      <c r="AL931" s="2" t="inlineStr">
        <is>
          <t>No</t>
        </is>
      </c>
      <c r="AM931" s="2" t="inlineStr">
        <is>
          <t>Yes</t>
        </is>
      </c>
      <c r="AN931" s="2" t="inlineStr">
        <is>
          <t>No</t>
        </is>
      </c>
      <c r="AO931" s="2" t="inlineStr">
        <is>
          <t>No</t>
        </is>
      </c>
      <c r="AP931" s="2" t="inlineStr">
        <is>
          <t>Consulting</t>
        </is>
      </c>
      <c r="AQ931" s="2" t="inlineStr">
        <is>
          <t>No</t>
        </is>
      </c>
      <c r="AR931" s="2" t="inlineStr">
        <is>
          <t>No</t>
        </is>
      </c>
      <c r="AS931" s="2" t="n">
        <v>3</v>
      </c>
    </row>
    <row r="932">
      <c r="A932" s="2" t="inlineStr">
        <is>
          <t>2022</t>
        </is>
      </c>
      <c r="B932" s="2" t="inlineStr">
        <is>
          <t>Summer</t>
        </is>
      </c>
      <c r="C932" s="2" t="inlineStr">
        <is>
          <t>Summer_Placements_Interview_Experience_2022__Responses_.xlsx</t>
        </is>
      </c>
      <c r="D932" s="4" t="n">
        <v>45215.447195</v>
      </c>
      <c r="E932" s="2" t="inlineStr">
        <is>
          <t>i20aviralr@iimidr.ac.in</t>
        </is>
      </c>
      <c r="F932" s="2" t="n"/>
      <c r="G932" s="2" t="inlineStr">
        <is>
          <t>Infoedge</t>
        </is>
      </c>
      <c r="H932" s="2" t="inlineStr">
        <is>
          <t>9/9/7</t>
        </is>
      </c>
      <c r="I932" s="2" t="inlineStr">
        <is>
          <t>S&amp;M</t>
        </is>
      </c>
      <c r="J932" s="2" t="n"/>
      <c r="K932" s="2" t="n"/>
      <c r="L932" s="2" t="n"/>
      <c r="M932" s="2" t="n"/>
      <c r="N932" s="2" t="n"/>
      <c r="O932" s="2" t="n"/>
      <c r="P932" s="2" t="n"/>
      <c r="Q932" s="2" t="n"/>
      <c r="R932" s="2" t="n"/>
      <c r="S932" s="2" t="inlineStr">
        <is>
          <t>How important is Social Media Marketing for the sustenance of a business</t>
        </is>
      </c>
      <c r="T932" s="2" t="inlineStr">
        <is>
          <t>15 mins</t>
        </is>
      </c>
      <c r="U932" s="2" t="inlineStr">
        <is>
          <t>2 interviews 20-25 mins each</t>
        </is>
      </c>
      <c r="V932" s="2" t="inlineStr">
        <is>
          <t>First interview mainly started with introduction and HR questions and then went on to a comparision between LinkedIn vs Naukri.com (which comes under Infoedge) and matrimony sites vs dating sites, etc.
The second interview was also a mix of HR based questions and a short marketing case.</t>
        </is>
      </c>
      <c r="W932" s="2" t="inlineStr">
        <is>
          <t>-</t>
        </is>
      </c>
      <c r="X932" s="2" t="n"/>
      <c r="Y932" s="2" t="inlineStr">
        <is>
          <t>NPAD based questions</t>
        </is>
      </c>
      <c r="Z932" s="2" t="n"/>
      <c r="AA932" s="2" t="inlineStr">
        <is>
          <t>-</t>
        </is>
      </c>
      <c r="AB932" s="2" t="inlineStr">
        <is>
          <t>The interviews went well but the could not handle the case question that well which is why probably did not convert.</t>
        </is>
      </c>
      <c r="AC932" s="2" t="inlineStr">
        <is>
          <t>-</t>
        </is>
      </c>
      <c r="AD932" s="2" t="n"/>
      <c r="AE932" s="2" t="n"/>
      <c r="AF932" s="2" t="n"/>
      <c r="AG932" s="2" t="n"/>
      <c r="AH932" s="2" t="inlineStr">
        <is>
          <t>H</t>
        </is>
      </c>
      <c r="AI932" s="2" t="inlineStr">
        <is>
          <t>Stated in file name</t>
        </is>
      </c>
      <c r="AJ932" s="2" t="inlineStr">
        <is>
          <t>No</t>
        </is>
      </c>
      <c r="AK932" s="2" t="inlineStr">
        <is>
          <t>No</t>
        </is>
      </c>
      <c r="AL932" s="2" t="inlineStr">
        <is>
          <t>No</t>
        </is>
      </c>
      <c r="AM932" s="2" t="inlineStr">
        <is>
          <t>No</t>
        </is>
      </c>
      <c r="AN932" s="2" t="inlineStr">
        <is>
          <t>No</t>
        </is>
      </c>
      <c r="AO932" s="2" t="inlineStr">
        <is>
          <t>No</t>
        </is>
      </c>
      <c r="AP932" s="2" t="inlineStr">
        <is>
          <t>Sales &amp; Marketing</t>
        </is>
      </c>
      <c r="AQ932" s="2" t="inlineStr">
        <is>
          <t>Yes</t>
        </is>
      </c>
      <c r="AR932" s="2" t="inlineStr">
        <is>
          <t>No</t>
        </is>
      </c>
      <c r="AS932" s="2" t="n">
        <v>2</v>
      </c>
    </row>
    <row r="933">
      <c r="A933" s="2" t="inlineStr">
        <is>
          <t>2022</t>
        </is>
      </c>
      <c r="B933" s="2" t="inlineStr">
        <is>
          <t>Summer</t>
        </is>
      </c>
      <c r="C933" s="2" t="inlineStr">
        <is>
          <t>Summer_Placements_Interview_Experience_2022__Responses_.xlsx</t>
        </is>
      </c>
      <c r="D933" s="4" t="n">
        <v>45215.4506837963</v>
      </c>
      <c r="E933" s="2" t="inlineStr">
        <is>
          <t>i20aviralr@iimidr.ac.in</t>
        </is>
      </c>
      <c r="F933" s="2" t="n"/>
      <c r="G933" s="2" t="inlineStr">
        <is>
          <t>Kailash Corporations</t>
        </is>
      </c>
      <c r="H933" s="2" t="inlineStr">
        <is>
          <t>9/9/7</t>
        </is>
      </c>
      <c r="I933" s="2" t="inlineStr">
        <is>
          <t>GenMan</t>
        </is>
      </c>
      <c r="J933" s="2" t="n"/>
      <c r="K933" s="2" t="n"/>
      <c r="L933" s="2" t="n"/>
      <c r="M933" s="2" t="n"/>
      <c r="N933" s="2" t="n"/>
      <c r="O933" s="2" t="n"/>
      <c r="P933" s="2" t="n"/>
      <c r="Q933" s="2" t="n"/>
      <c r="R933" s="2" t="n"/>
      <c r="S933" s="2" t="inlineStr">
        <is>
          <t>2 GDs
First GD was about Real Estate Sector and Industry 5.0
The second was about owning a house vs renting one</t>
        </is>
      </c>
      <c r="T933" s="2" t="inlineStr">
        <is>
          <t>20 mins each</t>
        </is>
      </c>
      <c r="U933" s="2" t="inlineStr">
        <is>
          <t>1 interview</t>
        </is>
      </c>
      <c r="V933" s="2" t="inlineStr">
        <is>
          <t>Introduction and HR based questions</t>
        </is>
      </c>
      <c r="W933" s="2" t="n"/>
      <c r="X933" s="2" t="n"/>
      <c r="Y933" s="2" t="inlineStr">
        <is>
          <t>NPAD related questions and other questions like how would your mother describe you, what would your friends say about who you are as a person, etc</t>
        </is>
      </c>
      <c r="Z933" s="2" t="n"/>
      <c r="AA933" s="2" t="inlineStr">
        <is>
          <t>-</t>
        </is>
      </c>
      <c r="AB933" s="2" t="inlineStr">
        <is>
          <t>Converted</t>
        </is>
      </c>
      <c r="AC933" s="2" t="inlineStr">
        <is>
          <t>-</t>
        </is>
      </c>
      <c r="AD933" s="2" t="n"/>
      <c r="AE933" s="2" t="n"/>
      <c r="AF933" s="2" t="n"/>
      <c r="AG933" s="2" t="n"/>
      <c r="AH933" s="2" t="inlineStr">
        <is>
          <t>H</t>
        </is>
      </c>
      <c r="AI933" s="2" t="inlineStr">
        <is>
          <t>Stated in file name</t>
        </is>
      </c>
      <c r="AJ933" s="2" t="inlineStr">
        <is>
          <t>No</t>
        </is>
      </c>
      <c r="AK933" s="2" t="inlineStr">
        <is>
          <t>No</t>
        </is>
      </c>
      <c r="AL933" s="2" t="inlineStr">
        <is>
          <t>No</t>
        </is>
      </c>
      <c r="AM933" s="2" t="inlineStr">
        <is>
          <t>No</t>
        </is>
      </c>
      <c r="AN933" s="2" t="inlineStr">
        <is>
          <t>No</t>
        </is>
      </c>
      <c r="AO933" s="2" t="inlineStr">
        <is>
          <t>No</t>
        </is>
      </c>
      <c r="AP933" s="2" t="inlineStr">
        <is>
          <t>General Management</t>
        </is>
      </c>
      <c r="AQ933" s="2" t="inlineStr">
        <is>
          <t>Yes</t>
        </is>
      </c>
      <c r="AR933" s="2" t="inlineStr">
        <is>
          <t>No</t>
        </is>
      </c>
      <c r="AS933" s="2" t="n">
        <v>1</v>
      </c>
    </row>
    <row r="934">
      <c r="A934" s="2" t="inlineStr">
        <is>
          <t>2022</t>
        </is>
      </c>
      <c r="B934" s="2" t="inlineStr">
        <is>
          <t>Summer</t>
        </is>
      </c>
      <c r="C934" s="2" t="inlineStr">
        <is>
          <t>Summer_Placements_Interview_Experience_2022__Responses_.xlsx</t>
        </is>
      </c>
      <c r="D934" s="4" t="n">
        <v>45215.47484546297</v>
      </c>
      <c r="E934" s="2" t="inlineStr">
        <is>
          <t>p23tshivani@iimidr.ac.in</t>
        </is>
      </c>
      <c r="F934" s="2" t="n"/>
      <c r="G934" s="2" t="inlineStr">
        <is>
          <t>HUL</t>
        </is>
      </c>
      <c r="H934" s="2" t="inlineStr">
        <is>
          <t>Digital marketing</t>
        </is>
      </c>
      <c r="I934" s="2" t="inlineStr">
        <is>
          <t>S&amp;M</t>
        </is>
      </c>
      <c r="J934" s="2" t="n"/>
      <c r="K934" s="2" t="n"/>
      <c r="L934" s="2" t="n"/>
      <c r="M934" s="2" t="n"/>
      <c r="N934" s="2" t="n"/>
      <c r="O934" s="2" t="n"/>
      <c r="P934" s="2" t="n"/>
      <c r="Q934" s="2" t="inlineStr">
        <is>
          <t>A workshop followed by a tes(simulation test), followed by the interview</t>
        </is>
      </c>
      <c r="R934" s="2" t="n"/>
      <c r="S934" s="2" t="n"/>
      <c r="T934" s="2" t="n"/>
      <c r="U934" s="2" t="inlineStr">
        <is>
          <t>1 interview- 30 mins</t>
        </is>
      </c>
      <c r="V934" s="2" t="inlineStr">
        <is>
          <t xml:space="preserve">It was completely resume based, focused on my internship in the digital marketing area and what were learnings, challenges and failures during the same. </t>
        </is>
      </c>
      <c r="W934" s="2" t="n"/>
      <c r="X934" s="2" t="n"/>
      <c r="Y934" s="2" t="n"/>
      <c r="Z934" s="2" t="n"/>
      <c r="AA934" s="2" t="inlineStr">
        <is>
          <t>Person who ahs an understanding of what they were doing and getting into and how could it help with HUL's current endeavours in digital marketing domain</t>
        </is>
      </c>
      <c r="AB934" s="2" t="inlineStr">
        <is>
          <t>Not converted</t>
        </is>
      </c>
      <c r="AC934" s="2" t="inlineStr">
        <is>
          <t>being thorough with your resume</t>
        </is>
      </c>
      <c r="AD934" s="2" t="n"/>
      <c r="AE934" s="2" t="n"/>
      <c r="AF934" s="2" t="n"/>
      <c r="AG934" s="2" t="n"/>
      <c r="AH934" s="2" t="inlineStr">
        <is>
          <t>F</t>
        </is>
      </c>
      <c r="AI934" s="2" t="inlineStr">
        <is>
          <t>Stated in file name</t>
        </is>
      </c>
      <c r="AJ934" s="2" t="inlineStr">
        <is>
          <t>Yes</t>
        </is>
      </c>
      <c r="AK934" s="2" t="inlineStr">
        <is>
          <t>Yes</t>
        </is>
      </c>
      <c r="AL934" s="2" t="inlineStr">
        <is>
          <t>No</t>
        </is>
      </c>
      <c r="AM934" s="2" t="inlineStr">
        <is>
          <t>Yes</t>
        </is>
      </c>
      <c r="AN934" s="2" t="inlineStr">
        <is>
          <t>No</t>
        </is>
      </c>
      <c r="AO934" s="2" t="inlineStr">
        <is>
          <t>No</t>
        </is>
      </c>
      <c r="AP934" s="2" t="inlineStr">
        <is>
          <t>Sales &amp; Marketing</t>
        </is>
      </c>
      <c r="AQ934" s="2" t="inlineStr">
        <is>
          <t>Not Asked</t>
        </is>
      </c>
      <c r="AR934" s="2" t="inlineStr">
        <is>
          <t>No</t>
        </is>
      </c>
      <c r="AS934" s="2" t="n">
        <v>1</v>
      </c>
    </row>
    <row r="935">
      <c r="A935" s="2" t="inlineStr">
        <is>
          <t>2022</t>
        </is>
      </c>
      <c r="B935" s="2" t="inlineStr">
        <is>
          <t>Summer</t>
        </is>
      </c>
      <c r="C935" s="2" t="inlineStr">
        <is>
          <t>Summer_Placements_Interview_Experience_2022__Responses_.xlsx</t>
        </is>
      </c>
      <c r="D935" s="4" t="n">
        <v>45215.48044594908</v>
      </c>
      <c r="E935" s="2" t="inlineStr">
        <is>
          <t>p23harshk@iimidr.ac.in</t>
        </is>
      </c>
      <c r="F935" s="2" t="n"/>
      <c r="G935" s="2" t="inlineStr">
        <is>
          <t xml:space="preserve">Sutra Management Consultancies </t>
        </is>
      </c>
      <c r="H935" s="2" t="inlineStr">
        <is>
          <t xml:space="preserve">Data Analytics Consulting </t>
        </is>
      </c>
      <c r="I935" s="2" t="inlineStr">
        <is>
          <t>Consulting</t>
        </is>
      </c>
      <c r="J935" s="2" t="n"/>
      <c r="K935" s="2" t="n"/>
      <c r="L935" s="2" t="n"/>
      <c r="M935" s="2" t="n"/>
      <c r="N935" s="2" t="n"/>
      <c r="O935" s="2" t="n"/>
      <c r="P935" s="2" t="n"/>
      <c r="Q935" s="2" t="inlineStr">
        <is>
          <t>1) Resume shortlisting (No form filling)
2) Aptitude test + Algorithm test: For algorithm test, a problem statement was given with tabular data and we were required to write an algorithm to create a loop and calculate something.</t>
        </is>
      </c>
      <c r="R935" s="2" t="n"/>
      <c r="S935" s="2" t="n"/>
      <c r="T935" s="2" t="n"/>
      <c r="U935" s="2" t="inlineStr">
        <is>
          <t>3 interviews total (25 mins, 1 hour, 40 mins)</t>
        </is>
      </c>
      <c r="V935" s="2" t="inlineStr">
        <is>
          <t>1)1st interview with Project Manager: (Online) Tell me about yourself, few resume questions, one small case
2) 2nd interview with Associate Director: (Offline) TMAYS, went into resume details, gave 2 medium-length cases one after another
3) 3rd interview with Managing Director: (Online) TMAYS, one small case and few resume questions</t>
        </is>
      </c>
      <c r="W935" s="2" t="inlineStr">
        <is>
          <t>1) Asked whether I know any programming language- I said Python, so I asked to write a program to check palindrome. Next, told me that a company wanted to implement a fraud detection system and asked how I would do it using data analytics. The interviewer stressed a detailed answer, and the keywords he was looking for were big data, trend analysis, etc.
2) The first case was based on data analytics; the case had tables, and the task was to write an algorithm to process the data and get the required output. In the second case, they gave multiple tables and asked to write an SQL query/Python algorithm to fetch a specific combination of data.
3) Gave a small Quant-based case (similar to what is asked in the CAT exam) and asked to solve it manually and then write an algorithm for the same.</t>
        </is>
      </c>
      <c r="X935" s="2" t="n"/>
      <c r="Y935" s="2" t="inlineStr">
        <is>
          <t>Basic HR questions like where do you belong to, what family does, why do you want to join Sutra.</t>
        </is>
      </c>
      <c r="Z935" s="2" t="n"/>
      <c r="AA935" s="2" t="inlineStr">
        <is>
          <t>They were looking for someone with strong algorithm-building skills and good knowledge of programming languages</t>
        </is>
      </c>
      <c r="AB935" s="2" t="inlineStr">
        <is>
          <t>Interview status: Converted
What went well: I came up with my algorithm quickly compared to other candidates; others were asked only 1 case in an hour, but I was asked 2 cases in the same time frame.
What could've been better: At a few points during the interview, there was a long silence, so I could've engaged the interviewer better.</t>
        </is>
      </c>
      <c r="AC935" s="2" t="inlineStr">
        <is>
          <t xml:space="preserve">Be thorough with big data analytics and know at least Python programming language and the libraries used in it for processing big data. </t>
        </is>
      </c>
      <c r="AD935" s="2" t="n"/>
      <c r="AE935" s="2" t="inlineStr">
        <is>
          <t>Always prepare one good question beforehand whenever the interviewer asks "Do you have any questions for us?" as it gives you an opportunity to express your interest in the company.</t>
        </is>
      </c>
      <c r="AF935" s="2" t="n"/>
      <c r="AG935" s="2" t="n"/>
      <c r="AH935" s="2" t="inlineStr">
        <is>
          <t>F</t>
        </is>
      </c>
      <c r="AI935" s="2" t="inlineStr">
        <is>
          <t>Stated in file name</t>
        </is>
      </c>
      <c r="AJ935" s="2" t="inlineStr">
        <is>
          <t>Yes</t>
        </is>
      </c>
      <c r="AK935" s="2" t="inlineStr">
        <is>
          <t>Yes</t>
        </is>
      </c>
      <c r="AL935" s="2" t="inlineStr">
        <is>
          <t>No</t>
        </is>
      </c>
      <c r="AM935" s="2" t="inlineStr">
        <is>
          <t>Yes</t>
        </is>
      </c>
      <c r="AN935" s="2" t="inlineStr">
        <is>
          <t>No</t>
        </is>
      </c>
      <c r="AO935" s="2" t="inlineStr">
        <is>
          <t>No</t>
        </is>
      </c>
      <c r="AP935" s="2" t="inlineStr">
        <is>
          <t>Consulting</t>
        </is>
      </c>
      <c r="AQ935" s="2" t="inlineStr">
        <is>
          <t>Not Asked</t>
        </is>
      </c>
      <c r="AR935" s="2" t="inlineStr">
        <is>
          <t>No</t>
        </is>
      </c>
      <c r="AS935" s="2" t="n">
        <v>3</v>
      </c>
    </row>
    <row r="936">
      <c r="A936" s="2" t="inlineStr">
        <is>
          <t>2022</t>
        </is>
      </c>
      <c r="B936" s="2" t="inlineStr">
        <is>
          <t>Summer</t>
        </is>
      </c>
      <c r="C936" s="2" t="inlineStr">
        <is>
          <t>Summer_Placements_Interview_Experience_2022__Responses_.xlsx</t>
        </is>
      </c>
      <c r="D936" s="4" t="n">
        <v>45215.50884396991</v>
      </c>
      <c r="E936" s="2" t="inlineStr">
        <is>
          <t>p23ashutoshg@iimidr.ac.in</t>
        </is>
      </c>
      <c r="F936" s="2" t="n"/>
      <c r="G936" s="2" t="inlineStr">
        <is>
          <t>PWC us</t>
        </is>
      </c>
      <c r="H936" s="2" t="inlineStr">
        <is>
          <t>Health care and transformation strategy.</t>
        </is>
      </c>
      <c r="I936" s="2" t="inlineStr">
        <is>
          <t>Consulting</t>
        </is>
      </c>
      <c r="J936" s="2" t="n"/>
      <c r="K936" s="2" t="n"/>
      <c r="L936" s="2" t="n"/>
      <c r="M936" s="2" t="n"/>
      <c r="N936" s="2" t="n"/>
      <c r="O936" s="2" t="n"/>
      <c r="P936" s="2" t="n"/>
      <c r="Q936" s="2" t="inlineStr">
        <is>
          <t>Fill application on separate portal. 
no pre-process, direct first round of case. 
basic HR round, senior partner round and after it final HR round.</t>
        </is>
      </c>
      <c r="R936" s="2" t="n"/>
      <c r="S936" s="2" t="n"/>
      <c r="T936" s="2" t="n"/>
      <c r="U936" s="2" t="inlineStr">
        <is>
          <t xml:space="preserve">1st round ( 35-40 mins). 2nd round ( 30 mi1ns). 3rd round ( 20 mins). final round ( 10 mins). </t>
        </is>
      </c>
      <c r="V936" s="2" t="inlineStr">
        <is>
          <t>balanced and only HR heavy in 2nd and final round.</t>
        </is>
      </c>
      <c r="W936" s="2" t="n"/>
      <c r="X936" s="2" t="n"/>
      <c r="Y936" s="2" t="n"/>
      <c r="Z936" s="2" t="n"/>
      <c r="AA936" s="2" t="inlineStr">
        <is>
          <t>looking for broad thought or the way of approaching with logical facts and some of figures particularly more aware about sector like policies and past happenings. a positiveness and a normal smile is a brownie in the interview but not in every question or stage so to stay alert.</t>
        </is>
      </c>
      <c r="AB936" s="2" t="inlineStr">
        <is>
          <t>Good part was positiveness and research which i did earlier towards the company and where they are looking them in future. always adjusted their tagline. 
bad was that while doing case study i was asking for 2 seconds of time which i think was not right because a thought can not be modified in that time.</t>
        </is>
      </c>
      <c r="AC936" s="2" t="inlineStr">
        <is>
          <t>I used approach of guidance from senior who did internship over there and research deeply on net.</t>
        </is>
      </c>
      <c r="AD936" s="2" t="n"/>
      <c r="AE936" s="2" t="inlineStr">
        <is>
          <t>should know about role and JD, vision and mission.
never try to compare with competitor and would be a point if you can highlight the differenciation which makes the company different. 
saying them that have a great day will be also beneficial and be normal and calm and not desperate that you want this company but making them realize that they need you.</t>
        </is>
      </c>
      <c r="AF936" s="2" t="n"/>
      <c r="AG936" s="2" t="n"/>
      <c r="AH936" s="2" t="inlineStr">
        <is>
          <t>A</t>
        </is>
      </c>
      <c r="AI936" s="2" t="inlineStr">
        <is>
          <t>Stated in file name</t>
        </is>
      </c>
      <c r="AJ936" s="2" t="inlineStr">
        <is>
          <t>No</t>
        </is>
      </c>
      <c r="AK936" s="2" t="inlineStr">
        <is>
          <t>No</t>
        </is>
      </c>
      <c r="AL936" s="2" t="inlineStr">
        <is>
          <t>No</t>
        </is>
      </c>
      <c r="AM936" s="2" t="inlineStr">
        <is>
          <t>No</t>
        </is>
      </c>
      <c r="AN936" s="2" t="inlineStr">
        <is>
          <t>No</t>
        </is>
      </c>
      <c r="AO936" s="2" t="inlineStr">
        <is>
          <t>No</t>
        </is>
      </c>
      <c r="AP936" s="2" t="inlineStr">
        <is>
          <t>Consulting</t>
        </is>
      </c>
      <c r="AQ936" s="2" t="inlineStr">
        <is>
          <t>Not Asked</t>
        </is>
      </c>
      <c r="AR936" s="2" t="inlineStr">
        <is>
          <t>No</t>
        </is>
      </c>
      <c r="AS936" s="2" t="n"/>
    </row>
    <row r="937">
      <c r="A937" s="2" t="inlineStr">
        <is>
          <t>2022</t>
        </is>
      </c>
      <c r="B937" s="2" t="inlineStr">
        <is>
          <t>Summer</t>
        </is>
      </c>
      <c r="C937" s="2" t="inlineStr">
        <is>
          <t>Summer_Placements_Interview_Experience_2022__Responses_.xlsx</t>
        </is>
      </c>
      <c r="D937" s="4" t="n">
        <v>45215.51730939815</v>
      </c>
      <c r="E937" s="2" t="inlineStr">
        <is>
          <t>p23parshvas@iimidr.ac.in</t>
        </is>
      </c>
      <c r="F937" s="2" t="n"/>
      <c r="G937" s="2" t="inlineStr">
        <is>
          <t>BCG</t>
        </is>
      </c>
      <c r="H937" s="2" t="inlineStr">
        <is>
          <t>Management Consultant</t>
        </is>
      </c>
      <c r="I937" s="2" t="inlineStr">
        <is>
          <t>Consulting</t>
        </is>
      </c>
      <c r="J937" s="2" t="n"/>
      <c r="K937" s="2" t="n"/>
      <c r="L937" s="2" t="n"/>
      <c r="M937" s="2" t="n"/>
      <c r="N937" s="2" t="n"/>
      <c r="O937" s="2" t="n"/>
      <c r="P937" s="2" t="n"/>
      <c r="Q937" s="2" t="inlineStr">
        <is>
          <t xml:space="preserve">1. You dont even apply to it. Your resumes are sent before they are freezed on Reculta. 
2. You will get a mail from PlaceCom once you are shortlisted.
3. Post that, you will be assigned a buddy (Senior Associate) and a mentor (Consultant) to help you in preparing for and solving cases. 
4. You will then have a workshop with other BCG IIM Indore Alums who will give tips on how to solve a case and demonstrate solving a live case. Post that you will have 2 mock cases with different buddies and mentors. Make sure you perform well in these.
5. Then, you will have a Networking dinner where you interact with other people and alums. Make sure that they remember your name when you talk to them,
6. Finally, the most important part - Case Interview. 2/3/4 rounds of Cases over 2 days with Project Leader on the first day and then with Principal/MDP 
</t>
        </is>
      </c>
      <c r="R937" s="2" t="n"/>
      <c r="S937" s="2" t="n"/>
      <c r="T937" s="2" t="inlineStr">
        <is>
          <t xml:space="preserve"> NA</t>
        </is>
      </c>
      <c r="U937" s="2" t="inlineStr">
        <is>
          <t>2 - (30 mins and 20 mins)</t>
        </is>
      </c>
      <c r="V937" s="2" t="inlineStr">
        <is>
          <t xml:space="preserve">Introduction, and then directly went into the case without any follow up questions. </t>
        </is>
      </c>
      <c r="W937" s="2" t="inlineStr">
        <is>
          <t>Nothing as such - just the case.</t>
        </is>
      </c>
      <c r="X937" s="2" t="n"/>
      <c r="Y937" s="2" t="inlineStr">
        <is>
          <t>Nothing as such - just the case.</t>
        </is>
      </c>
      <c r="Z937" s="2" t="n"/>
      <c r="AA937" s="2" t="inlineStr">
        <is>
          <t>Problem solving abilities. How confident you are and how articulate are you with your thoughts</t>
        </is>
      </c>
      <c r="AB937" s="2" t="inlineStr">
        <is>
          <t xml:space="preserve">I think I had a very good framework and the interviewer really liked how I approached it. I suggested a solution which they were actually implementing on the case. Be creative and consider all solutions. </t>
        </is>
      </c>
      <c r="AC937" s="2" t="inlineStr">
        <is>
          <t>Casebooks of IIM A, FMS and ISB</t>
        </is>
      </c>
      <c r="AD937" s="2" t="n"/>
      <c r="AE937" s="2" t="n"/>
      <c r="AF937" s="2" t="n"/>
      <c r="AG937" s="2" t="n"/>
      <c r="AH937" s="2" t="inlineStr">
        <is>
          <t>F</t>
        </is>
      </c>
      <c r="AI937" s="2" t="inlineStr">
        <is>
          <t>Stated in file name</t>
        </is>
      </c>
      <c r="AJ937" s="2" t="inlineStr">
        <is>
          <t>No</t>
        </is>
      </c>
      <c r="AK937" s="2" t="inlineStr">
        <is>
          <t>No</t>
        </is>
      </c>
      <c r="AL937" s="2" t="inlineStr">
        <is>
          <t>No</t>
        </is>
      </c>
      <c r="AM937" s="2" t="inlineStr">
        <is>
          <t>Yes</t>
        </is>
      </c>
      <c r="AN937" s="2" t="inlineStr">
        <is>
          <t>No</t>
        </is>
      </c>
      <c r="AO937" s="2" t="inlineStr">
        <is>
          <t>No</t>
        </is>
      </c>
      <c r="AP937" s="2" t="inlineStr">
        <is>
          <t>Consulting</t>
        </is>
      </c>
      <c r="AQ937" s="2" t="inlineStr">
        <is>
          <t>No</t>
        </is>
      </c>
      <c r="AR937" s="2" t="inlineStr">
        <is>
          <t>Yes</t>
        </is>
      </c>
      <c r="AS937" s="2" t="n">
        <v>2</v>
      </c>
    </row>
    <row r="938">
      <c r="A938" s="2" t="inlineStr">
        <is>
          <t>2022</t>
        </is>
      </c>
      <c r="B938" s="2" t="inlineStr">
        <is>
          <t>Summer</t>
        </is>
      </c>
      <c r="C938" s="2" t="inlineStr">
        <is>
          <t>Summer_Placements_Interview_Experience_2022__Responses_.xlsx</t>
        </is>
      </c>
      <c r="D938" s="4" t="n">
        <v>45215.54131989583</v>
      </c>
      <c r="E938" s="2" t="inlineStr">
        <is>
          <t>i20adeebm@iimidr.ac.in</t>
        </is>
      </c>
      <c r="F938" s="2" t="n"/>
      <c r="G938" s="2" t="inlineStr">
        <is>
          <t>ABinBev</t>
        </is>
      </c>
      <c r="H938" s="2" t="inlineStr">
        <is>
          <t>Marketing</t>
        </is>
      </c>
      <c r="I938" s="2" t="inlineStr">
        <is>
          <t>S&amp;M</t>
        </is>
      </c>
      <c r="J938" s="2" t="n"/>
      <c r="K938" s="2" t="n"/>
      <c r="L938" s="2" t="n"/>
      <c r="M938" s="2" t="n"/>
      <c r="N938" s="2" t="n"/>
      <c r="O938" s="2" t="n"/>
      <c r="P938" s="2" t="n"/>
      <c r="Q938" s="2" t="inlineStr">
        <is>
          <t>Psychometric test same as the one for their case competition. Cannot be filled more than one a year. The results of the test will be used for a year</t>
        </is>
      </c>
      <c r="R938" s="2" t="n"/>
      <c r="S938" s="2" t="inlineStr">
        <is>
          <t xml:space="preserve">Influence of influence on alcohol consumption 
They were looking for substance and examples. </t>
        </is>
      </c>
      <c r="T938" s="2" t="n">
        <v>15</v>
      </c>
      <c r="U938" s="2" t="n"/>
      <c r="V938" s="2" t="n"/>
      <c r="W938" s="2" t="n"/>
      <c r="X938" s="2" t="n"/>
      <c r="Y938" s="2" t="n"/>
      <c r="Z938" s="2" t="n"/>
      <c r="AA938" s="2" t="inlineStr">
        <is>
          <t>Someone that fit the company culture</t>
        </is>
      </c>
      <c r="AB938" s="2" t="inlineStr">
        <is>
          <t>Na</t>
        </is>
      </c>
      <c r="AC938" s="2" t="inlineStr">
        <is>
          <t>Na</t>
        </is>
      </c>
      <c r="AD938" s="2" t="n"/>
      <c r="AE938" s="2" t="n"/>
      <c r="AF938" s="2" t="n"/>
      <c r="AG938" s="2" t="n"/>
      <c r="AH938" s="2" t="inlineStr">
        <is>
          <t>E</t>
        </is>
      </c>
      <c r="AI938" s="2" t="inlineStr">
        <is>
          <t>Stated in file name</t>
        </is>
      </c>
      <c r="AJ938" s="2" t="inlineStr">
        <is>
          <t>No</t>
        </is>
      </c>
      <c r="AK938" s="2" t="inlineStr">
        <is>
          <t>No</t>
        </is>
      </c>
      <c r="AL938" s="2" t="inlineStr">
        <is>
          <t>No</t>
        </is>
      </c>
      <c r="AM938" s="2" t="inlineStr">
        <is>
          <t>No</t>
        </is>
      </c>
      <c r="AN938" s="2" t="inlineStr">
        <is>
          <t>No</t>
        </is>
      </c>
      <c r="AO938" s="2" t="inlineStr">
        <is>
          <t>No</t>
        </is>
      </c>
      <c r="AP938" s="2" t="inlineStr">
        <is>
          <t>Sales &amp; Marketing</t>
        </is>
      </c>
      <c r="AQ938" s="2" t="inlineStr">
        <is>
          <t>Yes</t>
        </is>
      </c>
      <c r="AR938" s="2" t="inlineStr">
        <is>
          <t>No</t>
        </is>
      </c>
      <c r="AS938" s="2" t="n"/>
    </row>
    <row r="939">
      <c r="A939" s="2" t="inlineStr">
        <is>
          <t>2022</t>
        </is>
      </c>
      <c r="B939" s="2" t="inlineStr">
        <is>
          <t>Summer</t>
        </is>
      </c>
      <c r="C939" s="2" t="inlineStr">
        <is>
          <t>Summer_Placements_Interview_Experience_2022__Responses_.xlsx</t>
        </is>
      </c>
      <c r="D939" s="4" t="n">
        <v>45215.54953655093</v>
      </c>
      <c r="E939" s="2" t="inlineStr">
        <is>
          <t>p23bhavyag@iimidr.ac.in</t>
        </is>
      </c>
      <c r="F939" s="2" t="n"/>
      <c r="G939" s="2" t="inlineStr">
        <is>
          <t>TAS</t>
        </is>
      </c>
      <c r="H939" s="2" t="inlineStr">
        <is>
          <t>Tata Leadership Programme</t>
        </is>
      </c>
      <c r="I939" s="2" t="inlineStr">
        <is>
          <t>GenMan</t>
        </is>
      </c>
      <c r="J939" s="2" t="n"/>
      <c r="K939" s="2" t="n"/>
      <c r="L939" s="2" t="n"/>
      <c r="M939" s="2" t="n"/>
      <c r="N939" s="2" t="n"/>
      <c r="O939" s="2" t="n"/>
      <c r="P939" s="2" t="n"/>
      <c r="Q939" s="2" t="inlineStr">
        <is>
          <t xml:space="preserve">There was a test. The test was like a game. It was based on mental ability completely.  </t>
        </is>
      </c>
      <c r="R939" s="2" t="n"/>
      <c r="S939" s="2" t="inlineStr">
        <is>
          <t xml:space="preserve">There was chairman GD. In one CG, there were 8 sub GD's and everyone was to become chairman one of the time. Each GD was a real life scenario facing a company. </t>
        </is>
      </c>
      <c r="T939" s="2" t="inlineStr">
        <is>
          <t>60 mins</t>
        </is>
      </c>
      <c r="U939" s="2" t="inlineStr">
        <is>
          <t>1. 45 mins</t>
        </is>
      </c>
      <c r="V939" s="2" t="inlineStr">
        <is>
          <t xml:space="preserve">The interview was completely Resume based. They asked questions regarding my internships and projects. </t>
        </is>
      </c>
      <c r="W939" s="2" t="n"/>
      <c r="X939" s="2" t="n"/>
      <c r="Y939" s="2" t="inlineStr">
        <is>
          <t xml:space="preserve">HR based question were asked from NPAD. They are enough to answer all the questions. </t>
        </is>
      </c>
      <c r="Z939" s="2" t="n"/>
      <c r="AA939" s="2" t="inlineStr">
        <is>
          <t xml:space="preserve">They were looking for people who were aligned with Tata values. </t>
        </is>
      </c>
      <c r="AB939" s="2" t="inlineStr">
        <is>
          <t xml:space="preserve">I didn't remeber much about Tata and what were the latest updates going on in the conglomerate. One question was asked specifically about the Tata companies. </t>
        </is>
      </c>
      <c r="AC939" s="2" t="inlineStr">
        <is>
          <t>Its based on the whether your values align with the values of the company or not. Try to incorporate Tata values in your PIs</t>
        </is>
      </c>
      <c r="AD939" s="2" t="n"/>
      <c r="AE939" s="2" t="n"/>
      <c r="AF939" s="2" t="n"/>
      <c r="AG939" s="2" t="n"/>
      <c r="AH939" s="2" t="inlineStr">
        <is>
          <t>C</t>
        </is>
      </c>
      <c r="AI939" s="2" t="inlineStr">
        <is>
          <t>Stated in file name</t>
        </is>
      </c>
      <c r="AJ939" s="2" t="inlineStr">
        <is>
          <t>No</t>
        </is>
      </c>
      <c r="AK939" s="2" t="inlineStr">
        <is>
          <t>Yes</t>
        </is>
      </c>
      <c r="AL939" s="2" t="inlineStr">
        <is>
          <t>No</t>
        </is>
      </c>
      <c r="AM939" s="2" t="inlineStr">
        <is>
          <t>No</t>
        </is>
      </c>
      <c r="AN939" s="2" t="inlineStr">
        <is>
          <t>No</t>
        </is>
      </c>
      <c r="AO939" s="2" t="inlineStr">
        <is>
          <t>Yes</t>
        </is>
      </c>
      <c r="AP939" s="2" t="inlineStr">
        <is>
          <t>General Management</t>
        </is>
      </c>
      <c r="AQ939" s="2" t="inlineStr">
        <is>
          <t>Yes</t>
        </is>
      </c>
      <c r="AR939" s="2" t="inlineStr">
        <is>
          <t>No</t>
        </is>
      </c>
      <c r="AS939" s="2" t="n">
        <v>1</v>
      </c>
    </row>
    <row r="940">
      <c r="A940" s="2" t="inlineStr">
        <is>
          <t>2022</t>
        </is>
      </c>
      <c r="B940" s="2" t="inlineStr">
        <is>
          <t>Summer</t>
        </is>
      </c>
      <c r="C940" s="2" t="inlineStr">
        <is>
          <t>Summer_Placements_Interview_Experience_2022__Responses_.xlsx</t>
        </is>
      </c>
      <c r="D940" s="4" t="n">
        <v>45215.55535857639</v>
      </c>
      <c r="E940" s="2" t="inlineStr">
        <is>
          <t>p23jiyal@iimidr.ac.in</t>
        </is>
      </c>
      <c r="F940" s="2" t="n"/>
      <c r="G940" s="2" t="inlineStr">
        <is>
          <t>BCG</t>
        </is>
      </c>
      <c r="H940" s="2" t="inlineStr">
        <is>
          <t>Consulting</t>
        </is>
      </c>
      <c r="I940" s="2" t="inlineStr">
        <is>
          <t>Consulting</t>
        </is>
      </c>
      <c r="J940" s="2" t="n"/>
      <c r="K940" s="2" t="n"/>
      <c r="L940" s="2" t="n"/>
      <c r="M940" s="2" t="n"/>
      <c r="N940" s="2" t="n"/>
      <c r="O940" s="2" t="n"/>
      <c r="P940" s="2" t="n"/>
      <c r="Q940" s="2" t="inlineStr">
        <is>
          <t>Buddy round, Case Workshop, Networking Dinner, Interview</t>
        </is>
      </c>
      <c r="R940" s="2" t="n"/>
      <c r="S940" s="2" t="n"/>
      <c r="T940" s="2" t="n"/>
      <c r="U940" s="2" t="inlineStr">
        <is>
          <t>1- 30 minutes</t>
        </is>
      </c>
      <c r="V940" s="2" t="inlineStr">
        <is>
          <t>Introduction and then directly case</t>
        </is>
      </c>
      <c r="W940" s="2" t="n"/>
      <c r="X940" s="2" t="n"/>
      <c r="Y940" s="2" t="inlineStr">
        <is>
          <t xml:space="preserve">Introduction </t>
        </is>
      </c>
      <c r="Z940" s="2" t="n"/>
      <c r="AA940" s="2" t="inlineStr">
        <is>
          <t>spikes in cv</t>
        </is>
      </c>
      <c r="AB940" s="2" t="inlineStr">
        <is>
          <t>Didn’t convert, case solution was not structured</t>
        </is>
      </c>
      <c r="AC940" s="2" t="inlineStr">
        <is>
          <t>Case Books</t>
        </is>
      </c>
      <c r="AD940" s="2" t="n"/>
      <c r="AE940" s="2" t="n"/>
      <c r="AF940" s="2" t="n"/>
      <c r="AG940" s="2" t="n"/>
      <c r="AH940" s="2" t="inlineStr">
        <is>
          <t>E</t>
        </is>
      </c>
      <c r="AI940" s="2" t="inlineStr">
        <is>
          <t>Stated in file name</t>
        </is>
      </c>
      <c r="AJ940" s="2" t="inlineStr">
        <is>
          <t>No</t>
        </is>
      </c>
      <c r="AK940" s="2" t="inlineStr">
        <is>
          <t>No</t>
        </is>
      </c>
      <c r="AL940" s="2" t="inlineStr">
        <is>
          <t>No</t>
        </is>
      </c>
      <c r="AM940" s="2" t="inlineStr">
        <is>
          <t>No</t>
        </is>
      </c>
      <c r="AN940" s="2" t="inlineStr">
        <is>
          <t>No</t>
        </is>
      </c>
      <c r="AO940" s="2" t="inlineStr">
        <is>
          <t>No</t>
        </is>
      </c>
      <c r="AP940" s="2" t="inlineStr">
        <is>
          <t>Consulting</t>
        </is>
      </c>
      <c r="AQ940" s="2" t="inlineStr">
        <is>
          <t>Not Asked</t>
        </is>
      </c>
      <c r="AR940" s="2" t="inlineStr">
        <is>
          <t>Yes</t>
        </is>
      </c>
      <c r="AS940" s="2" t="n">
        <v>1</v>
      </c>
    </row>
    <row r="941">
      <c r="A941" s="2" t="inlineStr">
        <is>
          <t>2022</t>
        </is>
      </c>
      <c r="B941" s="2" t="inlineStr">
        <is>
          <t>Summer</t>
        </is>
      </c>
      <c r="C941" s="2" t="inlineStr">
        <is>
          <t>Summer_Placements_Interview_Experience_2022__Responses_.xlsx</t>
        </is>
      </c>
      <c r="D941" s="4" t="n">
        <v>45215.55786375</v>
      </c>
      <c r="E941" s="2" t="inlineStr">
        <is>
          <t>p23aums@iimidr.ac.in</t>
        </is>
      </c>
      <c r="F941" s="2" t="n"/>
      <c r="G941" s="2" t="inlineStr">
        <is>
          <t>D.E. Shaw</t>
        </is>
      </c>
      <c r="H941" s="2" t="inlineStr">
        <is>
          <t>FinOps</t>
        </is>
      </c>
      <c r="I941" s="2" t="inlineStr">
        <is>
          <t>Finance</t>
        </is>
      </c>
      <c r="J941" s="2" t="n"/>
      <c r="K941" s="2" t="n"/>
      <c r="L941" s="2" t="n"/>
      <c r="M941" s="2" t="n"/>
      <c r="N941" s="2" t="n"/>
      <c r="O941" s="2" t="n"/>
      <c r="P941" s="2" t="n"/>
      <c r="Q941" s="2" t="inlineStr">
        <is>
          <t>Aptitude Test- Finance based questions, CAT-format questions and GK related to Finance
Next, GD about a stock market case study
Next, 3 rounds of interview</t>
        </is>
      </c>
      <c r="R941" s="2" t="n"/>
      <c r="S941" s="2" t="inlineStr">
        <is>
          <t>Analysis of P/E Ratio of a hypothetical steel company's stock</t>
        </is>
      </c>
      <c r="T941" s="2" t="inlineStr">
        <is>
          <t>20 mins</t>
        </is>
      </c>
      <c r="U941" s="2" t="inlineStr">
        <is>
          <t>3 interviews, around 15-20 min each</t>
        </is>
      </c>
      <c r="V941" s="2" t="inlineStr">
        <is>
          <t>Balanced interview 
Introduction 
Guiding them through resume
Caselets on Finance- such as questions on Repo Rate</t>
        </is>
      </c>
      <c r="W941" s="2" t="inlineStr">
        <is>
          <t>D.E. Shaw Interview Questions
&gt;Sensex- Calculation, Nifty- Calculation, Why is Nifty lower than Sensex
&gt;Currency Derivatives- Put Options (How can exporters hedge against risk of dollar getting devalued)
&gt;Current News on the Indian Stock Market &amp; Global Economy
&gt;Repo Rate- Fundamentals, Impact on the Economy
&gt;Net Present Value, Discounted Cash Flow Analysis
&gt;Typical HR Questions, Resume-based questions</t>
        </is>
      </c>
      <c r="X941" s="2" t="n"/>
      <c r="Y941" s="2" t="inlineStr">
        <is>
          <t>1. Biggest Strength
2. Biggest Weakness
3. Current situation of Sensex</t>
        </is>
      </c>
      <c r="Z941" s="2" t="n"/>
      <c r="AA941" s="2" t="inlineStr">
        <is>
          <t xml:space="preserve">Domain Knowledge+Current Affairs on Finance+Confidence </t>
        </is>
      </c>
      <c r="AB941" s="2" t="inlineStr">
        <is>
          <t>Converted</t>
        </is>
      </c>
      <c r="AC941" s="2" t="inlineStr">
        <is>
          <t>Prepcom Finance PPT and TOI Business section</t>
        </is>
      </c>
      <c r="AD941" s="2" t="n"/>
      <c r="AE941" s="2" t="n"/>
      <c r="AF941" s="2" t="n"/>
      <c r="AG941" s="2" t="n"/>
      <c r="AH941" s="2" t="inlineStr">
        <is>
          <t>E</t>
        </is>
      </c>
      <c r="AI941" s="2" t="inlineStr">
        <is>
          <t>Stated in file name</t>
        </is>
      </c>
      <c r="AJ941" s="2" t="inlineStr">
        <is>
          <t>Yes</t>
        </is>
      </c>
      <c r="AK941" s="2" t="inlineStr">
        <is>
          <t>Yes</t>
        </is>
      </c>
      <c r="AL941" s="2" t="inlineStr">
        <is>
          <t>No</t>
        </is>
      </c>
      <c r="AM941" s="2" t="inlineStr">
        <is>
          <t>Yes</t>
        </is>
      </c>
      <c r="AN941" s="2" t="inlineStr">
        <is>
          <t>Yes</t>
        </is>
      </c>
      <c r="AO941" s="2" t="inlineStr">
        <is>
          <t>Yes</t>
        </is>
      </c>
      <c r="AP941" s="2" t="inlineStr">
        <is>
          <t>Finance</t>
        </is>
      </c>
      <c r="AQ941" s="2" t="inlineStr">
        <is>
          <t>Yes</t>
        </is>
      </c>
      <c r="AR941" s="2" t="inlineStr">
        <is>
          <t>No</t>
        </is>
      </c>
      <c r="AS941" s="2" t="n">
        <v>3</v>
      </c>
    </row>
    <row r="942">
      <c r="A942" s="2" t="inlineStr">
        <is>
          <t>2022</t>
        </is>
      </c>
      <c r="B942" s="2" t="inlineStr">
        <is>
          <t>Summer</t>
        </is>
      </c>
      <c r="C942" s="2" t="inlineStr">
        <is>
          <t>Summer_Placements_Interview_Experience_2022__Responses_.xlsx</t>
        </is>
      </c>
      <c r="D942" s="4" t="n">
        <v>45215.56093923611</v>
      </c>
      <c r="E942" s="2" t="inlineStr">
        <is>
          <t>p23bhavyag@iimidr.ac.in</t>
        </is>
      </c>
      <c r="F942" s="2" t="n"/>
      <c r="G942" s="2" t="inlineStr">
        <is>
          <t>JPMC</t>
        </is>
      </c>
      <c r="H942" s="2" t="inlineStr">
        <is>
          <t>Wealth Management</t>
        </is>
      </c>
      <c r="I942" s="2" t="inlineStr">
        <is>
          <t>Finance</t>
        </is>
      </c>
      <c r="J942" s="2" t="n"/>
      <c r="K942" s="2" t="n"/>
      <c r="L942" s="2" t="n"/>
      <c r="M942" s="2" t="n"/>
      <c r="N942" s="2" t="n"/>
      <c r="O942" s="2" t="n"/>
      <c r="P942" s="2" t="n"/>
      <c r="Q942" s="2" t="inlineStr">
        <is>
          <t xml:space="preserve">There was a pre process test. It asked basic Finance and Quant questions. </t>
        </is>
      </c>
      <c r="R942" s="2" t="n"/>
      <c r="S942" s="2" t="inlineStr">
        <is>
          <t xml:space="preserve">There was a GD round. It was a case based GD on the topics that were told in the workshop. </t>
        </is>
      </c>
      <c r="T942" s="2" t="inlineStr">
        <is>
          <t xml:space="preserve">20 mins GD. </t>
        </is>
      </c>
      <c r="U942" s="2" t="inlineStr">
        <is>
          <t>1 Interview. 10 mins</t>
        </is>
      </c>
      <c r="V942" s="2" t="inlineStr">
        <is>
          <t xml:space="preserve">Interview was completely HR. No technical questions were asked. </t>
        </is>
      </c>
      <c r="W942" s="2" t="n"/>
      <c r="X942" s="2" t="n"/>
      <c r="Y942" s="2" t="n"/>
      <c r="Z942" s="2" t="n"/>
      <c r="AA942" s="2" t="inlineStr">
        <is>
          <t xml:space="preserve">I think they made a hotlist. If you were in the hotlist, tough questions were not asked. </t>
        </is>
      </c>
      <c r="AB942" s="2" t="inlineStr">
        <is>
          <t xml:space="preserve">I think I wasnt able to give proper questions in HR round. </t>
        </is>
      </c>
      <c r="AC942" s="2" t="inlineStr">
        <is>
          <t xml:space="preserve">GD is the deciding round. Do well in that. The rest are a formality. </t>
        </is>
      </c>
      <c r="AD942" s="2" t="n"/>
      <c r="AE942" s="2" t="n"/>
      <c r="AF942" s="2" t="n"/>
      <c r="AG942" s="2" t="n"/>
      <c r="AH942" s="2" t="inlineStr">
        <is>
          <t>C</t>
        </is>
      </c>
      <c r="AI942" s="2" t="inlineStr">
        <is>
          <t>Stated in file name</t>
        </is>
      </c>
      <c r="AJ942" s="2" t="inlineStr">
        <is>
          <t>No</t>
        </is>
      </c>
      <c r="AK942" s="2" t="inlineStr">
        <is>
          <t>No</t>
        </is>
      </c>
      <c r="AL942" s="2" t="inlineStr">
        <is>
          <t>No</t>
        </is>
      </c>
      <c r="AM942" s="2" t="inlineStr">
        <is>
          <t>Yes</t>
        </is>
      </c>
      <c r="AN942" s="2" t="inlineStr">
        <is>
          <t>No</t>
        </is>
      </c>
      <c r="AO942" s="2" t="inlineStr">
        <is>
          <t>No</t>
        </is>
      </c>
      <c r="AP942" s="2" t="inlineStr">
        <is>
          <t>Finance</t>
        </is>
      </c>
      <c r="AQ942" s="2" t="inlineStr">
        <is>
          <t>Yes</t>
        </is>
      </c>
      <c r="AR942" s="2" t="inlineStr">
        <is>
          <t>No</t>
        </is>
      </c>
      <c r="AS942" s="2" t="n">
        <v>1</v>
      </c>
    </row>
    <row r="943">
      <c r="A943" s="2" t="inlineStr">
        <is>
          <t>2022</t>
        </is>
      </c>
      <c r="B943" s="2" t="inlineStr">
        <is>
          <t>Summer</t>
        </is>
      </c>
      <c r="C943" s="2" t="inlineStr">
        <is>
          <t>Summer_Placements_Interview_Experience_2022__Responses_.xlsx</t>
        </is>
      </c>
      <c r="D943" s="4" t="n">
        <v>45215.56123472222</v>
      </c>
      <c r="E943" s="2" t="inlineStr">
        <is>
          <t>i20rushilb@iimidr.ac.in</t>
        </is>
      </c>
      <c r="F943" s="2" t="n"/>
      <c r="G943" s="2" t="inlineStr">
        <is>
          <t>Dabur</t>
        </is>
      </c>
      <c r="H943" s="2" t="inlineStr">
        <is>
          <t xml:space="preserve">Sales </t>
        </is>
      </c>
      <c r="I943" s="2" t="inlineStr">
        <is>
          <t>S&amp;M</t>
        </is>
      </c>
      <c r="J943" s="2" t="n"/>
      <c r="K943" s="2" t="n"/>
      <c r="L943" s="2" t="n"/>
      <c r="M943" s="2" t="n"/>
      <c r="N943" s="2" t="n"/>
      <c r="O943" s="2" t="n"/>
      <c r="P943" s="2" t="n"/>
      <c r="Q943" s="2" t="inlineStr">
        <is>
          <t>GD + 1 Personal Interview</t>
        </is>
      </c>
      <c r="R943" s="2" t="n"/>
      <c r="S943" s="2" t="inlineStr">
        <is>
          <t xml:space="preserve">GD Topic - Marketing campaign and discussion for launch of energy bar for Dabur. Segments to target and reasoning, and the marketing plan of action 
</t>
        </is>
      </c>
      <c r="T943" s="2" t="n">
        <v>15</v>
      </c>
      <c r="U943" s="2" t="inlineStr">
        <is>
          <t>1 (15 mins)</t>
        </is>
      </c>
      <c r="V943" s="2" t="inlineStr">
        <is>
          <t xml:space="preserve">Overall a stress interview where they were seeing how you handle pressure. Started with how are you coping with placement process (Tip: Honesty is better in this answer). Then started with the job role and situational questions, some light grilling on the answers and then ending the interview with domain preference and why specifically this field. </t>
        </is>
      </c>
      <c r="W943" s="2" t="inlineStr">
        <is>
          <t xml:space="preserve">not technical as such but basic situational questions like if you had to deal with a retailer who is not responding to the product as per expectations, what would you do? and the team you would be heading would have people with more work experience than you (I am a fresher), how would you handle them? 
Approach to answer was simple, first understand the problem and ask any clarifying questions if needed. Then try and proceed with a basic answer that you think you would do in such a situation. The panel responded well to these questions. </t>
        </is>
      </c>
      <c r="X943" s="2" t="n"/>
      <c r="Y943" s="2" t="n"/>
      <c r="Z943" s="2" t="n"/>
      <c r="AA943" s="2" t="inlineStr">
        <is>
          <t xml:space="preserve">They were specifically looking for people who can handle stress and will be able to converse with retailers keeping the company's perspective in mind. </t>
        </is>
      </c>
      <c r="AB943" s="2" t="inlineStr">
        <is>
          <t xml:space="preserve">The interview largely went right I believe. It was a stress interview so grilling was part of the process. They tried to test performance under stress and I think it all worked out in my favour. </t>
        </is>
      </c>
      <c r="AC943" s="2" t="inlineStr">
        <is>
          <t xml:space="preserve">The Marketing compendium helped the most for clarity of domain and job roles. Mock GD/PIs were very beneficial as they helped in dealing with the stress and putting valuable points forward. </t>
        </is>
      </c>
      <c r="AD943" s="2" t="n"/>
      <c r="AE943" s="2" t="n"/>
      <c r="AF943" s="2" t="n"/>
      <c r="AG943" s="2" t="n"/>
      <c r="AH943" s="2" t="inlineStr">
        <is>
          <t>H</t>
        </is>
      </c>
      <c r="AI943" s="2" t="inlineStr">
        <is>
          <t>Stated in file name</t>
        </is>
      </c>
      <c r="AJ943" s="2" t="inlineStr">
        <is>
          <t>No</t>
        </is>
      </c>
      <c r="AK943" s="2" t="inlineStr">
        <is>
          <t>Yes</t>
        </is>
      </c>
      <c r="AL943" s="2" t="inlineStr">
        <is>
          <t>No</t>
        </is>
      </c>
      <c r="AM943" s="2" t="inlineStr">
        <is>
          <t>Yes</t>
        </is>
      </c>
      <c r="AN943" s="2" t="inlineStr">
        <is>
          <t>No</t>
        </is>
      </c>
      <c r="AO943" s="2" t="inlineStr">
        <is>
          <t>Yes</t>
        </is>
      </c>
      <c r="AP943" s="2" t="inlineStr">
        <is>
          <t>Sales &amp; Marketing</t>
        </is>
      </c>
      <c r="AQ943" s="2" t="inlineStr">
        <is>
          <t>Yes</t>
        </is>
      </c>
      <c r="AR943" s="2" t="inlineStr">
        <is>
          <t>No</t>
        </is>
      </c>
      <c r="AS943" s="2" t="n">
        <v>1</v>
      </c>
    </row>
    <row r="944">
      <c r="A944" s="2" t="inlineStr">
        <is>
          <t>2022</t>
        </is>
      </c>
      <c r="B944" s="2" t="inlineStr">
        <is>
          <t>Summer</t>
        </is>
      </c>
      <c r="C944" s="2" t="inlineStr">
        <is>
          <t>Summer_Placements_Interview_Experience_2022__Responses_.xlsx</t>
        </is>
      </c>
      <c r="D944" s="4" t="n">
        <v>45215.56274212963</v>
      </c>
      <c r="E944" s="2" t="inlineStr">
        <is>
          <t>p23jiyal@iimidr.ac.in</t>
        </is>
      </c>
      <c r="F944" s="2" t="n"/>
      <c r="G944" s="2" t="inlineStr">
        <is>
          <t>American Express</t>
        </is>
      </c>
      <c r="H944" s="2" t="inlineStr">
        <is>
          <t xml:space="preserve">Analytics </t>
        </is>
      </c>
      <c r="I944" s="2" t="inlineStr">
        <is>
          <t>Finance</t>
        </is>
      </c>
      <c r="J944" s="2" t="n"/>
      <c r="K944" s="2" t="n"/>
      <c r="L944" s="2" t="n"/>
      <c r="M944" s="2" t="n"/>
      <c r="N944" s="2" t="n"/>
      <c r="O944" s="2" t="n"/>
      <c r="P944" s="2" t="n"/>
      <c r="Q944" s="2" t="inlineStr">
        <is>
          <t>Aptitude test</t>
        </is>
      </c>
      <c r="R944" s="2" t="n"/>
      <c r="S944" s="2" t="n"/>
      <c r="T944" s="2" t="n"/>
      <c r="U944" s="2" t="inlineStr">
        <is>
          <t>2- 20 minutes each</t>
        </is>
      </c>
      <c r="V944" s="2" t="inlineStr">
        <is>
          <t xml:space="preserve">Balanced interview- Introduction, questions related to internships, logical reasoning and probability questions, one question related to Excel formula, small market entry cases, </t>
        </is>
      </c>
      <c r="W944" s="2" t="inlineStr">
        <is>
          <t xml:space="preserve">Why Amex
What do you know about Amex
How’s Amex different from others and how’s it able to charge premium from merchants
CEO of Amex
How and when Hlookup is used 
Questions on logical reasoning and probability 
</t>
        </is>
      </c>
      <c r="X944" s="2" t="n"/>
      <c r="Y944" s="2" t="inlineStr">
        <is>
          <t xml:space="preserve">1. Why internships in different domains
2. Detail explanation of one of the internships
3. Cases:
-Market entry: opening something like Choki Dhani in Delhi
-How will you decide if Amex should collaborate with a company like Big Bazaar 
-How will you make a merchant pay a higher margin to you than your competitors </t>
        </is>
      </c>
      <c r="Z944" s="2" t="n"/>
      <c r="AA944" s="2" t="inlineStr">
        <is>
          <t xml:space="preserve">Willingness to learn and interest in the domain </t>
        </is>
      </c>
      <c r="AB944" s="2" t="inlineStr">
        <is>
          <t>Converted the interview
Good: had researched about the company and had spoken to past interns- mentioned their good experiences in my answers 
Bad: Couldn’t solve probability questions and didn’t know who the CEO of Amex is</t>
        </is>
      </c>
      <c r="AC944" s="2" t="inlineStr">
        <is>
          <t xml:space="preserve">No technical questions, just company related and general logical reasoning 
Case prep helped </t>
        </is>
      </c>
      <c r="AD944" s="2" t="n"/>
      <c r="AE944" s="2" t="n"/>
      <c r="AF944" s="2" t="n"/>
      <c r="AG944" s="2" t="n"/>
      <c r="AH944" s="2" t="inlineStr">
        <is>
          <t>E</t>
        </is>
      </c>
      <c r="AI944" s="2" t="inlineStr">
        <is>
          <t>Stated in file name</t>
        </is>
      </c>
      <c r="AJ944" s="2" t="inlineStr">
        <is>
          <t>No</t>
        </is>
      </c>
      <c r="AK944" s="2" t="inlineStr">
        <is>
          <t>No</t>
        </is>
      </c>
      <c r="AL944" s="2" t="inlineStr">
        <is>
          <t>Yes</t>
        </is>
      </c>
      <c r="AM944" s="2" t="inlineStr">
        <is>
          <t>Yes</t>
        </is>
      </c>
      <c r="AN944" s="2" t="inlineStr">
        <is>
          <t>No</t>
        </is>
      </c>
      <c r="AO944" s="2" t="inlineStr">
        <is>
          <t>No</t>
        </is>
      </c>
      <c r="AP944" s="2" t="inlineStr">
        <is>
          <t>Finance</t>
        </is>
      </c>
      <c r="AQ944" s="2" t="inlineStr">
        <is>
          <t>Not Asked</t>
        </is>
      </c>
      <c r="AR944" s="2" t="inlineStr">
        <is>
          <t>No</t>
        </is>
      </c>
      <c r="AS944" s="2" t="n">
        <v>2</v>
      </c>
    </row>
    <row r="945">
      <c r="A945" s="2" t="inlineStr">
        <is>
          <t>2022</t>
        </is>
      </c>
      <c r="B945" s="2" t="inlineStr">
        <is>
          <t>Summer</t>
        </is>
      </c>
      <c r="C945" s="2" t="inlineStr">
        <is>
          <t>Summer_Placements_Interview_Experience_2022__Responses_.xlsx</t>
        </is>
      </c>
      <c r="D945" s="4" t="n">
        <v>45215.57353081019</v>
      </c>
      <c r="E945" s="2" t="inlineStr">
        <is>
          <t>p23devansha@iimidr.ac.in</t>
        </is>
      </c>
      <c r="F945" s="2" t="n"/>
      <c r="G945" s="2" t="inlineStr">
        <is>
          <t>J.P. Morgan &amp; Chase</t>
        </is>
      </c>
      <c r="H945" s="2" t="inlineStr">
        <is>
          <t>Wholesale Credit Risk</t>
        </is>
      </c>
      <c r="I945" s="2" t="inlineStr">
        <is>
          <t>Finance</t>
        </is>
      </c>
      <c r="J945" s="2" t="n"/>
      <c r="K945" s="2" t="n"/>
      <c r="L945" s="2" t="n"/>
      <c r="M945" s="2" t="n"/>
      <c r="N945" s="2" t="n"/>
      <c r="O945" s="2" t="n"/>
      <c r="P945" s="2" t="n"/>
      <c r="Q945" s="2" t="inlineStr">
        <is>
          <t xml:space="preserve">Forms filled on companies portal. </t>
        </is>
      </c>
      <c r="R945" s="2" t="n"/>
      <c r="S945" s="2" t="inlineStr">
        <is>
          <t>Debt or Equity, which is better to opt for?</t>
        </is>
      </c>
      <c r="T945" s="2" t="n">
        <v>15</v>
      </c>
      <c r="U945" s="2" t="n"/>
      <c r="V945" s="2" t="n"/>
      <c r="W945" s="2" t="n"/>
      <c r="X945" s="2" t="n"/>
      <c r="Y945" s="2" t="n"/>
      <c r="Z945" s="2" t="n"/>
      <c r="AA945" s="2" t="inlineStr">
        <is>
          <t xml:space="preserve">Experience in finance domain. </t>
        </is>
      </c>
      <c r="AB945" s="2" t="inlineStr">
        <is>
          <t xml:space="preserve">Didn’t speak frequently during Gd. </t>
        </is>
      </c>
      <c r="AC945" s="2" t="n"/>
      <c r="AD945" s="2" t="n"/>
      <c r="AE945" s="2" t="inlineStr">
        <is>
          <t xml:space="preserve">Speak clearly and frequently during GD. </t>
        </is>
      </c>
      <c r="AF945" s="2" t="n"/>
      <c r="AG945" s="2" t="n"/>
      <c r="AH945" s="2" t="inlineStr">
        <is>
          <t>D</t>
        </is>
      </c>
      <c r="AI945" s="2" t="inlineStr">
        <is>
          <t>Stated in file name</t>
        </is>
      </c>
      <c r="AJ945" s="2" t="inlineStr">
        <is>
          <t>No</t>
        </is>
      </c>
      <c r="AK945" s="2" t="inlineStr">
        <is>
          <t>No</t>
        </is>
      </c>
      <c r="AL945" s="2" t="inlineStr">
        <is>
          <t>No</t>
        </is>
      </c>
      <c r="AM945" s="2" t="inlineStr">
        <is>
          <t>No</t>
        </is>
      </c>
      <c r="AN945" s="2" t="inlineStr">
        <is>
          <t>No</t>
        </is>
      </c>
      <c r="AO945" s="2" t="inlineStr">
        <is>
          <t>No</t>
        </is>
      </c>
      <c r="AP945" s="2" t="inlineStr">
        <is>
          <t>Finance</t>
        </is>
      </c>
      <c r="AQ945" s="2" t="inlineStr">
        <is>
          <t>Yes</t>
        </is>
      </c>
      <c r="AR945" s="2" t="inlineStr">
        <is>
          <t>No</t>
        </is>
      </c>
      <c r="AS945" s="2" t="n"/>
    </row>
    <row r="946">
      <c r="A946" s="2" t="inlineStr">
        <is>
          <t>2022</t>
        </is>
      </c>
      <c r="B946" s="2" t="inlineStr">
        <is>
          <t>Summer</t>
        </is>
      </c>
      <c r="C946" s="2" t="inlineStr">
        <is>
          <t>Summer_Placements_Interview_Experience_2022__Responses_.xlsx</t>
        </is>
      </c>
      <c r="D946" s="4" t="n">
        <v>45215.57496665509</v>
      </c>
      <c r="E946" s="2" t="inlineStr">
        <is>
          <t>p23devansha@iimidr.ac.in</t>
        </is>
      </c>
      <c r="F946" s="2" t="n"/>
      <c r="G946" s="2" t="inlineStr">
        <is>
          <t>D.E Shaw Group</t>
        </is>
      </c>
      <c r="H946" s="2" t="inlineStr">
        <is>
          <t>Financial Operations Intern</t>
        </is>
      </c>
      <c r="I946" s="2" t="inlineStr">
        <is>
          <t>Finance</t>
        </is>
      </c>
      <c r="J946" s="2" t="n"/>
      <c r="K946" s="2" t="n"/>
      <c r="L946" s="2" t="n"/>
      <c r="M946" s="2" t="n"/>
      <c r="N946" s="2" t="n"/>
      <c r="O946" s="2" t="n"/>
      <c r="P946" s="2" t="n"/>
      <c r="Q946" s="2" t="n"/>
      <c r="R946" s="2" t="n"/>
      <c r="S946" s="2" t="inlineStr">
        <is>
          <t xml:space="preserve">Financial report of a company was given and you had to comment on those financials. </t>
        </is>
      </c>
      <c r="T946" s="2" t="n">
        <v>15</v>
      </c>
      <c r="U946" s="2" t="n">
        <v>0</v>
      </c>
      <c r="V946" s="2" t="n"/>
      <c r="W946" s="2" t="n"/>
      <c r="X946" s="2" t="n"/>
      <c r="Y946" s="2" t="n"/>
      <c r="Z946" s="2" t="n"/>
      <c r="AA946" s="2" t="n"/>
      <c r="AB946" s="2" t="inlineStr">
        <is>
          <t xml:space="preserve">Didn’t speak during Gd. </t>
        </is>
      </c>
      <c r="AC946" s="2" t="n"/>
      <c r="AD946" s="2" t="n"/>
      <c r="AE946" s="2" t="inlineStr">
        <is>
          <t xml:space="preserve">Always speak frequently and clearly during GDs. </t>
        </is>
      </c>
      <c r="AF946" s="2" t="n"/>
      <c r="AG946" s="2" t="n"/>
      <c r="AH946" s="2" t="inlineStr">
        <is>
          <t>D</t>
        </is>
      </c>
      <c r="AI946" s="2" t="inlineStr">
        <is>
          <t>Stated in file name</t>
        </is>
      </c>
      <c r="AJ946" s="2" t="inlineStr">
        <is>
          <t>No</t>
        </is>
      </c>
      <c r="AK946" s="2" t="inlineStr">
        <is>
          <t>No</t>
        </is>
      </c>
      <c r="AL946" s="2" t="inlineStr">
        <is>
          <t>No</t>
        </is>
      </c>
      <c r="AM946" s="2" t="inlineStr">
        <is>
          <t>No</t>
        </is>
      </c>
      <c r="AN946" s="2" t="inlineStr">
        <is>
          <t>No</t>
        </is>
      </c>
      <c r="AO946" s="2" t="inlineStr">
        <is>
          <t>No</t>
        </is>
      </c>
      <c r="AP946" s="2" t="inlineStr">
        <is>
          <t>Finance</t>
        </is>
      </c>
      <c r="AQ946" s="2" t="inlineStr">
        <is>
          <t>Yes</t>
        </is>
      </c>
      <c r="AR946" s="2" t="inlineStr">
        <is>
          <t>No</t>
        </is>
      </c>
      <c r="AS946" s="2" t="n"/>
    </row>
    <row r="947">
      <c r="A947" s="2" t="inlineStr">
        <is>
          <t>2022</t>
        </is>
      </c>
      <c r="B947" s="2" t="inlineStr">
        <is>
          <t>Summer</t>
        </is>
      </c>
      <c r="C947" s="2" t="inlineStr">
        <is>
          <t>Summer_Placements_Interview_Experience_2022__Responses_.xlsx</t>
        </is>
      </c>
      <c r="D947" s="4" t="n">
        <v>45215.57589741898</v>
      </c>
      <c r="E947" s="2" t="inlineStr">
        <is>
          <t>p23ankitl@iimidr.ac.in</t>
        </is>
      </c>
      <c r="F947" s="2" t="n"/>
      <c r="G947" s="2" t="inlineStr">
        <is>
          <t>Samsung Research India, Bangalore</t>
        </is>
      </c>
      <c r="H947" s="2" t="inlineStr">
        <is>
          <t>Strategy</t>
        </is>
      </c>
      <c r="I947" s="2" t="inlineStr">
        <is>
          <t>IT/ITes</t>
        </is>
      </c>
      <c r="J947" s="2" t="n"/>
      <c r="K947" s="2" t="n"/>
      <c r="L947" s="2" t="n"/>
      <c r="M947" s="2" t="n"/>
      <c r="N947" s="2" t="n"/>
      <c r="O947" s="2" t="n"/>
      <c r="P947" s="2" t="n"/>
      <c r="Q947" s="2" t="inlineStr">
        <is>
          <t>CV shortlist then GD round (offline) followed by interview (online) on the same day</t>
        </is>
      </c>
      <c r="R947" s="2" t="n"/>
      <c r="S947" s="2" t="inlineStr">
        <is>
          <t>Ethics in IT sector</t>
        </is>
      </c>
      <c r="T947" s="2" t="inlineStr">
        <is>
          <t>20 mins</t>
        </is>
      </c>
      <c r="U947" s="2" t="inlineStr">
        <is>
          <t>1 interview for 30 mins</t>
        </is>
      </c>
      <c r="V947" s="2" t="inlineStr">
        <is>
          <t>1. Started with Introduction and then asked about the college life. 
2. It was a balanced interview where in I was asked about the research perspective that I gained during my college.
3. Why MBA and not PhD? 
4. What is the new technology that you're very passionate about? 
5. Asked about Generative AI and difference between Traditional AI and GenerativeAI. 
6. Discuss about the favourite innovative product of Samsung and why do you feel so? 
7. Any suggestions to improve a product of Samsung.</t>
        </is>
      </c>
      <c r="W947" s="2" t="inlineStr">
        <is>
          <t xml:space="preserve">Question: What is Generative AI? How is it different from Traditional AI.
My approach: I was familiar with the term Generative AI but not fully sure about it so I adjusted my answer based on the example and explained the concept around it.
My Answer: Generative AI is a new and emerging the field of AI. A recent example being DALL-E and ChatGPT that have been trained on huge datasets such that they can find patterns and generate new data with similar form(characteristics). </t>
        </is>
      </c>
      <c r="X947" s="2" t="n"/>
      <c r="Y947" s="2" t="inlineStr">
        <is>
          <t xml:space="preserve">1. Started with Introduction and then asked about the college life. 
2. Why MBA and not PhD? 
3. What is the new technology that you're very passionate about? </t>
        </is>
      </c>
      <c r="Z947" s="2" t="n"/>
      <c r="AA947" s="2" t="inlineStr">
        <is>
          <t>They were looking for people who had research background and had worked in the fields of AI and ML.</t>
        </is>
      </c>
      <c r="AB947" s="2" t="inlineStr">
        <is>
          <t>It was my first and only interview and I converted the interview.</t>
        </is>
      </c>
      <c r="AC947" s="2" t="inlineStr">
        <is>
          <t>Mock interviews with my friends helped me a lot. Also, Mock interviews arranged by Prepcomm helped me in redesigning and structuring my answers.</t>
        </is>
      </c>
      <c r="AD947" s="2" t="n"/>
      <c r="AE947" s="2" t="inlineStr">
        <is>
          <t>Prepare for every domain, anything may come handy in the interviews.</t>
        </is>
      </c>
      <c r="AF947" s="2" t="n"/>
      <c r="AG947" s="2" t="n"/>
      <c r="AH947" s="2" t="inlineStr">
        <is>
          <t>C</t>
        </is>
      </c>
      <c r="AI947" s="2" t="inlineStr">
        <is>
          <t>Stated in file name</t>
        </is>
      </c>
      <c r="AJ947" s="2" t="inlineStr">
        <is>
          <t>Yes</t>
        </is>
      </c>
      <c r="AK947" s="2" t="inlineStr">
        <is>
          <t>No</t>
        </is>
      </c>
      <c r="AL947" s="2" t="inlineStr">
        <is>
          <t>No</t>
        </is>
      </c>
      <c r="AM947" s="2" t="inlineStr">
        <is>
          <t>Yes</t>
        </is>
      </c>
      <c r="AN947" s="2" t="inlineStr">
        <is>
          <t>No</t>
        </is>
      </c>
      <c r="AO947" s="2" t="inlineStr">
        <is>
          <t>No</t>
        </is>
      </c>
      <c r="AP947" s="2" t="inlineStr">
        <is>
          <t>IT/ITes</t>
        </is>
      </c>
      <c r="AQ947" s="2" t="inlineStr">
        <is>
          <t>Yes</t>
        </is>
      </c>
      <c r="AR947" s="2" t="inlineStr">
        <is>
          <t>No</t>
        </is>
      </c>
      <c r="AS947" s="2" t="n">
        <v>1</v>
      </c>
    </row>
    <row r="948">
      <c r="A948" s="2" t="inlineStr">
        <is>
          <t>2022</t>
        </is>
      </c>
      <c r="B948" s="2" t="inlineStr">
        <is>
          <t>Summer</t>
        </is>
      </c>
      <c r="C948" s="2" t="inlineStr">
        <is>
          <t>Summer_Placements_Interview_Experience_2022__Responses_.xlsx</t>
        </is>
      </c>
      <c r="D948" s="4" t="n">
        <v>45215.57622146991</v>
      </c>
      <c r="E948" s="2" t="inlineStr">
        <is>
          <t>p23gauravy@iimidr.ac.in</t>
        </is>
      </c>
      <c r="F948" s="2" t="n"/>
      <c r="G948" s="2" t="inlineStr">
        <is>
          <t xml:space="preserve">OLA Electric </t>
        </is>
      </c>
      <c r="H948" s="2" t="inlineStr">
        <is>
          <t>Marketing</t>
        </is>
      </c>
      <c r="I948" s="2" t="inlineStr">
        <is>
          <t>S&amp;M</t>
        </is>
      </c>
      <c r="J948" s="2" t="n"/>
      <c r="K948" s="2" t="n"/>
      <c r="L948" s="2" t="n"/>
      <c r="M948" s="2" t="n"/>
      <c r="N948" s="2" t="n"/>
      <c r="O948" s="2" t="n"/>
      <c r="P948" s="2" t="n"/>
      <c r="Q948" s="2" t="inlineStr">
        <is>
          <t xml:space="preserve">Just application on reculta and direct interviews. </t>
        </is>
      </c>
      <c r="R948" s="2" t="n"/>
      <c r="S948" s="2" t="n"/>
      <c r="T948" s="2" t="n"/>
      <c r="U948" s="2" t="inlineStr">
        <is>
          <t>2 - 10 mins each</t>
        </is>
      </c>
      <c r="V948" s="2" t="inlineStr">
        <is>
          <t>General interviews, introduce yourself, why marketing. || HR heavy</t>
        </is>
      </c>
      <c r="W948" s="2" t="inlineStr">
        <is>
          <t>Nothing as such, just why OLA and why marketing.</t>
        </is>
      </c>
      <c r="X948" s="2" t="n"/>
      <c r="Y948" s="2" t="inlineStr">
        <is>
          <t xml:space="preserve">Would you be open to moving to the location, My parents profession and some follow up questions. </t>
        </is>
      </c>
      <c r="Z948" s="2" t="n"/>
      <c r="AA948" s="2" t="inlineStr">
        <is>
          <t>Looking for people with some engineering experience and an interest in the domain they were applying for.</t>
        </is>
      </c>
      <c r="AB948" s="2" t="inlineStr">
        <is>
          <t xml:space="preserve">Nothing specific to point out, just a normal HR heavy interview. </t>
        </is>
      </c>
      <c r="AC948" s="2" t="inlineStr">
        <is>
          <t xml:space="preserve">Preparing NPAD and looking up the company's current performance. </t>
        </is>
      </c>
      <c r="AD948" s="2" t="n"/>
      <c r="AE948" s="2" t="n"/>
      <c r="AF948" s="2" t="n"/>
      <c r="AG948" s="2" t="n"/>
      <c r="AH948" s="2" t="inlineStr">
        <is>
          <t>D</t>
        </is>
      </c>
      <c r="AI948" s="2" t="inlineStr">
        <is>
          <t>Stated in file name</t>
        </is>
      </c>
      <c r="AJ948" s="2" t="inlineStr">
        <is>
          <t>No</t>
        </is>
      </c>
      <c r="AK948" s="2" t="inlineStr">
        <is>
          <t>No</t>
        </is>
      </c>
      <c r="AL948" s="2" t="inlineStr">
        <is>
          <t>No</t>
        </is>
      </c>
      <c r="AM948" s="2" t="inlineStr">
        <is>
          <t>Yes</t>
        </is>
      </c>
      <c r="AN948" s="2" t="inlineStr">
        <is>
          <t>No</t>
        </is>
      </c>
      <c r="AO948" s="2" t="inlineStr">
        <is>
          <t>No</t>
        </is>
      </c>
      <c r="AP948" s="2" t="inlineStr">
        <is>
          <t>Sales &amp; Marketing</t>
        </is>
      </c>
      <c r="AQ948" s="2" t="inlineStr">
        <is>
          <t>Not Asked</t>
        </is>
      </c>
      <c r="AR948" s="2" t="inlineStr">
        <is>
          <t>No</t>
        </is>
      </c>
      <c r="AS948" s="2" t="n">
        <v>2</v>
      </c>
    </row>
    <row r="949">
      <c r="A949" s="2" t="inlineStr">
        <is>
          <t>2022</t>
        </is>
      </c>
      <c r="B949" s="2" t="inlineStr">
        <is>
          <t>Summer</t>
        </is>
      </c>
      <c r="C949" s="2" t="inlineStr">
        <is>
          <t>Summer_Placements_Interview_Experience_2022__Responses_.xlsx</t>
        </is>
      </c>
      <c r="D949" s="4" t="n">
        <v>45215.57655309028</v>
      </c>
      <c r="E949" s="2" t="inlineStr">
        <is>
          <t>p23ayushg@iimidr.ac.in</t>
        </is>
      </c>
      <c r="F949" s="2" t="n"/>
      <c r="G949" s="2" t="inlineStr">
        <is>
          <t>Redseer Consulting</t>
        </is>
      </c>
      <c r="H949" s="2" t="inlineStr">
        <is>
          <t>Consultant</t>
        </is>
      </c>
      <c r="I949" s="2" t="inlineStr">
        <is>
          <t>Consulting</t>
        </is>
      </c>
      <c r="J949" s="2" t="n"/>
      <c r="K949" s="2" t="n"/>
      <c r="L949" s="2" t="n"/>
      <c r="M949" s="2" t="n"/>
      <c r="N949" s="2" t="n"/>
      <c r="O949" s="2" t="n"/>
      <c r="P949" s="2" t="n"/>
      <c r="Q949" s="2" t="inlineStr">
        <is>
          <t>Resume on Reculta followed by a buddy call which was normal interaction about why consulting and why redseer</t>
        </is>
      </c>
      <c r="R949" s="2" t="n"/>
      <c r="S949" s="2" t="n"/>
      <c r="T949" s="2" t="n"/>
      <c r="U949" s="2" t="inlineStr">
        <is>
          <t>2, 1st interview (25 mins), 2nd Interview (15 mins)</t>
        </is>
      </c>
      <c r="V949" s="2" t="inlineStr">
        <is>
          <t>1st Interview :- Introduction, Company related questions (What do we do, New progress), Case related to growth and M&amp;A in the next 20-25 mins (Domain Heavy)
2nd Interview :- More HR questions, Why Redseer, Why Consulting, What did you like in the previous round case. (HR Heavy)</t>
        </is>
      </c>
      <c r="W949" s="2" t="inlineStr">
        <is>
          <t>Your Client is a Online Turf booking platform and they have seen stagnated growth in the past 2 years.
Approach was similar to the case framework, asked about organic growth and then inorganic growth. (Medium difficulty) The main idea was to cover each branch under the framework as the panel wanted to look for the approach.
At the end he gave me a scenario that let's say Amazon wanted to acquire your client would you go ahead with it or not take a measured guess.
My response was they should go for it as Amazon has the capacity to market our brand and since we have no resources left this is a logical method to save our business.</t>
        </is>
      </c>
      <c r="X949" s="2" t="n"/>
      <c r="Y949" s="2" t="inlineStr">
        <is>
          <t>Why Consulting.
Why Redseer. ( Varied Domains, More collaborative work can learn from other teams as well)
Since Redseer has startups as major clients and there is a funding winter going on what do you think this means for the business? (Responded that in the long run this would subside as India's startup ecosystem is growing so it would in a way bring more opportunity to us)</t>
        </is>
      </c>
      <c r="Z949" s="2" t="n"/>
      <c r="AA949" s="2" t="inlineStr">
        <is>
          <t>They were looking for detailed problem solving approach, My past experience in tech consulting worked in my favour too, they were looking for hardworking individuals as well because they mentioned that the working hours could be long as well.</t>
        </is>
      </c>
      <c r="AB949" s="2" t="inlineStr">
        <is>
          <t>I think my approach to the case was detailed I covered most branches in the framework, My Past experience in tech consulting aligned with the things the panel were looking for.
Converted the Interview.</t>
        </is>
      </c>
      <c r="AC949" s="2" t="inlineStr">
        <is>
          <t>Be Prepared about the company, what they do, who are the major clients and news related to that. 
Make sure the things you said in the buddy call you stick to that as to why you want to join Redseer.
The mock PI was helpful because it helped me craft a better introduction and my approach to cases.</t>
        </is>
      </c>
      <c r="AD949" s="2" t="n"/>
      <c r="AE949" s="2" t="n"/>
      <c r="AF949" s="2" t="n"/>
      <c r="AG949" s="2" t="n"/>
      <c r="AH949" s="2" t="inlineStr">
        <is>
          <t>C</t>
        </is>
      </c>
      <c r="AI949" s="2" t="inlineStr">
        <is>
          <t>Stated in file name</t>
        </is>
      </c>
      <c r="AJ949" s="2" t="inlineStr">
        <is>
          <t>No</t>
        </is>
      </c>
      <c r="AK949" s="2" t="inlineStr">
        <is>
          <t>No</t>
        </is>
      </c>
      <c r="AL949" s="2" t="inlineStr">
        <is>
          <t>Yes</t>
        </is>
      </c>
      <c r="AM949" s="2" t="inlineStr">
        <is>
          <t>Yes</t>
        </is>
      </c>
      <c r="AN949" s="2" t="inlineStr">
        <is>
          <t>No</t>
        </is>
      </c>
      <c r="AO949" s="2" t="inlineStr">
        <is>
          <t>Yes</t>
        </is>
      </c>
      <c r="AP949" s="2" t="inlineStr">
        <is>
          <t>Consulting</t>
        </is>
      </c>
      <c r="AQ949" s="2" t="inlineStr">
        <is>
          <t>Not Asked</t>
        </is>
      </c>
      <c r="AR949" s="2" t="inlineStr">
        <is>
          <t>Yes</t>
        </is>
      </c>
      <c r="AS949" s="2" t="n">
        <v>2</v>
      </c>
    </row>
    <row r="950">
      <c r="A950" s="2" t="inlineStr">
        <is>
          <t>2022</t>
        </is>
      </c>
      <c r="B950" s="2" t="inlineStr">
        <is>
          <t>Summer</t>
        </is>
      </c>
      <c r="C950" s="2" t="inlineStr">
        <is>
          <t>Summer_Placements_Interview_Experience_2022__Responses_.xlsx</t>
        </is>
      </c>
      <c r="D950" s="4" t="n">
        <v>45215.57784071759</v>
      </c>
      <c r="E950" s="2" t="inlineStr">
        <is>
          <t>p23devansha@iimidr.ac.in</t>
        </is>
      </c>
      <c r="F950" s="2" t="n"/>
      <c r="G950" s="2" t="inlineStr">
        <is>
          <t>Amazon</t>
        </is>
      </c>
      <c r="H950" s="2" t="inlineStr">
        <is>
          <t>AFBP Finance Intern</t>
        </is>
      </c>
      <c r="I950" s="2" t="inlineStr">
        <is>
          <t>Finance</t>
        </is>
      </c>
      <c r="J950" s="2" t="n"/>
      <c r="K950" s="2" t="n"/>
      <c r="L950" s="2" t="n"/>
      <c r="M950" s="2" t="n"/>
      <c r="N950" s="2" t="n"/>
      <c r="O950" s="2" t="n"/>
      <c r="P950" s="2" t="n"/>
      <c r="Q950" s="2" t="inlineStr">
        <is>
          <t xml:space="preserve">Psychometric test. </t>
        </is>
      </c>
      <c r="R950" s="2" t="n"/>
      <c r="S950" s="2" t="n"/>
      <c r="T950" s="2" t="n"/>
      <c r="U950" s="2" t="inlineStr">
        <is>
          <t>1 interview of 20 mins</t>
        </is>
      </c>
      <c r="V950" s="2" t="inlineStr">
        <is>
          <t xml:space="preserve">Started with introduction of me and the interviewer, followed by 4 basic HR questions, any critical advise you have received from anyone, any innovative idea you have implemented, wen out of your way and achieved something, best achievement yet. </t>
        </is>
      </c>
      <c r="W950" s="2" t="n"/>
      <c r="X950" s="2" t="n"/>
      <c r="Y950" s="2" t="n"/>
      <c r="Z950" s="2" t="n"/>
      <c r="AA950" s="2" t="inlineStr">
        <is>
          <t xml:space="preserve">16 principles of Amazon are a must. </t>
        </is>
      </c>
      <c r="AB950" s="2" t="inlineStr">
        <is>
          <t xml:space="preserve">Couldn’t related my answers to Amazon’s 16 leadership principles. </t>
        </is>
      </c>
      <c r="AC950" s="2" t="n"/>
      <c r="AD950" s="2" t="n"/>
      <c r="AE950" s="2" t="inlineStr">
        <is>
          <t xml:space="preserve">Mug up the amazon’s 16 leadership principles. Try and answer questions relating your answers to those principles. Use the STAR approach while answering the questions. </t>
        </is>
      </c>
      <c r="AF950" s="2" t="n"/>
      <c r="AG950" s="2" t="n"/>
      <c r="AH950" s="2" t="inlineStr">
        <is>
          <t>D</t>
        </is>
      </c>
      <c r="AI950" s="2" t="inlineStr">
        <is>
          <t>Stated in file name</t>
        </is>
      </c>
      <c r="AJ950" s="2" t="inlineStr">
        <is>
          <t>Yes</t>
        </is>
      </c>
      <c r="AK950" s="2" t="inlineStr">
        <is>
          <t>No</t>
        </is>
      </c>
      <c r="AL950" s="2" t="inlineStr">
        <is>
          <t>No</t>
        </is>
      </c>
      <c r="AM950" s="2" t="inlineStr">
        <is>
          <t>No</t>
        </is>
      </c>
      <c r="AN950" s="2" t="inlineStr">
        <is>
          <t>No</t>
        </is>
      </c>
      <c r="AO950" s="2" t="inlineStr">
        <is>
          <t>No</t>
        </is>
      </c>
      <c r="AP950" s="2" t="inlineStr">
        <is>
          <t>Finance</t>
        </is>
      </c>
      <c r="AQ950" s="2" t="inlineStr">
        <is>
          <t>Not Asked</t>
        </is>
      </c>
      <c r="AR950" s="2" t="inlineStr">
        <is>
          <t>No</t>
        </is>
      </c>
      <c r="AS950" s="2" t="n">
        <v>1</v>
      </c>
    </row>
    <row r="951">
      <c r="A951" s="2" t="inlineStr">
        <is>
          <t>2022</t>
        </is>
      </c>
      <c r="B951" s="2" t="inlineStr">
        <is>
          <t>Summer</t>
        </is>
      </c>
      <c r="C951" s="2" t="inlineStr">
        <is>
          <t>Summer_Placements_Interview_Experience_2022__Responses_.xlsx</t>
        </is>
      </c>
      <c r="D951" s="4" t="n">
        <v>45215.58058150463</v>
      </c>
      <c r="E951" s="2" t="inlineStr">
        <is>
          <t>p23deepanm@iimidr.ac.in</t>
        </is>
      </c>
      <c r="F951" s="2" t="n"/>
      <c r="G951" s="2" t="inlineStr">
        <is>
          <t>Goldman Sachs</t>
        </is>
      </c>
      <c r="H951" s="2" t="inlineStr">
        <is>
          <t>GBM Trading</t>
        </is>
      </c>
      <c r="I951" s="2" t="inlineStr">
        <is>
          <t>Finance</t>
        </is>
      </c>
      <c r="J951" s="2" t="n"/>
      <c r="K951" s="2" t="n"/>
      <c r="L951" s="2" t="n"/>
      <c r="M951" s="2" t="n"/>
      <c r="N951" s="2" t="n"/>
      <c r="O951" s="2" t="n"/>
      <c r="P951" s="2" t="n"/>
      <c r="Q951" s="2" t="inlineStr">
        <is>
          <t>Filling form on Reculta/Portal --&gt; Shortlist --&gt; 2 buddy calls, final interviews</t>
        </is>
      </c>
      <c r="R951" s="2" t="n"/>
      <c r="S951" s="2" t="n"/>
      <c r="T951" s="2" t="n"/>
      <c r="U951" s="2" t="inlineStr">
        <is>
          <t xml:space="preserve">Buddy calls can be for 15-30 mins. </t>
        </is>
      </c>
      <c r="V951" s="2" t="inlineStr">
        <is>
          <t xml:space="preserve">The telephonic buddy calls were comprehensive, covering everything from HR to technical questions. They were quite detailed and were expecting me to be extremely confident about each point mentioned. 
(1) Buddy call 1 (15 mins): Why Finance? Why this role? Why Goldman Sachs? Why move from B.Tech to MBA? Explain projects, what did you learn from them? Why not workex? Why should we choose you when other candidates have better workex? Repo rate, inflation, derivatives, bonds and yields, FED and RBI monetary policy, debt/equity financing, investor rationale, which sectors are doing well and why? They also asked which programming languages I am good at, am I good at stat/quant, is buy side or sell side more interesting, why trading?
(2) Buddy call 2 (25 mins): This call was very grilling and the interviewer pushed me to the very edge. He asked me repeatedly (around 5-7 times in total) to convince him why he should take me and not some fin/eco candidate. I was asked about derivatives, forward rates, global macroeconomic events, repo rate, stock movements. Other qs: why finance, why GS, who is the CEO of GS, why shift to MBA, why not go for tech roles, am I interested in IB, why does trading interest me. I was probed upon my composure when he asked me about my JEE ranks, why not apply for GS's engineering division, how do I stand out among other CA/CFAs from other big B schools, why should he take me if I haven't completed even a basic course in Finance. He also asked some quant questions: sum of all numbers from 1 to 100 etc. 
Although the calls were very stressful, I had a feeling I was being tested so I didn't lose my calmness. At the end, the interviewer told me my profile was very good and he was just trying to assess my candidature. </t>
        </is>
      </c>
      <c r="W951" s="2" t="inlineStr">
        <is>
          <t xml:space="preserve">Mentioned earlier. Be very clear about bonds and derivatives since GBM trading depends upon that. </t>
        </is>
      </c>
      <c r="X951" s="2" t="n"/>
      <c r="Y951" s="2" t="inlineStr">
        <is>
          <t>Recent macroeconomic events (in last 2 weeks) and financial implications</t>
        </is>
      </c>
      <c r="Z951" s="2" t="n"/>
      <c r="AA951" s="2" t="inlineStr">
        <is>
          <t xml:space="preserve">The buddy calls were grilling, but I felt they were trying to gauge my confidence, negotiation skills and how I was staying true to my strengths. </t>
        </is>
      </c>
      <c r="AB951" s="2" t="inlineStr">
        <is>
          <t>I don't know if I proceeded to PI because I was already out of the placement process by then. In hindsight, I could have prepared for the derivative questions better and crafted a more logical answer to 'why trading' and 'why GS?'</t>
        </is>
      </c>
      <c r="AC951" s="2" t="inlineStr">
        <is>
          <t>Defend yourself as much as you can without appearing arrogant. Be strong and sharp to take on difficult questions because they will try the very best to test your composure. Don't mention random finance jargon because it will shift the focus. Try to keep the conversation honest and candid. For derivatives, the CFA module in brief should be more than sufficient</t>
        </is>
      </c>
      <c r="AD951" s="2" t="n"/>
      <c r="AE951" s="2" t="n"/>
      <c r="AF951" s="2" t="n"/>
      <c r="AG951" s="2" t="n"/>
      <c r="AH951" s="2" t="inlineStr">
        <is>
          <t>E</t>
        </is>
      </c>
      <c r="AI951" s="2" t="inlineStr">
        <is>
          <t>Stated in file name</t>
        </is>
      </c>
      <c r="AJ951" s="2" t="inlineStr">
        <is>
          <t>No</t>
        </is>
      </c>
      <c r="AK951" s="2" t="inlineStr">
        <is>
          <t>No</t>
        </is>
      </c>
      <c r="AL951" s="2" t="inlineStr">
        <is>
          <t>No</t>
        </is>
      </c>
      <c r="AM951" s="2" t="inlineStr">
        <is>
          <t>Yes</t>
        </is>
      </c>
      <c r="AN951" s="2" t="inlineStr">
        <is>
          <t>Yes</t>
        </is>
      </c>
      <c r="AO951" s="2" t="inlineStr">
        <is>
          <t>No</t>
        </is>
      </c>
      <c r="AP951" s="2" t="inlineStr">
        <is>
          <t>Finance</t>
        </is>
      </c>
      <c r="AQ951" s="2" t="inlineStr">
        <is>
          <t>Not Asked</t>
        </is>
      </c>
      <c r="AR951" s="2" t="inlineStr">
        <is>
          <t>Yes</t>
        </is>
      </c>
      <c r="AS951" s="2" t="n"/>
    </row>
    <row r="952">
      <c r="A952" s="2" t="inlineStr">
        <is>
          <t>2022</t>
        </is>
      </c>
      <c r="B952" s="2" t="inlineStr">
        <is>
          <t>Summer</t>
        </is>
      </c>
      <c r="C952" s="2" t="inlineStr">
        <is>
          <t>Summer_Placements_Interview_Experience_2022__Responses_.xlsx</t>
        </is>
      </c>
      <c r="D952" s="4" t="n">
        <v>45215.58274231481</v>
      </c>
      <c r="E952" s="2" t="inlineStr">
        <is>
          <t>p23ayushg@iimidr.ac.in</t>
        </is>
      </c>
      <c r="F952" s="2" t="n"/>
      <c r="G952" s="2" t="inlineStr">
        <is>
          <t>Media.net</t>
        </is>
      </c>
      <c r="H952" s="2" t="inlineStr">
        <is>
          <t>Product Intern</t>
        </is>
      </c>
      <c r="I952" s="2" t="inlineStr">
        <is>
          <t>IT/ITes</t>
        </is>
      </c>
      <c r="J952" s="2" t="n"/>
      <c r="K952" s="2" t="n"/>
      <c r="L952" s="2" t="n"/>
      <c r="M952" s="2" t="n"/>
      <c r="N952" s="2" t="n"/>
      <c r="O952" s="2" t="n"/>
      <c r="P952" s="2" t="n"/>
      <c r="Q952" s="2" t="inlineStr">
        <is>
          <t>Case Submission (Online)</t>
        </is>
      </c>
      <c r="R952" s="2" t="n"/>
      <c r="S952" s="2" t="n"/>
      <c r="T952" s="2" t="n"/>
      <c r="U952" s="2" t="inlineStr">
        <is>
          <t>2, 1st Interview (40 min), 2nd Interview (30 min)</t>
        </is>
      </c>
      <c r="V952" s="2" t="inlineStr">
        <is>
          <t>Round 1 of interview :- Guesstimate :- How many litres of water is used at IIM Indore in a day? I followed a bottom up approach number of people in one hostel * number of hostel * average daily consumption of an individual (including drinking water too) + faculty housing + gardening etc (I took an average number for this)
RCA :- Amazon after sales return has increased by 10% find out why?
(Followed the structure of Internal, external factors as a start point)
Case based discussion on the case submitted.
Round 2 :- Case :- Google is trying to add new features of parking in maps, what all things would you add?
2. How do news recommendations come on in-shorts, name a few key parameters for recommendations (eg location, age, interest etc.)
HR questions (Why PM? Why media net?)</t>
        </is>
      </c>
      <c r="W952" s="2" t="inlineStr">
        <is>
          <t>Guesstimate :- How many litres of water is used at IIM Indore in a day? I followed a bottom up approach number of people in one hostel * number of hostel * average daily consumption of an individual (including drinking water too) + faculty housing + gardening etc (I took an average number for this)
RCA :- Amazon after sales return has increased by 10% find out why?
(Followed the structure of Internal, external factors as a start point)
Case based discussion on the case submitted.
Case :- Google is trying to add new features of parking in maps, what all things would you add?
2. How do news recommendations come on in-shorts, name a few key parameters for recommendations (eg location, age, interest etc.)</t>
        </is>
      </c>
      <c r="X952" s="2" t="n"/>
      <c r="Y952" s="2" t="inlineStr">
        <is>
          <t>HR questions (Why PM? Why media net?)</t>
        </is>
      </c>
      <c r="Z952" s="2" t="n"/>
      <c r="AA952" s="2" t="inlineStr">
        <is>
          <t>Structured Approach to solve RCA and PM Cases.</t>
        </is>
      </c>
      <c r="AB952" s="2" t="inlineStr">
        <is>
          <t>Case solution could have been more detailed. Features should be prompt while designing a new product</t>
        </is>
      </c>
      <c r="AC952" s="2" t="inlineStr">
        <is>
          <t>PM case books would help.</t>
        </is>
      </c>
      <c r="AD952" s="2" t="n"/>
      <c r="AE952" s="2" t="n"/>
      <c r="AF952" s="2" t="n"/>
      <c r="AG952" s="2" t="n"/>
      <c r="AH952" s="2" t="inlineStr">
        <is>
          <t>C</t>
        </is>
      </c>
      <c r="AI952" s="2" t="inlineStr">
        <is>
          <t>Stated in file name</t>
        </is>
      </c>
      <c r="AJ952" s="2" t="inlineStr">
        <is>
          <t>No</t>
        </is>
      </c>
      <c r="AK952" s="2" t="inlineStr">
        <is>
          <t>No</t>
        </is>
      </c>
      <c r="AL952" s="2" t="inlineStr">
        <is>
          <t>Yes</t>
        </is>
      </c>
      <c r="AM952" s="2" t="inlineStr">
        <is>
          <t>Yes</t>
        </is>
      </c>
      <c r="AN952" s="2" t="inlineStr">
        <is>
          <t>Yes</t>
        </is>
      </c>
      <c r="AO952" s="2" t="inlineStr">
        <is>
          <t>No</t>
        </is>
      </c>
      <c r="AP952" s="2" t="inlineStr">
        <is>
          <t>IT/ITes</t>
        </is>
      </c>
      <c r="AQ952" s="2" t="inlineStr">
        <is>
          <t>Not Asked</t>
        </is>
      </c>
      <c r="AR952" s="2" t="inlineStr">
        <is>
          <t>No</t>
        </is>
      </c>
      <c r="AS952" s="2" t="n">
        <v>2</v>
      </c>
    </row>
    <row r="953">
      <c r="A953" s="2" t="inlineStr">
        <is>
          <t>2022</t>
        </is>
      </c>
      <c r="B953" s="2" t="inlineStr">
        <is>
          <t>Summer</t>
        </is>
      </c>
      <c r="C953" s="2" t="inlineStr">
        <is>
          <t>Summer_Placements_Interview_Experience_2022__Responses_.xlsx</t>
        </is>
      </c>
      <c r="D953" s="4" t="n">
        <v>45215.58583810186</v>
      </c>
      <c r="E953" s="2" t="inlineStr">
        <is>
          <t>i20abhisumatp@iimidr.ac.in</t>
        </is>
      </c>
      <c r="F953" s="2" t="n"/>
      <c r="G953" s="2" t="inlineStr">
        <is>
          <t>PepsiCo</t>
        </is>
      </c>
      <c r="H953" s="2" t="inlineStr">
        <is>
          <t>Sales intern</t>
        </is>
      </c>
      <c r="I953" s="2" t="inlineStr">
        <is>
          <t>S&amp;M</t>
        </is>
      </c>
      <c r="J953" s="2" t="n"/>
      <c r="K953" s="2" t="n"/>
      <c r="L953" s="2" t="n"/>
      <c r="M953" s="2" t="n"/>
      <c r="N953" s="2" t="n"/>
      <c r="O953" s="2" t="n"/>
      <c r="P953" s="2" t="n"/>
      <c r="Q953" s="2" t="inlineStr">
        <is>
          <t>Psychometric Test, video based assessment, interview</t>
        </is>
      </c>
      <c r="R953" s="2" t="n"/>
      <c r="S953" s="2" t="n"/>
      <c r="T953" s="2" t="inlineStr">
        <is>
          <t>Na</t>
        </is>
      </c>
      <c r="U953" s="2" t="inlineStr">
        <is>
          <t>1 (10 minutes)</t>
        </is>
      </c>
      <c r="V953" s="2" t="inlineStr">
        <is>
          <t>Introduction, resume based HR questions, general HR questions, conclusion. Was completely HR heavy with no technical questions asked</t>
        </is>
      </c>
      <c r="W953" s="2" t="inlineStr">
        <is>
          <t>Na</t>
        </is>
      </c>
      <c r="X953" s="2" t="n"/>
      <c r="Y953" s="2" t="inlineStr">
        <is>
          <t>Introduction, why the company, why the role, how to prioritise deadlines/ time management and resume based questions.  My approach was too tailor fit my resume based questions in order to appeal to the values of the company. I was energetic and friendly throughout my interview and confidence was one factor which helped me stand out</t>
        </is>
      </c>
      <c r="Z953" s="2" t="n"/>
      <c r="AA953" s="2" t="inlineStr">
        <is>
          <t>Energy and confidence in my opinion were key to cracking the interview and helped me gain favour of the interviewers</t>
        </is>
      </c>
      <c r="AB953" s="2" t="inlineStr">
        <is>
          <t>Mine was a short interview and it went really well. I was interacting well with the panelists despite the questions they asked and kept a cool head throughout. I was able to connect experiences in my life with their brand and their values to help crack the interview</t>
        </is>
      </c>
      <c r="AC953" s="2" t="inlineStr">
        <is>
          <t>Mock PI's are important. Not much technical to know but get a background of sales and how it is different from marketing</t>
        </is>
      </c>
      <c r="AD953" s="2" t="n"/>
      <c r="AE953" s="2" t="inlineStr">
        <is>
          <t>Na</t>
        </is>
      </c>
      <c r="AF953" s="2" t="n"/>
      <c r="AG953" s="2" t="n"/>
      <c r="AH953" s="2" t="inlineStr">
        <is>
          <t>D</t>
        </is>
      </c>
      <c r="AI953" s="2" t="inlineStr">
        <is>
          <t>Stated in file name</t>
        </is>
      </c>
      <c r="AJ953" s="2" t="inlineStr">
        <is>
          <t>No</t>
        </is>
      </c>
      <c r="AK953" s="2" t="inlineStr">
        <is>
          <t>Yes</t>
        </is>
      </c>
      <c r="AL953" s="2" t="inlineStr">
        <is>
          <t>No</t>
        </is>
      </c>
      <c r="AM953" s="2" t="inlineStr">
        <is>
          <t>Yes</t>
        </is>
      </c>
      <c r="AN953" s="2" t="inlineStr">
        <is>
          <t>No</t>
        </is>
      </c>
      <c r="AO953" s="2" t="inlineStr">
        <is>
          <t>No</t>
        </is>
      </c>
      <c r="AP953" s="2" t="inlineStr">
        <is>
          <t>Sales &amp; Marketing</t>
        </is>
      </c>
      <c r="AQ953" s="2" t="inlineStr">
        <is>
          <t>No</t>
        </is>
      </c>
      <c r="AR953" s="2" t="inlineStr">
        <is>
          <t>No</t>
        </is>
      </c>
      <c r="AS953" s="2" t="n">
        <v>1</v>
      </c>
    </row>
    <row r="954">
      <c r="A954" s="2" t="inlineStr">
        <is>
          <t>2022</t>
        </is>
      </c>
      <c r="B954" s="2" t="inlineStr">
        <is>
          <t>Summer</t>
        </is>
      </c>
      <c r="C954" s="2" t="inlineStr">
        <is>
          <t>Summer_Placements_Interview_Experience_2022__Responses_.xlsx</t>
        </is>
      </c>
      <c r="D954" s="4" t="n">
        <v>45215.58607304398</v>
      </c>
      <c r="E954" s="2" t="inlineStr">
        <is>
          <t>p23jewelp@iimidr.ac.in</t>
        </is>
      </c>
      <c r="F954" s="2" t="n"/>
      <c r="G954" s="2" t="inlineStr">
        <is>
          <t>Antique Stock Broking</t>
        </is>
      </c>
      <c r="H954" s="2" t="inlineStr">
        <is>
          <t>Management Intern</t>
        </is>
      </c>
      <c r="I954" s="2" t="inlineStr">
        <is>
          <t>Finance</t>
        </is>
      </c>
      <c r="J954" s="2" t="n"/>
      <c r="K954" s="2" t="n"/>
      <c r="L954" s="2" t="n"/>
      <c r="M954" s="2" t="n"/>
      <c r="N954" s="2" t="n"/>
      <c r="O954" s="2" t="n"/>
      <c r="P954" s="2" t="n"/>
      <c r="Q954" s="2" t="inlineStr">
        <is>
          <t>Applied on Reculta. PI Only</t>
        </is>
      </c>
      <c r="R954" s="2" t="n"/>
      <c r="S954" s="2" t="inlineStr">
        <is>
          <t>No GD</t>
        </is>
      </c>
      <c r="T954" s="2" t="n"/>
      <c r="U954" s="2" t="inlineStr">
        <is>
          <t>1 PI</t>
        </is>
      </c>
      <c r="V954" s="2" t="inlineStr">
        <is>
          <t>Based on Work Ex. How the work ex made a difference.</t>
        </is>
      </c>
      <c r="W954" s="2" t="n"/>
      <c r="X954" s="2" t="n"/>
      <c r="Y954" s="2" t="n"/>
      <c r="Z954" s="2" t="n"/>
      <c r="AA954" s="2" t="inlineStr">
        <is>
          <t>Quick thinker on the feet.</t>
        </is>
      </c>
      <c r="AB954" s="2" t="inlineStr">
        <is>
          <t>Should've Concentrated more on the JD</t>
        </is>
      </c>
      <c r="AC954" s="2" t="inlineStr">
        <is>
          <t>Helped in answering general questions</t>
        </is>
      </c>
      <c r="AD954" s="2" t="n"/>
      <c r="AE954" s="2" t="n"/>
      <c r="AF954" s="2" t="n"/>
      <c r="AG954" s="2" t="n"/>
      <c r="AH954" s="2" t="inlineStr">
        <is>
          <t>D</t>
        </is>
      </c>
      <c r="AI954" s="2" t="inlineStr">
        <is>
          <t>Stated in file name</t>
        </is>
      </c>
      <c r="AJ954" s="2" t="inlineStr">
        <is>
          <t>No</t>
        </is>
      </c>
      <c r="AK954" s="2" t="inlineStr">
        <is>
          <t>No</t>
        </is>
      </c>
      <c r="AL954" s="2" t="inlineStr">
        <is>
          <t>No</t>
        </is>
      </c>
      <c r="AM954" s="2" t="inlineStr">
        <is>
          <t>No</t>
        </is>
      </c>
      <c r="AN954" s="2" t="inlineStr">
        <is>
          <t>No</t>
        </is>
      </c>
      <c r="AO954" s="2" t="inlineStr">
        <is>
          <t>No</t>
        </is>
      </c>
      <c r="AP954" s="2" t="inlineStr">
        <is>
          <t>Finance</t>
        </is>
      </c>
      <c r="AQ954" s="2" t="inlineStr">
        <is>
          <t>No</t>
        </is>
      </c>
      <c r="AR954" s="2" t="inlineStr">
        <is>
          <t>No</t>
        </is>
      </c>
      <c r="AS954" s="2" t="n">
        <v>1</v>
      </c>
    </row>
    <row r="955">
      <c r="A955" s="2" t="inlineStr">
        <is>
          <t>2022</t>
        </is>
      </c>
      <c r="B955" s="2" t="inlineStr">
        <is>
          <t>Summer</t>
        </is>
      </c>
      <c r="C955" s="2" t="inlineStr">
        <is>
          <t>Summer_Placements_Interview_Experience_2022__Responses_.xlsx</t>
        </is>
      </c>
      <c r="D955" s="4" t="n">
        <v>45215.59052384259</v>
      </c>
      <c r="E955" s="2" t="inlineStr">
        <is>
          <t>p23subhikshak@iimidr.ac.in</t>
        </is>
      </c>
      <c r="F955" s="2" t="n"/>
      <c r="G955" s="2" t="inlineStr">
        <is>
          <t>Deloitte USI</t>
        </is>
      </c>
      <c r="H955" s="2" t="inlineStr">
        <is>
          <t>Consulting</t>
        </is>
      </c>
      <c r="I955" s="2" t="inlineStr">
        <is>
          <t>Consulting</t>
        </is>
      </c>
      <c r="J955" s="2" t="n"/>
      <c r="K955" s="2" t="n"/>
      <c r="L955" s="2" t="n"/>
      <c r="M955" s="2" t="n"/>
      <c r="N955" s="2" t="n"/>
      <c r="O955" s="2" t="n"/>
      <c r="P955" s="2" t="n"/>
      <c r="Q955" s="2" t="inlineStr">
        <is>
          <t>Online forms, workshops, interviews (3)</t>
        </is>
      </c>
      <c r="R955" s="2" t="n"/>
      <c r="S955" s="2" t="inlineStr">
        <is>
          <t>Na</t>
        </is>
      </c>
      <c r="T955" s="2" t="inlineStr">
        <is>
          <t>Na</t>
        </is>
      </c>
      <c r="U955" s="2" t="inlineStr">
        <is>
          <t>3 (30mins each)</t>
        </is>
      </c>
      <c r="V955" s="2" t="inlineStr">
        <is>
          <t>introduction and case</t>
        </is>
      </c>
      <c r="W955" s="2" t="inlineStr">
        <is>
          <t>M&amp;A case</t>
        </is>
      </c>
      <c r="X955" s="2" t="n"/>
      <c r="Y955" s="2" t="inlineStr">
        <is>
          <t>Na</t>
        </is>
      </c>
      <c r="Z955" s="2" t="n"/>
      <c r="AA955" s="2" t="inlineStr">
        <is>
          <t>Work ex, communication skills and problem solving skills</t>
        </is>
      </c>
      <c r="AB955" s="2" t="inlineStr">
        <is>
          <t xml:space="preserve">Case preparation </t>
        </is>
      </c>
      <c r="AC955" s="2" t="inlineStr">
        <is>
          <t xml:space="preserve">Case preparation </t>
        </is>
      </c>
      <c r="AD955" s="2" t="n"/>
      <c r="AE955" s="2" t="n"/>
      <c r="AF955" s="2" t="n"/>
      <c r="AG955" s="2" t="n"/>
      <c r="AH955" s="2" t="inlineStr">
        <is>
          <t>E</t>
        </is>
      </c>
      <c r="AI955" s="2" t="inlineStr">
        <is>
          <t>Stated in file name</t>
        </is>
      </c>
      <c r="AJ955" s="2" t="inlineStr">
        <is>
          <t>No</t>
        </is>
      </c>
      <c r="AK955" s="2" t="inlineStr">
        <is>
          <t>No</t>
        </is>
      </c>
      <c r="AL955" s="2" t="inlineStr">
        <is>
          <t>No</t>
        </is>
      </c>
      <c r="AM955" s="2" t="inlineStr">
        <is>
          <t>Yes</t>
        </is>
      </c>
      <c r="AN955" s="2" t="inlineStr">
        <is>
          <t>No</t>
        </is>
      </c>
      <c r="AO955" s="2" t="inlineStr">
        <is>
          <t>No</t>
        </is>
      </c>
      <c r="AP955" s="2" t="inlineStr">
        <is>
          <t>Consulting</t>
        </is>
      </c>
      <c r="AQ955" s="2" t="inlineStr">
        <is>
          <t>No</t>
        </is>
      </c>
      <c r="AR955" s="2" t="inlineStr">
        <is>
          <t>No</t>
        </is>
      </c>
      <c r="AS955" s="2" t="n">
        <v>3</v>
      </c>
    </row>
    <row r="956">
      <c r="A956" s="2" t="inlineStr">
        <is>
          <t>2022</t>
        </is>
      </c>
      <c r="B956" s="2" t="inlineStr">
        <is>
          <t>Summer</t>
        </is>
      </c>
      <c r="C956" s="2" t="inlineStr">
        <is>
          <t>Summer_Placements_Interview_Experience_2022__Responses_.xlsx</t>
        </is>
      </c>
      <c r="D956" s="4" t="n">
        <v>45215.62152108796</v>
      </c>
      <c r="E956" s="2" t="inlineStr">
        <is>
          <t>p23muskang@iimidr.ac.in</t>
        </is>
      </c>
      <c r="F956" s="2" t="n"/>
      <c r="G956" s="2" t="inlineStr">
        <is>
          <t xml:space="preserve">Morgan Stanley </t>
        </is>
      </c>
      <c r="H956" s="2" t="inlineStr">
        <is>
          <t>Counterparty credit risk</t>
        </is>
      </c>
      <c r="I956" s="2" t="inlineStr">
        <is>
          <t>Finance</t>
        </is>
      </c>
      <c r="J956" s="2" t="n"/>
      <c r="K956" s="2" t="n"/>
      <c r="L956" s="2" t="n"/>
      <c r="M956" s="2" t="n"/>
      <c r="N956" s="2" t="n"/>
      <c r="O956" s="2" t="n"/>
      <c r="P956" s="2" t="n"/>
      <c r="Q956" s="2" t="inlineStr">
        <is>
          <t xml:space="preserve">There was a form and a test. The test had basic questions of maths , logical reasoning and finance </t>
        </is>
      </c>
      <c r="R956" s="2" t="n"/>
      <c r="S956" s="2" t="n"/>
      <c r="T956" s="2" t="n"/>
      <c r="U956" s="2" t="inlineStr">
        <is>
          <t>3 interviews , 20 mins each</t>
        </is>
      </c>
      <c r="V956" s="2" t="inlineStr">
        <is>
          <t>Started with introduction, went into resume details, questions about company, questions about self and HR based. It was a balanced interview</t>
        </is>
      </c>
      <c r="W956" s="2" t="inlineStr">
        <is>
          <t>Finance questions related to derivatives and ratios</t>
        </is>
      </c>
      <c r="X956" s="2" t="n"/>
      <c r="Y956" s="2" t="inlineStr">
        <is>
          <t xml:space="preserve">Some questions related to my resume and npad. I answered all truthfully </t>
        </is>
      </c>
      <c r="Z956" s="2" t="n"/>
      <c r="AA956" s="2" t="inlineStr">
        <is>
          <t xml:space="preserve">They were looking for someone with a technical background who had coding experience and had interest in finance </t>
        </is>
      </c>
      <c r="AB956" s="2" t="inlineStr">
        <is>
          <t>Nothing went wrong as such</t>
        </is>
      </c>
      <c r="AC956" s="2" t="inlineStr">
        <is>
          <t>The preparation material given by Equity helped</t>
        </is>
      </c>
      <c r="AD956" s="2" t="n"/>
      <c r="AE956" s="2" t="n"/>
      <c r="AF956" s="2" t="n"/>
      <c r="AG956" s="2" t="n"/>
      <c r="AH956" s="2" t="inlineStr">
        <is>
          <t>D</t>
        </is>
      </c>
      <c r="AI956" s="2" t="inlineStr">
        <is>
          <t>Stated in file name</t>
        </is>
      </c>
      <c r="AJ956" s="2" t="inlineStr">
        <is>
          <t>No</t>
        </is>
      </c>
      <c r="AK956" s="2" t="inlineStr">
        <is>
          <t>Yes</t>
        </is>
      </c>
      <c r="AL956" s="2" t="inlineStr">
        <is>
          <t>No</t>
        </is>
      </c>
      <c r="AM956" s="2" t="inlineStr">
        <is>
          <t>Yes</t>
        </is>
      </c>
      <c r="AN956" s="2" t="inlineStr">
        <is>
          <t>No</t>
        </is>
      </c>
      <c r="AO956" s="2" t="inlineStr">
        <is>
          <t>No</t>
        </is>
      </c>
      <c r="AP956" s="2" t="inlineStr">
        <is>
          <t>Finance</t>
        </is>
      </c>
      <c r="AQ956" s="2" t="inlineStr">
        <is>
          <t>Not Asked</t>
        </is>
      </c>
      <c r="AR956" s="2" t="inlineStr">
        <is>
          <t>No</t>
        </is>
      </c>
      <c r="AS956" s="2" t="n">
        <v>3</v>
      </c>
    </row>
    <row r="957">
      <c r="A957" s="2" t="inlineStr">
        <is>
          <t>2022</t>
        </is>
      </c>
      <c r="B957" s="2" t="inlineStr">
        <is>
          <t>Summer</t>
        </is>
      </c>
      <c r="C957" s="2" t="inlineStr">
        <is>
          <t>Summer_Placements_Interview_Experience_2022__Responses_.xlsx</t>
        </is>
      </c>
      <c r="D957" s="4" t="n">
        <v>45215.63344078704</v>
      </c>
      <c r="E957" s="2" t="inlineStr">
        <is>
          <t>p23nitind@iimidr.ac.in</t>
        </is>
      </c>
      <c r="F957" s="2" t="n"/>
      <c r="G957" s="2" t="inlineStr">
        <is>
          <t>BCG</t>
        </is>
      </c>
      <c r="H957" s="2" t="inlineStr">
        <is>
          <t>Senior Associate</t>
        </is>
      </c>
      <c r="I957" s="2" t="inlineStr">
        <is>
          <t>Consulting</t>
        </is>
      </c>
      <c r="J957" s="2" t="n"/>
      <c r="K957" s="2" t="n"/>
      <c r="L957" s="2" t="n"/>
      <c r="M957" s="2" t="n"/>
      <c r="N957" s="2" t="n"/>
      <c r="O957" s="2" t="n"/>
      <c r="P957" s="2" t="n"/>
      <c r="Q957" s="2" t="inlineStr">
        <is>
          <t>Workshop was conducted by team BCG for two days to teach us more about the case solving strategy. They conducted both one on one session as well as a group discussion where in we raised our queries.</t>
        </is>
      </c>
      <c r="R957" s="2" t="n"/>
      <c r="S957" s="2" t="n"/>
      <c r="T957" s="2" t="n"/>
      <c r="U957" s="2" t="inlineStr">
        <is>
          <t>2-15min, 10min</t>
        </is>
      </c>
      <c r="V957" s="2" t="inlineStr">
        <is>
          <t>First interview started with quick intro and then it proceeded towards the case. Overall it was more focussed on case - to set the price for lunar trip</t>
        </is>
      </c>
      <c r="W957" s="2" t="inlineStr">
        <is>
          <t>NO company related questions were asked</t>
        </is>
      </c>
      <c r="X957" s="2" t="n"/>
      <c r="Y957" s="2" t="inlineStr">
        <is>
          <t>No such questions, it was specifically related to the case</t>
        </is>
      </c>
      <c r="Z957" s="2" t="n"/>
      <c r="AA957" s="2" t="inlineStr">
        <is>
          <t>They were looking for a structured approached and wanted to check whether we are to think out of box to come to innovative solutions and they also looked for communication skills.</t>
        </is>
      </c>
      <c r="AB957" s="2" t="inlineStr">
        <is>
          <t>Good part of interview was the structure was good and was able to implement basic structure required but when it came to decide the upper limit for a ticket for lunar trip, couldn't think of it as a tool to set it.</t>
        </is>
      </c>
      <c r="AC957" s="2" t="inlineStr">
        <is>
          <t>the most helpful material was the fact figures sheet share related to guesstimates that helped me to easily solve the guesstimate in the case given</t>
        </is>
      </c>
      <c r="AD957" s="2" t="n"/>
      <c r="AE957" s="2" t="inlineStr">
        <is>
          <t xml:space="preserve"> There can be more sessions on consulting related to different types of cases like M&amp;A cases, unconventional cases.</t>
        </is>
      </c>
      <c r="AF957" s="2" t="n"/>
      <c r="AG957" s="2" t="n"/>
      <c r="AH957" s="2" t="inlineStr">
        <is>
          <t>D</t>
        </is>
      </c>
      <c r="AI957" s="2" t="inlineStr">
        <is>
          <t>Stated in file name</t>
        </is>
      </c>
      <c r="AJ957" s="2" t="inlineStr">
        <is>
          <t>No</t>
        </is>
      </c>
      <c r="AK957" s="2" t="inlineStr">
        <is>
          <t>No</t>
        </is>
      </c>
      <c r="AL957" s="2" t="inlineStr">
        <is>
          <t>No</t>
        </is>
      </c>
      <c r="AM957" s="2" t="inlineStr">
        <is>
          <t>Yes</t>
        </is>
      </c>
      <c r="AN957" s="2" t="inlineStr">
        <is>
          <t>No</t>
        </is>
      </c>
      <c r="AO957" s="2" t="inlineStr">
        <is>
          <t>No</t>
        </is>
      </c>
      <c r="AP957" s="2" t="inlineStr">
        <is>
          <t>Consulting</t>
        </is>
      </c>
      <c r="AQ957" s="2" t="inlineStr">
        <is>
          <t>Not Asked</t>
        </is>
      </c>
      <c r="AR957" s="2" t="inlineStr">
        <is>
          <t>No</t>
        </is>
      </c>
      <c r="AS957" s="2" t="n">
        <v>2</v>
      </c>
    </row>
    <row r="958">
      <c r="A958" s="2" t="inlineStr">
        <is>
          <t>2022</t>
        </is>
      </c>
      <c r="B958" s="2" t="inlineStr">
        <is>
          <t>Summer</t>
        </is>
      </c>
      <c r="C958" s="2" t="inlineStr">
        <is>
          <t>Summer_Placements_Interview_Experience_2022__Responses_.xlsx</t>
        </is>
      </c>
      <c r="D958" s="4" t="n">
        <v>45215.66727445602</v>
      </c>
      <c r="E958" s="2" t="inlineStr">
        <is>
          <t>p23chinmayk@iimidr.ac.in</t>
        </is>
      </c>
      <c r="F958" s="2" t="n"/>
      <c r="G958" s="2" t="inlineStr">
        <is>
          <t>Piramal Alternatives</t>
        </is>
      </c>
      <c r="H958" s="2" t="inlineStr">
        <is>
          <t>Private Equity - FOF</t>
        </is>
      </c>
      <c r="I958" s="2" t="inlineStr">
        <is>
          <t>Finance</t>
        </is>
      </c>
      <c r="J958" s="2" t="n"/>
      <c r="K958" s="2" t="n"/>
      <c r="L958" s="2" t="n"/>
      <c r="M958" s="2" t="n"/>
      <c r="N958" s="2" t="n"/>
      <c r="O958" s="2" t="n"/>
      <c r="P958" s="2" t="n"/>
      <c r="Q958" s="2" t="inlineStr">
        <is>
          <t>Application Form (Work ex mandatory)</t>
        </is>
      </c>
      <c r="R958" s="2" t="n"/>
      <c r="S958" s="2" t="n"/>
      <c r="T958" s="2" t="n"/>
      <c r="U958" s="2" t="inlineStr">
        <is>
          <t>2 - 15 mins each</t>
        </is>
      </c>
      <c r="V958" s="2" t="inlineStr">
        <is>
          <t>Round 1- Basic profile based and role based QnA
Round 2- HR and cultural fit round</t>
        </is>
      </c>
      <c r="W958" s="2" t="inlineStr">
        <is>
          <t>Asked about the understanding of the PE industry and how does a Fund of Fund work</t>
        </is>
      </c>
      <c r="X958" s="2" t="n"/>
      <c r="Y958" s="2" t="inlineStr">
        <is>
          <t>1.Why Finance 2. Why Piramal 3. Why Private Equity 4. Previous Work ex</t>
        </is>
      </c>
      <c r="Z958" s="2" t="n"/>
      <c r="AA958" s="2" t="inlineStr">
        <is>
          <t>Independent working ability, sound technical skills and work ex</t>
        </is>
      </c>
      <c r="AB958" s="2" t="inlineStr">
        <is>
          <t>Be confident and honest</t>
        </is>
      </c>
      <c r="AC958" s="2" t="inlineStr">
        <is>
          <t>Equity Prep Deck</t>
        </is>
      </c>
      <c r="AD958" s="2" t="n"/>
      <c r="AE958" s="2" t="n"/>
      <c r="AF958" s="2" t="n"/>
      <c r="AG958" s="2" t="n"/>
      <c r="AH958" s="2" t="inlineStr">
        <is>
          <t>E</t>
        </is>
      </c>
      <c r="AI958" s="2" t="inlineStr">
        <is>
          <t>Stated in file name</t>
        </is>
      </c>
      <c r="AJ958" s="2" t="inlineStr">
        <is>
          <t>No</t>
        </is>
      </c>
      <c r="AK958" s="2" t="inlineStr">
        <is>
          <t>No</t>
        </is>
      </c>
      <c r="AL958" s="2" t="inlineStr">
        <is>
          <t>No</t>
        </is>
      </c>
      <c r="AM958" s="2" t="inlineStr">
        <is>
          <t>Yes</t>
        </is>
      </c>
      <c r="AN958" s="2" t="inlineStr">
        <is>
          <t>No</t>
        </is>
      </c>
      <c r="AO958" s="2" t="inlineStr">
        <is>
          <t>No</t>
        </is>
      </c>
      <c r="AP958" s="2" t="inlineStr">
        <is>
          <t>Finance</t>
        </is>
      </c>
      <c r="AQ958" s="2" t="inlineStr">
        <is>
          <t>Not Asked</t>
        </is>
      </c>
      <c r="AR958" s="2" t="inlineStr">
        <is>
          <t>No</t>
        </is>
      </c>
      <c r="AS958" s="2" t="n">
        <v>2</v>
      </c>
    </row>
    <row r="959">
      <c r="A959" s="2" t="inlineStr">
        <is>
          <t>2022</t>
        </is>
      </c>
      <c r="B959" s="2" t="inlineStr">
        <is>
          <t>Summer</t>
        </is>
      </c>
      <c r="C959" s="2" t="inlineStr">
        <is>
          <t>Summer_Placements_Interview_Experience_2022__Responses_.xlsx</t>
        </is>
      </c>
      <c r="D959" s="4" t="n">
        <v>45215.67018035879</v>
      </c>
      <c r="E959" s="2" t="inlineStr">
        <is>
          <t>p23chinmayk@iimidr.ac.in</t>
        </is>
      </c>
      <c r="F959" s="2" t="n"/>
      <c r="G959" s="2" t="inlineStr">
        <is>
          <t>Kearney</t>
        </is>
      </c>
      <c r="H959" s="2" t="inlineStr">
        <is>
          <t>Business Consulting</t>
        </is>
      </c>
      <c r="I959" s="2" t="inlineStr">
        <is>
          <t>Consulting</t>
        </is>
      </c>
      <c r="J959" s="2" t="n"/>
      <c r="K959" s="2" t="n"/>
      <c r="L959" s="2" t="n"/>
      <c r="M959" s="2" t="n"/>
      <c r="N959" s="2" t="n"/>
      <c r="O959" s="2" t="n"/>
      <c r="P959" s="2" t="n"/>
      <c r="Q959" s="2" t="inlineStr">
        <is>
          <t>Workshop + Buddy Round + Interview</t>
        </is>
      </c>
      <c r="R959" s="2" t="n"/>
      <c r="S959" s="2" t="n"/>
      <c r="T959" s="2" t="n"/>
      <c r="U959" s="2" t="inlineStr">
        <is>
          <t xml:space="preserve">1 workshop, 1 Buddy round and 1 Partner Interview </t>
        </is>
      </c>
      <c r="V959" s="2" t="inlineStr">
        <is>
          <t xml:space="preserve">Buddy Round- Basic profile questions, work ex, etc. Did one comprehensive case on Profitability
Partner Round- started with questions on work ex, then questions about my home town and my interests. Then did an unconventional case interview </t>
        </is>
      </c>
      <c r="W959" s="2" t="inlineStr">
        <is>
          <t>Case interview. Be Structured and communicative</t>
        </is>
      </c>
      <c r="X959" s="2" t="n"/>
      <c r="Y959" s="2" t="inlineStr">
        <is>
          <t>Work ex based</t>
        </is>
      </c>
      <c r="Z959" s="2" t="n"/>
      <c r="AA959" s="2" t="inlineStr">
        <is>
          <t>Technical skills + Communication skills + Confidence</t>
        </is>
      </c>
      <c r="AB959" s="2" t="inlineStr">
        <is>
          <t>-</t>
        </is>
      </c>
      <c r="AC959" s="2" t="inlineStr">
        <is>
          <t>Prep com consulting starter Deck + IIM Case books</t>
        </is>
      </c>
      <c r="AD959" s="2" t="n"/>
      <c r="AE959" s="2" t="n"/>
      <c r="AF959" s="2" t="n"/>
      <c r="AG959" s="2" t="n"/>
      <c r="AH959" s="2" t="inlineStr">
        <is>
          <t>E</t>
        </is>
      </c>
      <c r="AI959" s="2" t="inlineStr">
        <is>
          <t>Stated in file name</t>
        </is>
      </c>
      <c r="AJ959" s="2" t="inlineStr">
        <is>
          <t>No</t>
        </is>
      </c>
      <c r="AK959" s="2" t="inlineStr">
        <is>
          <t>No</t>
        </is>
      </c>
      <c r="AL959" s="2" t="inlineStr">
        <is>
          <t>Yes</t>
        </is>
      </c>
      <c r="AM959" s="2" t="inlineStr">
        <is>
          <t>Yes</t>
        </is>
      </c>
      <c r="AN959" s="2" t="inlineStr">
        <is>
          <t>No</t>
        </is>
      </c>
      <c r="AO959" s="2" t="inlineStr">
        <is>
          <t>No</t>
        </is>
      </c>
      <c r="AP959" s="2" t="inlineStr">
        <is>
          <t>Consulting</t>
        </is>
      </c>
      <c r="AQ959" s="2" t="inlineStr">
        <is>
          <t>Not Asked</t>
        </is>
      </c>
      <c r="AR959" s="2" t="inlineStr">
        <is>
          <t>Yes</t>
        </is>
      </c>
      <c r="AS959" s="2" t="n">
        <v>1</v>
      </c>
    </row>
    <row r="960">
      <c r="A960" s="2" t="inlineStr">
        <is>
          <t>2022</t>
        </is>
      </c>
      <c r="B960" s="2" t="inlineStr">
        <is>
          <t>Summer</t>
        </is>
      </c>
      <c r="C960" s="2" t="inlineStr">
        <is>
          <t>Summer_Placements_Interview_Experience_2022__Responses_.xlsx</t>
        </is>
      </c>
      <c r="D960" s="4" t="n">
        <v>45215.67789449074</v>
      </c>
      <c r="E960" s="2" t="inlineStr">
        <is>
          <t>p23dhruvils@iimidr.ac.in</t>
        </is>
      </c>
      <c r="F960" s="2" t="n"/>
      <c r="G960" s="2" t="inlineStr">
        <is>
          <t>Deloitte</t>
        </is>
      </c>
      <c r="H960" s="2" t="inlineStr">
        <is>
          <t xml:space="preserve">Consulting </t>
        </is>
      </c>
      <c r="I960" s="2" t="inlineStr">
        <is>
          <t>Consulting</t>
        </is>
      </c>
      <c r="J960" s="2" t="n"/>
      <c r="K960" s="2" t="n"/>
      <c r="L960" s="2" t="n"/>
      <c r="M960" s="2" t="n"/>
      <c r="N960" s="2" t="n"/>
      <c r="O960" s="2" t="n"/>
      <c r="P960" s="2" t="n"/>
      <c r="Q960" s="2" t="inlineStr">
        <is>
          <t>Workshop related to "How to solve cases" was conducted by company, where they discussed examples to cases and how to approach in it</t>
        </is>
      </c>
      <c r="R960" s="2" t="n"/>
      <c r="S960" s="2" t="n"/>
      <c r="T960" s="2" t="n"/>
      <c r="U960" s="2" t="inlineStr">
        <is>
          <t>3 Interviews, first-25 min, Second-25 min, Third-20 min</t>
        </is>
      </c>
      <c r="V960" s="2" t="inlineStr">
        <is>
          <t>First Interview was a case related to Supply Chain, Second Interview was a case related to growth and it was data driven (Data tables were flashed on screen)., Third Interview was conversation with MD of Organization and It was Basic Interview Conversation</t>
        </is>
      </c>
      <c r="W960" s="2" t="inlineStr">
        <is>
          <t>case related to Supply Chain (Operation)</t>
        </is>
      </c>
      <c r="X960" s="2" t="n"/>
      <c r="Y960" s="2" t="inlineStr">
        <is>
          <t>Few Questions related to "Why I Changed Jobs ?", Your Strengths, and How you can be asset for Deloitte</t>
        </is>
      </c>
      <c r="Z960" s="2" t="n"/>
      <c r="AA960" s="2" t="inlineStr">
        <is>
          <t>Straight to point, Quality Answers, Valid Explanation and Justification.</t>
        </is>
      </c>
      <c r="AB960" s="2" t="inlineStr">
        <is>
          <t>Directly coming to good Quality points, Giving accurate answers with valid reason, Always be under control (Do not be too much over enthusiastic)</t>
        </is>
      </c>
      <c r="AC960" s="2" t="inlineStr">
        <is>
          <t>past knowledge, preparation</t>
        </is>
      </c>
      <c r="AD960" s="2" t="n"/>
      <c r="AE960" s="2" t="inlineStr">
        <is>
          <t>Just don't say anything just for sake of saying, you must have valid explanation. If interview is going well then, please don't be over confidence and lose your control.</t>
        </is>
      </c>
      <c r="AF960" s="2" t="n"/>
      <c r="AG960" s="2" t="n"/>
      <c r="AH960" s="2" t="inlineStr">
        <is>
          <t>H</t>
        </is>
      </c>
      <c r="AI960" s="2" t="inlineStr">
        <is>
          <t>Stated in file name</t>
        </is>
      </c>
      <c r="AJ960" s="2" t="inlineStr">
        <is>
          <t>Yes</t>
        </is>
      </c>
      <c r="AK960" s="2" t="inlineStr">
        <is>
          <t>No</t>
        </is>
      </c>
      <c r="AL960" s="2" t="inlineStr">
        <is>
          <t>No</t>
        </is>
      </c>
      <c r="AM960" s="2" t="inlineStr">
        <is>
          <t>Yes</t>
        </is>
      </c>
      <c r="AN960" s="2" t="inlineStr">
        <is>
          <t>No</t>
        </is>
      </c>
      <c r="AO960" s="2" t="inlineStr">
        <is>
          <t>No</t>
        </is>
      </c>
      <c r="AP960" s="2" t="inlineStr">
        <is>
          <t>Consulting</t>
        </is>
      </c>
      <c r="AQ960" s="2" t="inlineStr">
        <is>
          <t>Not Asked</t>
        </is>
      </c>
      <c r="AR960" s="2" t="inlineStr">
        <is>
          <t>No</t>
        </is>
      </c>
      <c r="AS960" s="2" t="n">
        <v>3</v>
      </c>
    </row>
    <row r="961">
      <c r="A961" s="2" t="inlineStr">
        <is>
          <t>2022</t>
        </is>
      </c>
      <c r="B961" s="2" t="inlineStr">
        <is>
          <t>Summer</t>
        </is>
      </c>
      <c r="C961" s="2" t="inlineStr">
        <is>
          <t>Summer_Placements_Interview_Experience_2022__Responses_.xlsx</t>
        </is>
      </c>
      <c r="D961" s="4" t="n">
        <v>45215.68367293981</v>
      </c>
      <c r="E961" s="2" t="inlineStr">
        <is>
          <t>i20jayeshk@iimidr.ac.in</t>
        </is>
      </c>
      <c r="F961" s="2" t="n"/>
      <c r="G961" s="2" t="inlineStr">
        <is>
          <t>Inflexor Ventures</t>
        </is>
      </c>
      <c r="H961" s="2" t="inlineStr">
        <is>
          <t>Finance/ Research Analyst</t>
        </is>
      </c>
      <c r="I961" s="2" t="inlineStr">
        <is>
          <t>Finance</t>
        </is>
      </c>
      <c r="J961" s="2" t="n"/>
      <c r="K961" s="2" t="n"/>
      <c r="L961" s="2" t="n"/>
      <c r="M961" s="2" t="n"/>
      <c r="N961" s="2" t="n"/>
      <c r="O961" s="2" t="n"/>
      <c r="P961" s="2" t="n"/>
      <c r="Q961" s="2" t="inlineStr">
        <is>
          <t>A thesis submission on any startup that the candidate deemed fit for investment and reasons for such</t>
        </is>
      </c>
      <c r="R961" s="2" t="n"/>
      <c r="S961" s="2" t="n"/>
      <c r="T961" s="2" t="n"/>
      <c r="U961" s="2" t="inlineStr">
        <is>
          <t>2 (20 minutes, 30 minutes)</t>
        </is>
      </c>
      <c r="V961" s="2" t="inlineStr">
        <is>
          <t xml:space="preserve">First interview was slightly technical on VC firms, began with resume introduction, in depth discussion on the thesis submission and so on.
Second Interview purely HR focussed. </t>
        </is>
      </c>
      <c r="W961" s="2" t="inlineStr">
        <is>
          <t>Nothing intensive, questions were more geared towards measuring intent and interest in the field rather than expertise</t>
        </is>
      </c>
      <c r="X961" s="2" t="n"/>
      <c r="Y961" s="2" t="inlineStr">
        <is>
          <t>Walk me through your resume?
follow up question on hobbies</t>
        </is>
      </c>
      <c r="Z961" s="2" t="n"/>
      <c r="AA961" s="2" t="inlineStr">
        <is>
          <t>Looking for enthusiastic participants for the field who were decently interested in the field of entrepreneurship.</t>
        </is>
      </c>
      <c r="AB961" s="2" t="inlineStr">
        <is>
          <t>Went well since the interview became very conversational and like a discussion going to and fro when discussing the thesis and their companies for example, where the interviewer also shared their own experiences in the industry</t>
        </is>
      </c>
      <c r="AC961" s="2" t="inlineStr">
        <is>
          <t>None, for the kind of interview I had. Perhaps being prepared for the HR questions was the biggest contribution from the prep process.</t>
        </is>
      </c>
      <c r="AD961" s="2" t="n"/>
      <c r="AE961" s="2" t="inlineStr">
        <is>
          <t xml:space="preserve">Know the startup ecosystem decently well </t>
        </is>
      </c>
      <c r="AF961" s="2" t="n"/>
      <c r="AG961" s="2" t="n"/>
      <c r="AH961" s="2" t="inlineStr">
        <is>
          <t>C</t>
        </is>
      </c>
      <c r="AI961" s="2" t="inlineStr">
        <is>
          <t>Stated in file name</t>
        </is>
      </c>
      <c r="AJ961" s="2" t="inlineStr">
        <is>
          <t>Yes</t>
        </is>
      </c>
      <c r="AK961" s="2" t="inlineStr">
        <is>
          <t>Yes</t>
        </is>
      </c>
      <c r="AL961" s="2" t="inlineStr">
        <is>
          <t>No</t>
        </is>
      </c>
      <c r="AM961" s="2" t="inlineStr">
        <is>
          <t>Yes</t>
        </is>
      </c>
      <c r="AN961" s="2" t="inlineStr">
        <is>
          <t>No</t>
        </is>
      </c>
      <c r="AO961" s="2" t="inlineStr">
        <is>
          <t>No</t>
        </is>
      </c>
      <c r="AP961" s="2" t="inlineStr">
        <is>
          <t>Finance</t>
        </is>
      </c>
      <c r="AQ961" s="2" t="inlineStr">
        <is>
          <t>Not Asked</t>
        </is>
      </c>
      <c r="AR961" s="2" t="inlineStr">
        <is>
          <t>No</t>
        </is>
      </c>
      <c r="AS961" s="2" t="n">
        <v>2</v>
      </c>
    </row>
    <row r="962">
      <c r="A962" s="2" t="inlineStr">
        <is>
          <t>2022</t>
        </is>
      </c>
      <c r="B962" s="2" t="inlineStr">
        <is>
          <t>Summer</t>
        </is>
      </c>
      <c r="C962" s="2" t="inlineStr">
        <is>
          <t>Summer_Placements_Interview_Experience_2022__Responses_.xlsx</t>
        </is>
      </c>
      <c r="D962" s="4" t="n">
        <v>45215.6878993287</v>
      </c>
      <c r="E962" s="2" t="inlineStr">
        <is>
          <t>p23chatrathyp@iimidr.ac.in</t>
        </is>
      </c>
      <c r="F962" s="2" t="n"/>
      <c r="G962" s="2" t="inlineStr">
        <is>
          <t>Samsung Research Institute Banglore</t>
        </is>
      </c>
      <c r="H962" s="2" t="inlineStr">
        <is>
          <t>B2B Partnership intern</t>
        </is>
      </c>
      <c r="I962" s="2" t="inlineStr">
        <is>
          <t>IT/ITes</t>
        </is>
      </c>
      <c r="J962" s="2" t="n"/>
      <c r="K962" s="2" t="n"/>
      <c r="L962" s="2" t="n"/>
      <c r="M962" s="2" t="n"/>
      <c r="N962" s="2" t="n"/>
      <c r="O962" s="2" t="n"/>
      <c r="P962" s="2" t="n"/>
      <c r="Q962" s="2" t="inlineStr">
        <is>
          <t>Only application form in Reculta</t>
        </is>
      </c>
      <c r="R962" s="2" t="n"/>
      <c r="S962" s="2" t="inlineStr">
        <is>
          <t>GD topic - How privacy changed IT ecosystem.</t>
        </is>
      </c>
      <c r="T962" s="2" t="inlineStr">
        <is>
          <t>10mins - 15mins</t>
        </is>
      </c>
      <c r="U962" s="2" t="inlineStr">
        <is>
          <t>1 interview - 40 mins</t>
        </is>
      </c>
      <c r="V962" s="2" t="inlineStr">
        <is>
          <t>Introduction
Why mba
Workex specific questions
Job profile
HR questions</t>
        </is>
      </c>
      <c r="W962" s="2" t="n"/>
      <c r="X962" s="2" t="n"/>
      <c r="Y962" s="2" t="inlineStr">
        <is>
          <t>What are you expecting form internship
Background
Why leaving job and doing mba is important for you.
Will you do coding if required as ours is a research institute.</t>
        </is>
      </c>
      <c r="Z962" s="2" t="n"/>
      <c r="AA962" s="2" t="inlineStr">
        <is>
          <t xml:space="preserve">They are looking for open mindset, eagerness to learn, logical decision making </t>
        </is>
      </c>
      <c r="AB962" s="2" t="inlineStr">
        <is>
          <t>My Workex was solid.
I have clear answers for why mba, why i left my previous company, what are you expecting from the internship.
Converted.</t>
        </is>
      </c>
      <c r="AC962" s="2" t="inlineStr">
        <is>
          <t>Knowing every word you have written in resume and backup answers reageding those is absolutely necessary.</t>
        </is>
      </c>
      <c r="AD962" s="2" t="n"/>
      <c r="AE962" s="2" t="inlineStr">
        <is>
          <t>If you dont know any answer tell you dont know dont waste interviewers time unless untill specified to told to give an answer by interviewer.</t>
        </is>
      </c>
      <c r="AF962" s="2" t="n"/>
      <c r="AG962" s="2" t="n"/>
      <c r="AH962" s="2" t="inlineStr">
        <is>
          <t>D</t>
        </is>
      </c>
      <c r="AI962" s="2" t="inlineStr">
        <is>
          <t>Stated in file name</t>
        </is>
      </c>
      <c r="AJ962" s="2" t="inlineStr">
        <is>
          <t>Yes</t>
        </is>
      </c>
      <c r="AK962" s="2" t="inlineStr">
        <is>
          <t>No</t>
        </is>
      </c>
      <c r="AL962" s="2" t="inlineStr">
        <is>
          <t>No</t>
        </is>
      </c>
      <c r="AM962" s="2" t="inlineStr">
        <is>
          <t>Yes</t>
        </is>
      </c>
      <c r="AN962" s="2" t="inlineStr">
        <is>
          <t>No</t>
        </is>
      </c>
      <c r="AO962" s="2" t="inlineStr">
        <is>
          <t>No</t>
        </is>
      </c>
      <c r="AP962" s="2" t="inlineStr">
        <is>
          <t>IT/ITes</t>
        </is>
      </c>
      <c r="AQ962" s="2" t="inlineStr">
        <is>
          <t>Yes</t>
        </is>
      </c>
      <c r="AR962" s="2" t="inlineStr">
        <is>
          <t>No</t>
        </is>
      </c>
      <c r="AS962" s="2" t="n">
        <v>1</v>
      </c>
    </row>
    <row r="963">
      <c r="A963" s="2" t="inlineStr">
        <is>
          <t>2022</t>
        </is>
      </c>
      <c r="B963" s="2" t="inlineStr">
        <is>
          <t>Summer</t>
        </is>
      </c>
      <c r="C963" s="2" t="inlineStr">
        <is>
          <t>Summer_Placements_Interview_Experience_2022__Responses_.xlsx</t>
        </is>
      </c>
      <c r="D963" s="4" t="n">
        <v>45215.70627184028</v>
      </c>
      <c r="E963" s="2" t="inlineStr">
        <is>
          <t>p23yashv@iimidr.ac.in</t>
        </is>
      </c>
      <c r="F963" s="2" t="n"/>
      <c r="G963" s="2" t="inlineStr">
        <is>
          <t xml:space="preserve">Tcs </t>
        </is>
      </c>
      <c r="H963" s="2" t="inlineStr">
        <is>
          <t xml:space="preserve">Business strategy analyst </t>
        </is>
      </c>
      <c r="I963" s="2" t="inlineStr">
        <is>
          <t>IT/ITes</t>
        </is>
      </c>
      <c r="J963" s="2" t="n"/>
      <c r="K963" s="2" t="n"/>
      <c r="L963" s="2" t="n"/>
      <c r="M963" s="2" t="n"/>
      <c r="N963" s="2" t="n"/>
      <c r="O963" s="2" t="n"/>
      <c r="P963" s="2" t="n"/>
      <c r="Q963" s="2" t="n"/>
      <c r="R963" s="2" t="n"/>
      <c r="S963" s="2" t="n"/>
      <c r="T963" s="2" t="n"/>
      <c r="U963" s="2" t="inlineStr">
        <is>
          <t>1 interview of 20-30 mins</t>
        </is>
      </c>
      <c r="V963" s="2" t="inlineStr">
        <is>
          <t xml:space="preserve">Started with introduction and discussion of background. Questions on the Job description, relevance of background in the job, personal goals. </t>
        </is>
      </c>
      <c r="W963" s="2" t="n"/>
      <c r="X963" s="2" t="n"/>
      <c r="Y963" s="2" t="inlineStr">
        <is>
          <t>Na</t>
        </is>
      </c>
      <c r="Z963" s="2" t="n"/>
      <c r="AA963" s="2" t="inlineStr">
        <is>
          <t xml:space="preserve">Just someone willing to expand their horizons and assure them that they can fit in well in an IT office despite being a non-IT person. They seemed to specifically be looking for a non-IT person for this role. </t>
        </is>
      </c>
      <c r="AB963" s="2" t="inlineStr">
        <is>
          <t xml:space="preserve">They tried to convince me that the role was not for me since it's mostly IT. But I held firm in my stance that I would live up to the expectations and I'd strive to fir it since I know it would make me an evolved individual. </t>
        </is>
      </c>
      <c r="AC963" s="2" t="inlineStr">
        <is>
          <t xml:space="preserve">Just be firm in your answers. They will try to convince you that the role is not for you. But keeping giving them reasons why you think the role would be good for you and the company. </t>
        </is>
      </c>
      <c r="AD963" s="2" t="n"/>
      <c r="AE963" s="2" t="n"/>
      <c r="AF963" s="2" t="n"/>
      <c r="AG963" s="2" t="n"/>
      <c r="AH963" s="2" t="inlineStr">
        <is>
          <t>D</t>
        </is>
      </c>
      <c r="AI963" s="2" t="inlineStr">
        <is>
          <t>Stated in file name</t>
        </is>
      </c>
      <c r="AJ963" s="2" t="inlineStr">
        <is>
          <t>No</t>
        </is>
      </c>
      <c r="AK963" s="2" t="inlineStr">
        <is>
          <t>No</t>
        </is>
      </c>
      <c r="AL963" s="2" t="inlineStr">
        <is>
          <t>No</t>
        </is>
      </c>
      <c r="AM963" s="2" t="inlineStr">
        <is>
          <t>No</t>
        </is>
      </c>
      <c r="AN963" s="2" t="inlineStr">
        <is>
          <t>No</t>
        </is>
      </c>
      <c r="AO963" s="2" t="inlineStr">
        <is>
          <t>No</t>
        </is>
      </c>
      <c r="AP963" s="2" t="inlineStr">
        <is>
          <t>IT/ITes</t>
        </is>
      </c>
      <c r="AQ963" s="2" t="inlineStr">
        <is>
          <t>Not Asked</t>
        </is>
      </c>
      <c r="AR963" s="2" t="inlineStr">
        <is>
          <t>No</t>
        </is>
      </c>
      <c r="AS963" s="2" t="n">
        <v>1</v>
      </c>
    </row>
    <row r="964">
      <c r="A964" s="2" t="inlineStr">
        <is>
          <t>2022</t>
        </is>
      </c>
      <c r="B964" s="2" t="inlineStr">
        <is>
          <t>Summer</t>
        </is>
      </c>
      <c r="C964" s="2" t="inlineStr">
        <is>
          <t>Summer_Placements_Interview_Experience_2022__Responses_.xlsx</t>
        </is>
      </c>
      <c r="D964" s="4" t="n">
        <v>45215.72707256945</v>
      </c>
      <c r="E964" s="2" t="inlineStr">
        <is>
          <t>p23ridipb@iimidr.ac.in</t>
        </is>
      </c>
      <c r="F964" s="2" t="n"/>
      <c r="G964" s="2" t="inlineStr">
        <is>
          <t>Atomberg</t>
        </is>
      </c>
      <c r="H964" s="2" t="inlineStr">
        <is>
          <t xml:space="preserve">Sales and Marketing </t>
        </is>
      </c>
      <c r="I964" s="2" t="inlineStr">
        <is>
          <t>S&amp;M</t>
        </is>
      </c>
      <c r="J964" s="2" t="n"/>
      <c r="K964" s="2" t="n"/>
      <c r="L964" s="2" t="n"/>
      <c r="M964" s="2" t="n"/>
      <c r="N964" s="2" t="n"/>
      <c r="O964" s="2" t="n"/>
      <c r="P964" s="2" t="n"/>
      <c r="Q964" s="2" t="inlineStr">
        <is>
          <t>Shortlist was based on Resume</t>
        </is>
      </c>
      <c r="R964" s="2" t="n"/>
      <c r="S964" s="2" t="n"/>
      <c r="T964" s="2" t="n"/>
      <c r="U964" s="2" t="inlineStr">
        <is>
          <t>Two Interviews. One Technical and One HR (20 min each)</t>
        </is>
      </c>
      <c r="V964" s="2" t="inlineStr">
        <is>
          <t>Started with introduction. Prepare this part extremely well the interview will be driven by this. Try to include numbers if possible. Asked me about the impact of Saudi Arabia in manipulating football( my interest was football). Guesstimate and talked about atomberg a bit.
The HR interview was more Npad based. Try to provide as many examples as possible and relate with your life. Be honest.</t>
        </is>
      </c>
      <c r="W964" s="2" t="inlineStr">
        <is>
          <t>Do you know what atomberg does. What can be the problems faced by our suppliers at the ground level.  Try to think on your feet and again give honest answers. I had gone through the websit so I knew some things.</t>
        </is>
      </c>
      <c r="X964" s="2" t="n"/>
      <c r="Y964" s="2" t="inlineStr">
        <is>
          <t xml:space="preserve">Do you think you will be able to work continuously in the field as a salesperson. Told them I won't be able to that I wanted to learn in different verticals and not just stick to SnM. </t>
        </is>
      </c>
      <c r="Z964" s="2" t="n"/>
      <c r="AA964" s="2" t="inlineStr">
        <is>
          <t xml:space="preserve">They were looking for a practical and genuine person who could think on their feet. I faced lost of issues during the interview like net connectivity or background noises. I asked them multiple times to excuse me so that I can change my position and things. Yet that didn't affect my interview </t>
        </is>
      </c>
      <c r="AB964" s="2" t="inlineStr">
        <is>
          <t>I had prepared introduce yourself extremely well. I feel that is the most crucial part of the interview</t>
        </is>
      </c>
      <c r="AC964" s="2" t="inlineStr">
        <is>
          <t xml:space="preserve">It's important to give the GD/PIs organised by prep com. I would also suggest you to conduct your own interviews with your friends once u get the specific shortlist
All the best </t>
        </is>
      </c>
      <c r="AD964" s="2" t="n"/>
      <c r="AE964" s="2" t="n"/>
      <c r="AF964" s="2" t="n"/>
      <c r="AG964" s="2" t="n"/>
      <c r="AH964" s="2" t="inlineStr">
        <is>
          <t>D</t>
        </is>
      </c>
      <c r="AI964" s="2" t="inlineStr">
        <is>
          <t>Stated in file name</t>
        </is>
      </c>
      <c r="AJ964" s="2" t="inlineStr">
        <is>
          <t>No</t>
        </is>
      </c>
      <c r="AK964" s="2" t="inlineStr">
        <is>
          <t>No</t>
        </is>
      </c>
      <c r="AL964" s="2" t="inlineStr">
        <is>
          <t>Yes</t>
        </is>
      </c>
      <c r="AM964" s="2" t="inlineStr">
        <is>
          <t>Yes</t>
        </is>
      </c>
      <c r="AN964" s="2" t="inlineStr">
        <is>
          <t>No</t>
        </is>
      </c>
      <c r="AO964" s="2" t="inlineStr">
        <is>
          <t>No</t>
        </is>
      </c>
      <c r="AP964" s="2" t="inlineStr">
        <is>
          <t>Sales &amp; Marketing</t>
        </is>
      </c>
      <c r="AQ964" s="2" t="inlineStr">
        <is>
          <t>Not Asked</t>
        </is>
      </c>
      <c r="AR964" s="2" t="inlineStr">
        <is>
          <t>No</t>
        </is>
      </c>
      <c r="AS964" s="2" t="n">
        <v>1</v>
      </c>
    </row>
    <row r="965">
      <c r="A965" s="2" t="inlineStr">
        <is>
          <t>2022</t>
        </is>
      </c>
      <c r="B965" s="2" t="inlineStr">
        <is>
          <t>Summer</t>
        </is>
      </c>
      <c r="C965" s="2" t="inlineStr">
        <is>
          <t>Summer_Placements_Interview_Experience_2022__Responses_.xlsx</t>
        </is>
      </c>
      <c r="D965" s="4" t="n">
        <v>45215.78273078704</v>
      </c>
      <c r="E965" s="2" t="inlineStr">
        <is>
          <t>p23mukulj@iimidr.ac.in</t>
        </is>
      </c>
      <c r="F965" s="2" t="n"/>
      <c r="G965" s="2" t="inlineStr">
        <is>
          <t>Cranmore Partners</t>
        </is>
      </c>
      <c r="H965" s="2" t="inlineStr">
        <is>
          <t>Financial Analyst</t>
        </is>
      </c>
      <c r="I965" s="2" t="inlineStr">
        <is>
          <t>Finance</t>
        </is>
      </c>
      <c r="J965" s="2" t="n"/>
      <c r="K965" s="2" t="n"/>
      <c r="L965" s="2" t="n"/>
      <c r="M965" s="2" t="n"/>
      <c r="N965" s="2" t="n"/>
      <c r="O965" s="2" t="n"/>
      <c r="P965" s="2" t="n"/>
      <c r="Q965" s="2" t="inlineStr">
        <is>
          <t>Application Forms.</t>
        </is>
      </c>
      <c r="R965" s="2" t="n"/>
      <c r="S965" s="2" t="n"/>
      <c r="T965" s="2" t="n"/>
      <c r="U965" s="2" t="inlineStr">
        <is>
          <t>2 and they were for 10 mins and 25-30 mins.</t>
        </is>
      </c>
      <c r="V965" s="2" t="inlineStr">
        <is>
          <t>First interview was more on basic technical questions based on finance. Questions were asked on understanding of three financial statements, Liquidity ratios. Second Interview was more on previous work experience, situational and resume questions.</t>
        </is>
      </c>
      <c r="W965" s="2" t="inlineStr">
        <is>
          <t xml:space="preserve">Panelist asked me questions on liquidity ratios and understanding on project financing, and i was able to relate the answers based on my work experience by giving some real life examples. I believe they liked my answers. They have also asked 2-3 questions on Excel like solver feature, etc. </t>
        </is>
      </c>
      <c r="X965" s="2" t="n"/>
      <c r="Y965" s="2" t="inlineStr">
        <is>
          <t>They have also asked me why i want to join such a small company that is also very sector specific. To answer this, I justified it with my previous experiences of Civil Engineering, Banking which can be narrowed down to a career in project financing consultancy.</t>
        </is>
      </c>
      <c r="Z965" s="2" t="n"/>
      <c r="AA965" s="2" t="inlineStr">
        <is>
          <t>They were looking for a specific individual who has understanding of Finance along with who can use excel and its formulas very well in finance problems like ( predictions and set issues). So one can very well go for some advance Excel and finance certifications, that would be a plus factor.</t>
        </is>
      </c>
      <c r="AB965" s="2" t="inlineStr">
        <is>
          <t>I think i was not firm with my answers on questions related to applications of Excel. I was not able to convert the interview.</t>
        </is>
      </c>
      <c r="AC965" s="2" t="inlineStr">
        <is>
          <t>CFI sheet on finance terms has helped me.</t>
        </is>
      </c>
      <c r="AD965" s="2" t="n"/>
      <c r="AE965" s="2" t="inlineStr">
        <is>
          <t>Be firm and crisp with the answers.</t>
        </is>
      </c>
      <c r="AF965" s="2" t="n"/>
      <c r="AG965" s="2" t="n"/>
      <c r="AH965" s="2" t="inlineStr">
        <is>
          <t>F</t>
        </is>
      </c>
      <c r="AI965" s="2" t="inlineStr">
        <is>
          <t>Stated in file name</t>
        </is>
      </c>
      <c r="AJ965" s="2" t="inlineStr">
        <is>
          <t>No</t>
        </is>
      </c>
      <c r="AK965" s="2" t="inlineStr">
        <is>
          <t>Yes</t>
        </is>
      </c>
      <c r="AL965" s="2" t="inlineStr">
        <is>
          <t>No</t>
        </is>
      </c>
      <c r="AM965" s="2" t="inlineStr">
        <is>
          <t>Yes</t>
        </is>
      </c>
      <c r="AN965" s="2" t="inlineStr">
        <is>
          <t>No</t>
        </is>
      </c>
      <c r="AO965" s="2" t="inlineStr">
        <is>
          <t>No</t>
        </is>
      </c>
      <c r="AP965" s="2" t="inlineStr">
        <is>
          <t>Finance</t>
        </is>
      </c>
      <c r="AQ965" s="2" t="inlineStr">
        <is>
          <t>Not Asked</t>
        </is>
      </c>
      <c r="AR965" s="2" t="inlineStr">
        <is>
          <t>No</t>
        </is>
      </c>
      <c r="AS965" s="2" t="n">
        <v>2</v>
      </c>
    </row>
    <row r="966">
      <c r="A966" s="2" t="inlineStr">
        <is>
          <t>2022</t>
        </is>
      </c>
      <c r="B966" s="2" t="inlineStr">
        <is>
          <t>Summer</t>
        </is>
      </c>
      <c r="C966" s="2" t="inlineStr">
        <is>
          <t>Summer_Placements_Interview_Experience_2022__Responses_.xlsx</t>
        </is>
      </c>
      <c r="D966" s="4" t="n">
        <v>45215.79386883102</v>
      </c>
      <c r="E966" s="2" t="inlineStr">
        <is>
          <t>p23ankurk@iimidr.ac.in</t>
        </is>
      </c>
      <c r="F966" s="2" t="n"/>
      <c r="G966" s="2" t="inlineStr">
        <is>
          <t xml:space="preserve">Kotak Bank </t>
        </is>
      </c>
      <c r="H966" s="2" t="inlineStr">
        <is>
          <t xml:space="preserve">Management trainee </t>
        </is>
      </c>
      <c r="I966" s="2" t="inlineStr">
        <is>
          <t>Finance</t>
        </is>
      </c>
      <c r="J966" s="2" t="n"/>
      <c r="K966" s="2" t="n"/>
      <c r="L966" s="2" t="n"/>
      <c r="M966" s="2" t="n"/>
      <c r="N966" s="2" t="n"/>
      <c r="O966" s="2" t="n"/>
      <c r="P966" s="2" t="n"/>
      <c r="Q966" s="2" t="inlineStr">
        <is>
          <t xml:space="preserve">Applied On reculta </t>
        </is>
      </c>
      <c r="R966" s="2" t="n"/>
      <c r="S966" s="2" t="n"/>
      <c r="T966" s="2" t="n"/>
      <c r="U966" s="2" t="inlineStr">
        <is>
          <t>1(20-25mins)</t>
        </is>
      </c>
      <c r="V966" s="2" t="inlineStr">
        <is>
          <t xml:space="preserve">Mostly it was from resume regarding projects, internship, extra curricular activities etc. </t>
        </is>
      </c>
      <c r="W966" s="2" t="inlineStr">
        <is>
          <t xml:space="preserve">Not much just why finance and why Bank </t>
        </is>
      </c>
      <c r="X966" s="2" t="n"/>
      <c r="Y966" s="2" t="inlineStr">
        <is>
          <t>Mostly regarding why u did what u did in your resume.</t>
        </is>
      </c>
      <c r="Z966" s="2" t="n"/>
      <c r="AA966" s="2" t="inlineStr">
        <is>
          <t>They were looking for someone who is honest and enthusiastic about the job.</t>
        </is>
      </c>
      <c r="AB966" s="2" t="inlineStr">
        <is>
          <t>I think I could not articulate my answer well. Answers could be much more crisp.</t>
        </is>
      </c>
      <c r="AC966" s="2" t="inlineStr">
        <is>
          <t>NPAD is must for interviews. A lot of questions were asked directly.</t>
        </is>
      </c>
      <c r="AD966" s="2" t="n"/>
      <c r="AE966" s="2" t="inlineStr">
        <is>
          <t>Just prepare your NPAD well. And always prepare why this company and role.</t>
        </is>
      </c>
      <c r="AF966" s="2" t="n"/>
      <c r="AG966" s="2" t="n"/>
      <c r="AH966" s="2" t="inlineStr">
        <is>
          <t>F</t>
        </is>
      </c>
      <c r="AI966" s="2" t="inlineStr">
        <is>
          <t>Stated in file name</t>
        </is>
      </c>
      <c r="AJ966" s="2" t="inlineStr">
        <is>
          <t>No</t>
        </is>
      </c>
      <c r="AK966" s="2" t="inlineStr">
        <is>
          <t>Yes</t>
        </is>
      </c>
      <c r="AL966" s="2" t="inlineStr">
        <is>
          <t>No</t>
        </is>
      </c>
      <c r="AM966" s="2" t="inlineStr">
        <is>
          <t>Yes</t>
        </is>
      </c>
      <c r="AN966" s="2" t="inlineStr">
        <is>
          <t>No</t>
        </is>
      </c>
      <c r="AO966" s="2" t="inlineStr">
        <is>
          <t>No</t>
        </is>
      </c>
      <c r="AP966" s="2" t="inlineStr">
        <is>
          <t>Finance</t>
        </is>
      </c>
      <c r="AQ966" s="2" t="inlineStr">
        <is>
          <t>Not Asked</t>
        </is>
      </c>
      <c r="AR966" s="2" t="inlineStr">
        <is>
          <t>No</t>
        </is>
      </c>
      <c r="AS966" s="2" t="n">
        <v>1</v>
      </c>
    </row>
    <row r="967">
      <c r="A967" s="2" t="inlineStr">
        <is>
          <t>2022</t>
        </is>
      </c>
      <c r="B967" s="2" t="inlineStr">
        <is>
          <t>Summer</t>
        </is>
      </c>
      <c r="C967" s="2" t="inlineStr">
        <is>
          <t>Summer_Placements_Interview_Experience_2022__Responses_.xlsx</t>
        </is>
      </c>
      <c r="D967" s="4" t="n">
        <v>45215.79544564815</v>
      </c>
      <c r="E967" s="2" t="inlineStr">
        <is>
          <t>p23deepeshs@iimidr.ac.in</t>
        </is>
      </c>
      <c r="F967" s="2" t="n"/>
      <c r="G967" s="2" t="inlineStr">
        <is>
          <t>Deloitte India</t>
        </is>
      </c>
      <c r="H967" s="2" t="inlineStr">
        <is>
          <t>Financial Advisory</t>
        </is>
      </c>
      <c r="I967" s="2" t="inlineStr">
        <is>
          <t>Finance</t>
        </is>
      </c>
      <c r="J967" s="2" t="n"/>
      <c r="K967" s="2" t="n"/>
      <c r="L967" s="2" t="n"/>
      <c r="M967" s="2" t="n"/>
      <c r="N967" s="2" t="n"/>
      <c r="O967" s="2" t="n"/>
      <c r="P967" s="2" t="n"/>
      <c r="Q967" s="2" t="inlineStr">
        <is>
          <t>1) Resume Shortlist.
2) 2 Buddy call (1st - Introduce Yourself, Why Consulting, Financial Models &amp; 2nd - Introduction &amp; I was given brief about the interview process).</t>
        </is>
      </c>
      <c r="R967" s="2" t="n"/>
      <c r="S967" s="2" t="n"/>
      <c r="T967" s="2" t="n"/>
      <c r="U967" s="2" t="inlineStr">
        <is>
          <t>3 Interviews (40min +40min +30min)</t>
        </is>
      </c>
      <c r="V967" s="2" t="inlineStr">
        <is>
          <t>1st Interview (Introduce Yourself, Why Finance, About my previous job, Two Guesstimates).
2nd Interview (Introduce Yourself, HR Based on questions about my work ex., Domain-specific (Finance)).
3rd Interview (Introduce Yourself, Domain Specific Questions).</t>
        </is>
      </c>
      <c r="W967" s="2" t="inlineStr">
        <is>
          <t xml:space="preserve">Case-based questions (Given situations about a firm and need to answer about the growth of the company), Marketable ratios, About 3 financial statements. </t>
        </is>
      </c>
      <c r="X967" s="2" t="n"/>
      <c r="Y967" s="2" t="inlineStr">
        <is>
          <t xml:space="preserve">About my work experience, Any initiative that I have taken, Any challenges you had faced.  </t>
        </is>
      </c>
      <c r="Z967" s="2" t="n"/>
      <c r="AA967" s="2" t="inlineStr">
        <is>
          <t>Give examples as much as you can they were looking for more practicality in your answers, Communication skills, Be concise and to the point about all the points of your work experience.</t>
        </is>
      </c>
      <c r="AB967" s="2" t="inlineStr">
        <is>
          <t>Right - Examples, Use of various concepts of the FAC.</t>
        </is>
      </c>
      <c r="AC967" s="2" t="inlineStr">
        <is>
          <t>NPAD, FAC Classes covered most of the topics, Domain interviews.</t>
        </is>
      </c>
      <c r="AD967" s="2" t="n"/>
      <c r="AE967" s="2" t="inlineStr">
        <is>
          <t>Be relax while giving the interview.</t>
        </is>
      </c>
      <c r="AF967" s="2" t="n"/>
      <c r="AG967" s="2" t="n"/>
      <c r="AH967" s="2" t="inlineStr">
        <is>
          <t>H</t>
        </is>
      </c>
      <c r="AI967" s="2" t="inlineStr">
        <is>
          <t>Stated in file name</t>
        </is>
      </c>
      <c r="AJ967" s="2" t="inlineStr">
        <is>
          <t>No</t>
        </is>
      </c>
      <c r="AK967" s="2" t="inlineStr">
        <is>
          <t>Yes</t>
        </is>
      </c>
      <c r="AL967" s="2" t="inlineStr">
        <is>
          <t>Yes</t>
        </is>
      </c>
      <c r="AM967" s="2" t="inlineStr">
        <is>
          <t>Yes</t>
        </is>
      </c>
      <c r="AN967" s="2" t="inlineStr">
        <is>
          <t>No</t>
        </is>
      </c>
      <c r="AO967" s="2" t="inlineStr">
        <is>
          <t>No</t>
        </is>
      </c>
      <c r="AP967" s="2" t="inlineStr">
        <is>
          <t>Finance</t>
        </is>
      </c>
      <c r="AQ967" s="2" t="inlineStr">
        <is>
          <t>Not Asked</t>
        </is>
      </c>
      <c r="AR967" s="2" t="inlineStr">
        <is>
          <t>Yes</t>
        </is>
      </c>
      <c r="AS967" s="2" t="n">
        <v>3</v>
      </c>
    </row>
    <row r="968">
      <c r="A968" s="2" t="inlineStr">
        <is>
          <t>2022</t>
        </is>
      </c>
      <c r="B968" s="2" t="inlineStr">
        <is>
          <t>Summer</t>
        </is>
      </c>
      <c r="C968" s="2" t="inlineStr">
        <is>
          <t>Summer_Placements_Interview_Experience_2022__Responses_.xlsx</t>
        </is>
      </c>
      <c r="D968" s="4" t="n">
        <v>45215.80278060185</v>
      </c>
      <c r="E968" s="2" t="inlineStr">
        <is>
          <t>p23deepeshs@iimidr.ac.in</t>
        </is>
      </c>
      <c r="F968" s="2" t="n"/>
      <c r="G968" s="2" t="inlineStr">
        <is>
          <t>General Mills</t>
        </is>
      </c>
      <c r="H968" s="2" t="inlineStr">
        <is>
          <t>Marketing</t>
        </is>
      </c>
      <c r="I968" s="2" t="inlineStr">
        <is>
          <t>S&amp;M</t>
        </is>
      </c>
      <c r="J968" s="2" t="n"/>
      <c r="K968" s="2" t="n"/>
      <c r="L968" s="2" t="n"/>
      <c r="M968" s="2" t="n"/>
      <c r="N968" s="2" t="n"/>
      <c r="O968" s="2" t="n"/>
      <c r="P968" s="2" t="n"/>
      <c r="Q968" s="2" t="inlineStr">
        <is>
          <t>Resume Shortlisting</t>
        </is>
      </c>
      <c r="R968" s="2" t="n"/>
      <c r="S968" s="2" t="inlineStr">
        <is>
          <t>How Online Marketing platform can help in growing the Indian Economy.</t>
        </is>
      </c>
      <c r="T968" s="2" t="inlineStr">
        <is>
          <t>20 minutes</t>
        </is>
      </c>
      <c r="U968" s="2" t="inlineStr">
        <is>
          <t>1 (20 mIn)</t>
        </is>
      </c>
      <c r="V968" s="2" t="inlineStr">
        <is>
          <t>Introduction, Work Ex, Domain Specific questions (Marketing) / Balanced</t>
        </is>
      </c>
      <c r="W968" s="2" t="inlineStr">
        <is>
          <t>GTM strategy for a product, 4P's and some core basic marketing concepts</t>
        </is>
      </c>
      <c r="X968" s="2" t="n"/>
      <c r="Y968" s="2" t="inlineStr">
        <is>
          <t>About the firm, projects and challenges that you had faced.</t>
        </is>
      </c>
      <c r="Z968" s="2" t="n"/>
      <c r="AA968" s="2" t="inlineStr">
        <is>
          <t>Good Communication skills and be thorough with the marketing concepts.</t>
        </is>
      </c>
      <c r="AB968" s="2" t="inlineStr">
        <is>
          <t>-</t>
        </is>
      </c>
      <c r="AC968" s="2" t="inlineStr">
        <is>
          <t>Marketing Compendium</t>
        </is>
      </c>
      <c r="AD968" s="2" t="n"/>
      <c r="AE968" s="2" t="n"/>
      <c r="AF968" s="2" t="n"/>
      <c r="AG968" s="2" t="n"/>
      <c r="AH968" s="2" t="inlineStr">
        <is>
          <t>H</t>
        </is>
      </c>
      <c r="AI968" s="2" t="inlineStr">
        <is>
          <t>Stated in file name</t>
        </is>
      </c>
      <c r="AJ968" s="2" t="inlineStr">
        <is>
          <t>No</t>
        </is>
      </c>
      <c r="AK968" s="2" t="inlineStr">
        <is>
          <t>No</t>
        </is>
      </c>
      <c r="AL968" s="2" t="inlineStr">
        <is>
          <t>No</t>
        </is>
      </c>
      <c r="AM968" s="2" t="inlineStr">
        <is>
          <t>Yes</t>
        </is>
      </c>
      <c r="AN968" s="2" t="inlineStr">
        <is>
          <t>Yes</t>
        </is>
      </c>
      <c r="AO968" s="2" t="inlineStr">
        <is>
          <t>No</t>
        </is>
      </c>
      <c r="AP968" s="2" t="inlineStr">
        <is>
          <t>Sales &amp; Marketing</t>
        </is>
      </c>
      <c r="AQ968" s="2" t="inlineStr">
        <is>
          <t>Yes</t>
        </is>
      </c>
      <c r="AR968" s="2" t="inlineStr">
        <is>
          <t>No</t>
        </is>
      </c>
      <c r="AS968" s="2" t="n">
        <v>1</v>
      </c>
    </row>
    <row r="969">
      <c r="A969" s="2" t="inlineStr">
        <is>
          <t>2022</t>
        </is>
      </c>
      <c r="B969" s="2" t="inlineStr">
        <is>
          <t>Summer</t>
        </is>
      </c>
      <c r="C969" s="2" t="inlineStr">
        <is>
          <t>Summer_Placements_Interview_Experience_2022__Responses_.xlsx</t>
        </is>
      </c>
      <c r="D969" s="4" t="n">
        <v>45215.82186777778</v>
      </c>
      <c r="E969" s="2" t="inlineStr">
        <is>
          <t>p23parthj@iimidr.ac.in</t>
        </is>
      </c>
      <c r="F969" s="2" t="n"/>
      <c r="G969" s="2" t="inlineStr">
        <is>
          <t>The impact group</t>
        </is>
      </c>
      <c r="H969" s="2" t="inlineStr">
        <is>
          <t>Sales intern</t>
        </is>
      </c>
      <c r="I969" s="2" t="inlineStr">
        <is>
          <t>S&amp;M</t>
        </is>
      </c>
      <c r="J969" s="2" t="n"/>
      <c r="K969" s="2" t="n"/>
      <c r="L969" s="2" t="n"/>
      <c r="M969" s="2" t="n"/>
      <c r="N969" s="2" t="n"/>
      <c r="O969" s="2" t="n"/>
      <c r="P969" s="2" t="n"/>
      <c r="Q969" s="2" t="inlineStr">
        <is>
          <t>Group discussion and interview round</t>
        </is>
      </c>
      <c r="R969" s="2" t="n"/>
      <c r="S969" s="2" t="inlineStr">
        <is>
          <t>Ads vs subscription model for OTT platforms</t>
        </is>
      </c>
      <c r="T969" s="2" t="n">
        <v>15</v>
      </c>
      <c r="U969" s="2" t="inlineStr">
        <is>
          <t>1 interview 25min</t>
        </is>
      </c>
      <c r="V969" s="2" t="inlineStr">
        <is>
          <t>Started with intro then technical questions on background and then marketing theory</t>
        </is>
      </c>
      <c r="W969" s="2" t="inlineStr">
        <is>
          <t>Basic marketing theory</t>
        </is>
      </c>
      <c r="X969" s="2" t="n"/>
      <c r="Y969" s="2" t="n"/>
      <c r="Z969" s="2" t="n"/>
      <c r="AA969" s="2" t="inlineStr">
        <is>
          <t xml:space="preserve">Marketing acumen </t>
        </is>
      </c>
      <c r="AB969" s="2" t="inlineStr">
        <is>
          <t>Could’ve prepped the compendium better</t>
        </is>
      </c>
      <c r="AC969" s="2" t="inlineStr">
        <is>
          <t>Originality and thinking on feet</t>
        </is>
      </c>
      <c r="AD969" s="2" t="n"/>
      <c r="AE969" s="2" t="n"/>
      <c r="AF969" s="2" t="n"/>
      <c r="AG969" s="2" t="n"/>
      <c r="AH969" s="2" t="inlineStr">
        <is>
          <t>D</t>
        </is>
      </c>
      <c r="AI969" s="2" t="inlineStr">
        <is>
          <t>Stated in file name</t>
        </is>
      </c>
      <c r="AJ969" s="2" t="inlineStr">
        <is>
          <t>No</t>
        </is>
      </c>
      <c r="AK969" s="2" t="inlineStr">
        <is>
          <t>No</t>
        </is>
      </c>
      <c r="AL969" s="2" t="inlineStr">
        <is>
          <t>No</t>
        </is>
      </c>
      <c r="AM969" s="2" t="inlineStr">
        <is>
          <t>Yes</t>
        </is>
      </c>
      <c r="AN969" s="2" t="inlineStr">
        <is>
          <t>No</t>
        </is>
      </c>
      <c r="AO969" s="2" t="inlineStr">
        <is>
          <t>No</t>
        </is>
      </c>
      <c r="AP969" s="2" t="inlineStr">
        <is>
          <t>Sales &amp; Marketing</t>
        </is>
      </c>
      <c r="AQ969" s="2" t="inlineStr">
        <is>
          <t>Yes</t>
        </is>
      </c>
      <c r="AR969" s="2" t="inlineStr">
        <is>
          <t>No</t>
        </is>
      </c>
      <c r="AS969" s="2" t="n">
        <v>1</v>
      </c>
    </row>
    <row r="970">
      <c r="A970" s="2" t="inlineStr">
        <is>
          <t>2022</t>
        </is>
      </c>
      <c r="B970" s="2" t="inlineStr">
        <is>
          <t>Summer</t>
        </is>
      </c>
      <c r="C970" s="2" t="inlineStr">
        <is>
          <t>Summer_Placements_Interview_Experience_2022__Responses_.xlsx</t>
        </is>
      </c>
      <c r="D970" s="4" t="n">
        <v>45215.82340534722</v>
      </c>
      <c r="E970" s="2" t="inlineStr">
        <is>
          <t>p23sonamk@iimidr.ac.in</t>
        </is>
      </c>
      <c r="F970" s="2" t="n"/>
      <c r="G970" s="2" t="inlineStr">
        <is>
          <t>TAS</t>
        </is>
      </c>
      <c r="H970" s="2" t="inlineStr">
        <is>
          <t xml:space="preserve">TAS intern (GenMan) </t>
        </is>
      </c>
      <c r="I970" s="2" t="inlineStr">
        <is>
          <t>GenMan</t>
        </is>
      </c>
      <c r="J970" s="2" t="n"/>
      <c r="K970" s="2" t="n"/>
      <c r="L970" s="2" t="n"/>
      <c r="M970" s="2" t="n"/>
      <c r="N970" s="2" t="n"/>
      <c r="O970" s="2" t="n"/>
      <c r="P970" s="2" t="n"/>
      <c r="Q970" s="2" t="inlineStr">
        <is>
          <t xml:space="preserve">1. Application Process - There will be a set of 3-4 questions which you need to answer based on your previous work/life experiences (be as authentic as you can, your interview will revolve around these questions)
2. Gamification Round - General IQ games along with one personality question, choose your personality traits wisely, it should align with your answers (from Application Process questions) and your real personality of course.
(TAS is more about your personality and leadership skills, being authentic can really help)
3. Chairman GD - IIM Ahmedabad's GenMan club has uploaded an one hour long youtube video on chairman GD and that's all you need to know 
( Don't be aggressive, try to dominate the GD by being inclusive, GD can go around 80-90 minutes depending on the no of participants in one group) 
4. Personal interview - One personal interview, 4-5 panelists, interview will mostly be based on your previous work experience and life experiences in general, (PREPARE HR QUESTIONS!) </t>
        </is>
      </c>
      <c r="R970" s="2" t="n"/>
      <c r="S970" s="2" t="inlineStr">
        <is>
          <t xml:space="preserve">Situational and ethical dilemma based topics </t>
        </is>
      </c>
      <c r="T970" s="2" t="inlineStr">
        <is>
          <t xml:space="preserve">80-90 minutes </t>
        </is>
      </c>
      <c r="U970" s="2" t="inlineStr">
        <is>
          <t xml:space="preserve">1 interview -  30-40 minutes </t>
        </is>
      </c>
      <c r="V970" s="2" t="inlineStr">
        <is>
          <t xml:space="preserve">One personal interview, 4-5 panelists, 
Started out with "tell me about yourself" 
and  interview will mostly be based on your previous work experience and life experiences in general, (PREPARE HR QUESTIONS!) </t>
        </is>
      </c>
      <c r="W970" s="2" t="inlineStr">
        <is>
          <t>What can you contribute to the cohort of TAS</t>
        </is>
      </c>
      <c r="X970" s="2" t="n"/>
      <c r="Y970" s="2" t="inlineStr">
        <is>
          <t xml:space="preserve">Why mba?
Why TAS?
And more questions based on the events they can trace from your resume.
</t>
        </is>
      </c>
      <c r="Z970" s="2" t="n"/>
      <c r="AA970" s="2" t="inlineStr">
        <is>
          <t xml:space="preserve">Leadership skills </t>
        </is>
      </c>
      <c r="AB970" s="2" t="inlineStr">
        <is>
          <t xml:space="preserve">Being authentic helps!
Prepare HR questions neatly. </t>
        </is>
      </c>
      <c r="AC970" s="2" t="inlineStr">
        <is>
          <t xml:space="preserve">Try to be inclusive in the GD, when you're the chairman try to moderate the GD properly that's your time to shine </t>
        </is>
      </c>
      <c r="AD970" s="2" t="n"/>
      <c r="AE970" s="2" t="n"/>
      <c r="AF970" s="2" t="n"/>
      <c r="AG970" s="2" t="n"/>
      <c r="AH970" s="2" t="inlineStr">
        <is>
          <t>D</t>
        </is>
      </c>
      <c r="AI970" s="2" t="inlineStr">
        <is>
          <t>Stated in file name</t>
        </is>
      </c>
      <c r="AJ970" s="2" t="inlineStr">
        <is>
          <t>Yes</t>
        </is>
      </c>
      <c r="AK970" s="2" t="inlineStr">
        <is>
          <t>Yes</t>
        </is>
      </c>
      <c r="AL970" s="2" t="inlineStr">
        <is>
          <t>No</t>
        </is>
      </c>
      <c r="AM970" s="2" t="inlineStr">
        <is>
          <t>Yes</t>
        </is>
      </c>
      <c r="AN970" s="2" t="inlineStr">
        <is>
          <t>No</t>
        </is>
      </c>
      <c r="AO970" s="2" t="inlineStr">
        <is>
          <t>No</t>
        </is>
      </c>
      <c r="AP970" s="2" t="inlineStr">
        <is>
          <t>General Management</t>
        </is>
      </c>
      <c r="AQ970" s="2" t="inlineStr">
        <is>
          <t>Yes</t>
        </is>
      </c>
      <c r="AR970" s="2" t="inlineStr">
        <is>
          <t>No</t>
        </is>
      </c>
      <c r="AS970" s="2" t="n">
        <v>1</v>
      </c>
    </row>
    <row r="971">
      <c r="A971" s="2" t="inlineStr">
        <is>
          <t>2022</t>
        </is>
      </c>
      <c r="B971" s="2" t="inlineStr">
        <is>
          <t>Summer</t>
        </is>
      </c>
      <c r="C971" s="2" t="inlineStr">
        <is>
          <t>Summer_Placements_Interview_Experience_2022__Responses_.xlsx</t>
        </is>
      </c>
      <c r="D971" s="4" t="n">
        <v>45215.82497866898</v>
      </c>
      <c r="E971" s="2" t="inlineStr">
        <is>
          <t>p23prajwalr@iimidr.ac.in</t>
        </is>
      </c>
      <c r="F971" s="2" t="n"/>
      <c r="G971" s="2" t="inlineStr">
        <is>
          <t>Aditya Birla Capital</t>
        </is>
      </c>
      <c r="H971" s="2" t="inlineStr">
        <is>
          <t>Intern Generalist</t>
        </is>
      </c>
      <c r="I971" s="2" t="inlineStr">
        <is>
          <t>S&amp;M</t>
        </is>
      </c>
      <c r="J971" s="2" t="n"/>
      <c r="K971" s="2" t="n"/>
      <c r="L971" s="2" t="n"/>
      <c r="M971" s="2" t="n"/>
      <c r="N971" s="2" t="n"/>
      <c r="O971" s="2" t="n"/>
      <c r="P971" s="2" t="n"/>
      <c r="Q971" s="2" t="inlineStr">
        <is>
          <t>Application form only</t>
        </is>
      </c>
      <c r="R971" s="2" t="n"/>
      <c r="S971" s="2" t="n"/>
      <c r="T971" s="2" t="n"/>
      <c r="U971" s="2" t="inlineStr">
        <is>
          <t>2 (15-20 min, 3-5 min)</t>
        </is>
      </c>
      <c r="V971" s="2" t="inlineStr">
        <is>
          <t xml:space="preserve">Started with an introduction and was asked to tell something not in the resume. moved to my previous experience while working/volunteering with a school: what was my role there. Then asked about other things from resume. </t>
        </is>
      </c>
      <c r="W971" s="2" t="inlineStr">
        <is>
          <t>No domain specific questions</t>
        </is>
      </c>
      <c r="X971" s="2" t="n"/>
      <c r="Y971" s="2" t="inlineStr">
        <is>
          <t>Why do you want to join ABC? 
What makes you suitable? 
Tell about Previous life experiences. 
You played cricket, what were, so what were learnings and challenges faced while playing as a team?
Who else is in your family? Any siblings? Learnings from them.
Approach: I thoroughly read about the company and tried to reflect how my experience and learnings are in resonance with the company values and motive. I was able to show that I have researched about the company and know about it. Also told about some technical learnings from working as a team in cricket and other past experiences.
Overall the interviewer looked impressed.</t>
        </is>
      </c>
      <c r="Z971" s="2" t="n"/>
      <c r="AA971" s="2" t="inlineStr">
        <is>
          <t>The technical questions were not many, so I don't think they were looking for any skill or certification. Most of the interview revolved around general life experience and attitude. 
So, an attitude to learn from every experience was something that was prominent in every question.</t>
        </is>
      </c>
      <c r="AB971" s="2" t="inlineStr">
        <is>
          <t>Good parts: I was able to match company values and vision well with my own strong points and expectations. I was able to show that I knew about the company and was really interested in joining. 
Bad part: I was not that well prepared for the questions based on past experience. 
I could have been better prepared for questions from my CV.</t>
        </is>
      </c>
      <c r="AC971" s="2" t="inlineStr">
        <is>
          <t>The most important thing was searching about the company and looking about the company values and vision. Preparing an answer on "Why you want to join ABC" in advance helped me answer other questions by providing right direction.</t>
        </is>
      </c>
      <c r="AD971" s="2" t="n"/>
      <c r="AE971" s="2" t="inlineStr">
        <is>
          <t>Do(s)
1. Go through the company website and read about the company
2. Go through the JD
3. Thoroughly prepare for any question that can be asked from the CV
Don't(s)
1. Don't overexplain anything. If you think that interviewer is not able to understand, overexplaining will make it worse.
2. Don't get too technical in HR questions.</t>
        </is>
      </c>
      <c r="AF971" s="2" t="n"/>
      <c r="AG971" s="2" t="n"/>
      <c r="AH971" s="2" t="inlineStr">
        <is>
          <t>A</t>
        </is>
      </c>
      <c r="AI971" s="2" t="inlineStr">
        <is>
          <t>Stated in file name</t>
        </is>
      </c>
      <c r="AJ971" s="2" t="inlineStr">
        <is>
          <t>Yes</t>
        </is>
      </c>
      <c r="AK971" s="2" t="inlineStr">
        <is>
          <t>Yes</t>
        </is>
      </c>
      <c r="AL971" s="2" t="inlineStr">
        <is>
          <t>No</t>
        </is>
      </c>
      <c r="AM971" s="2" t="inlineStr">
        <is>
          <t>Yes</t>
        </is>
      </c>
      <c r="AN971" s="2" t="inlineStr">
        <is>
          <t>No</t>
        </is>
      </c>
      <c r="AO971" s="2" t="inlineStr">
        <is>
          <t>No</t>
        </is>
      </c>
      <c r="AP971" s="2" t="inlineStr">
        <is>
          <t>Sales &amp; Marketing</t>
        </is>
      </c>
      <c r="AQ971" s="2" t="inlineStr">
        <is>
          <t>Not Asked</t>
        </is>
      </c>
      <c r="AR971" s="2" t="inlineStr">
        <is>
          <t>No</t>
        </is>
      </c>
      <c r="AS971" s="2" t="n">
        <v>2</v>
      </c>
    </row>
    <row r="972">
      <c r="A972" s="2" t="inlineStr">
        <is>
          <t>2022</t>
        </is>
      </c>
      <c r="B972" s="2" t="inlineStr">
        <is>
          <t>Summer</t>
        </is>
      </c>
      <c r="C972" s="2" t="inlineStr">
        <is>
          <t>Summer_Placements_Interview_Experience_2022__Responses_.xlsx</t>
        </is>
      </c>
      <c r="D972" s="4" t="n">
        <v>45215.83100717593</v>
      </c>
      <c r="E972" s="2" t="inlineStr">
        <is>
          <t>p23harshitab@iimidr.ac.in</t>
        </is>
      </c>
      <c r="F972" s="2" t="n"/>
      <c r="G972" s="2" t="inlineStr">
        <is>
          <t>Tata Consumer Products</t>
        </is>
      </c>
      <c r="H972" s="2" t="inlineStr">
        <is>
          <t>Intern</t>
        </is>
      </c>
      <c r="I972" s="2" t="inlineStr">
        <is>
          <t>Finance</t>
        </is>
      </c>
      <c r="J972" s="2" t="n"/>
      <c r="K972" s="2" t="n"/>
      <c r="L972" s="2" t="n"/>
      <c r="M972" s="2" t="n"/>
      <c r="N972" s="2" t="n"/>
      <c r="O972" s="2" t="n"/>
      <c r="P972" s="2" t="n"/>
      <c r="Q972" s="2" t="n"/>
      <c r="R972" s="2" t="n"/>
      <c r="S972" s="2" t="inlineStr">
        <is>
          <t>GD - Case involving ethical issue. Panel assessed different angles we were able to look the same situation with. How we respond to ethical issues and what we base our decision on.</t>
        </is>
      </c>
      <c r="T972" s="2" t="inlineStr">
        <is>
          <t>15 min</t>
        </is>
      </c>
      <c r="U972" s="2" t="inlineStr">
        <is>
          <t>1(15 min)</t>
        </is>
      </c>
      <c r="V972" s="2" t="inlineStr">
        <is>
          <t>Started with introduction, went into resume details, technical question and then HR based situational questions</t>
        </is>
      </c>
      <c r="W972" s="2" t="inlineStr">
        <is>
          <t>Ratio related questions, how we assess different industry their liquidity.- Usage of different ratios and how to interpret them with respect to different industries.
How do we assess any future product launch from a profitability point of view? How do we decide whether to continue with the launch if we are making losses due to heavy marketing expenditure? - Explained break even analysis and talked about consumer acquisition cost in the initial period. If acquisition rate is good and churn rate is slow then company would turn profitable and initially is trying to capture as much market as possible.</t>
        </is>
      </c>
      <c r="X972" s="2" t="n"/>
      <c r="Y972" s="2" t="inlineStr">
        <is>
          <t>Why change in stream of education? Why MBA? How would you describe yourself introvert or extrovert?
 What would you do if you are required to make a report on competitor's new product launch, when no official data is available but competitor's employee has made it available illegally? If your colleague has used the source and have been appreciated by your boss and given the lead on the project, how would you react? 
If the boss asks you why you could not find the data that other presented how would you deal the situation- expose your colleague or not?</t>
        </is>
      </c>
      <c r="Z972" s="2" t="n"/>
      <c r="AA972" s="2" t="inlineStr">
        <is>
          <t>They wanted someone with interest in field of finance and could be a good fit with the company with respect to their ideologies and values.</t>
        </is>
      </c>
      <c r="AB972" s="2" t="inlineStr">
        <is>
          <t>Good- Confident about my answers regarding technical questions. Interviewer appreciated the clarity of thoughts.
Bad- Should have spoken more during GD as other participants were quite aggressive. 
Converted.</t>
        </is>
      </c>
      <c r="AC972" s="2" t="inlineStr">
        <is>
          <t>Prepcom Material and Equit-I material</t>
        </is>
      </c>
      <c r="AD972" s="2" t="n"/>
      <c r="AE972" s="2" t="n"/>
      <c r="AF972" s="2" t="n"/>
      <c r="AG972" s="2" t="n"/>
      <c r="AH972" s="2" t="inlineStr">
        <is>
          <t>C</t>
        </is>
      </c>
      <c r="AI972" s="2" t="inlineStr">
        <is>
          <t>Stated in file name</t>
        </is>
      </c>
      <c r="AJ972" s="2" t="inlineStr">
        <is>
          <t>Yes</t>
        </is>
      </c>
      <c r="AK972" s="2" t="inlineStr">
        <is>
          <t>Yes</t>
        </is>
      </c>
      <c r="AL972" s="2" t="inlineStr">
        <is>
          <t>No</t>
        </is>
      </c>
      <c r="AM972" s="2" t="inlineStr">
        <is>
          <t>Yes</t>
        </is>
      </c>
      <c r="AN972" s="2" t="inlineStr">
        <is>
          <t>No</t>
        </is>
      </c>
      <c r="AO972" s="2" t="inlineStr">
        <is>
          <t>Yes</t>
        </is>
      </c>
      <c r="AP972" s="2" t="inlineStr">
        <is>
          <t>Finance</t>
        </is>
      </c>
      <c r="AQ972" s="2" t="inlineStr">
        <is>
          <t>Yes</t>
        </is>
      </c>
      <c r="AR972" s="2" t="inlineStr">
        <is>
          <t>No</t>
        </is>
      </c>
      <c r="AS972" s="2" t="n">
        <v>1</v>
      </c>
    </row>
    <row r="973">
      <c r="A973" s="2" t="inlineStr">
        <is>
          <t>2022</t>
        </is>
      </c>
      <c r="B973" s="2" t="inlineStr">
        <is>
          <t>Summer</t>
        </is>
      </c>
      <c r="C973" s="2" t="inlineStr">
        <is>
          <t>Summer_Placements_Interview_Experience_2022__Responses_.xlsx</t>
        </is>
      </c>
      <c r="D973" s="4" t="n">
        <v>45215.85709350694</v>
      </c>
      <c r="E973" s="2" t="inlineStr">
        <is>
          <t>p23nainag@iimidr.ac.in</t>
        </is>
      </c>
      <c r="F973" s="2" t="n"/>
      <c r="G973" s="2" t="inlineStr">
        <is>
          <t>Deloitte India</t>
        </is>
      </c>
      <c r="H973" s="2" t="inlineStr">
        <is>
          <t>VCS</t>
        </is>
      </c>
      <c r="I973" s="2" t="inlineStr">
        <is>
          <t>Consulting</t>
        </is>
      </c>
      <c r="J973" s="2" t="n"/>
      <c r="K973" s="2" t="n"/>
      <c r="L973" s="2" t="n"/>
      <c r="M973" s="2" t="n"/>
      <c r="N973" s="2" t="n"/>
      <c r="O973" s="2" t="n"/>
      <c r="P973" s="2" t="n"/>
      <c r="Q973" s="2" t="inlineStr">
        <is>
          <t>two buddy calls (over telephone) and three rounds of interview</t>
        </is>
      </c>
      <c r="R973" s="2" t="n"/>
      <c r="S973" s="2" t="n"/>
      <c r="T973" s="2" t="n"/>
      <c r="U973" s="2" t="inlineStr">
        <is>
          <t>3 (15, 10, 25)</t>
        </is>
      </c>
      <c r="V973" s="2" t="inlineStr">
        <is>
          <t>The interview had three rounds, the first consisting of guesstimates, the second round was around my background, and the third was majorly getting to know my life choices and what I learned from the decisions I had made.</t>
        </is>
      </c>
      <c r="W973" s="2" t="inlineStr">
        <is>
          <t>None, in fact when they asked if I had any questions, I asked about the company.</t>
        </is>
      </c>
      <c r="X973" s="2" t="n"/>
      <c r="Y973" s="2" t="inlineStr">
        <is>
          <t>The questions majorly revolved around my experiences in life. The final partner round even delved into my family and its nuances.</t>
        </is>
      </c>
      <c r="Z973" s="2" t="n"/>
      <c r="AA973" s="2" t="inlineStr">
        <is>
          <t>I believe they were looking for people who have a flow of thinking and do not jump steps. I also guess that if you were able to put your thoughts into words, they were satisfied. My experience of having worked at the State Bank of India might have been helpful too.</t>
        </is>
      </c>
      <c r="AB973" s="2" t="inlineStr">
        <is>
          <t>The bad - I was a little too nervous in the first round. The good - I handled and maintained calm moving forward. The interviewers were very helpful and it was a stress interview.</t>
        </is>
      </c>
      <c r="AC973" s="2" t="inlineStr">
        <is>
          <t>Being aware of my own story and believing in it was what really helped. In the first round, general awareness of Delhi's (my home state) population came handy. Having had something to eat really helped.</t>
        </is>
      </c>
      <c r="AD973" s="2" t="n"/>
      <c r="AE973" s="2" t="n"/>
      <c r="AF973" s="2" t="n"/>
      <c r="AG973" s="2" t="n"/>
      <c r="AH973" s="2" t="inlineStr">
        <is>
          <t>F</t>
        </is>
      </c>
      <c r="AI973" s="2" t="inlineStr">
        <is>
          <t>Stated in file name</t>
        </is>
      </c>
      <c r="AJ973" s="2" t="inlineStr">
        <is>
          <t>No</t>
        </is>
      </c>
      <c r="AK973" s="2" t="inlineStr">
        <is>
          <t>No</t>
        </is>
      </c>
      <c r="AL973" s="2" t="inlineStr">
        <is>
          <t>Yes</t>
        </is>
      </c>
      <c r="AM973" s="2" t="inlineStr">
        <is>
          <t>Yes</t>
        </is>
      </c>
      <c r="AN973" s="2" t="inlineStr">
        <is>
          <t>No</t>
        </is>
      </c>
      <c r="AO973" s="2" t="inlineStr">
        <is>
          <t>No</t>
        </is>
      </c>
      <c r="AP973" s="2" t="inlineStr">
        <is>
          <t>Consulting</t>
        </is>
      </c>
      <c r="AQ973" s="2" t="inlineStr">
        <is>
          <t>Not Asked</t>
        </is>
      </c>
      <c r="AR973" s="2" t="inlineStr">
        <is>
          <t>Yes</t>
        </is>
      </c>
      <c r="AS973" s="2" t="n">
        <v>3</v>
      </c>
    </row>
    <row r="974">
      <c r="A974" s="2" t="inlineStr">
        <is>
          <t>2022</t>
        </is>
      </c>
      <c r="B974" s="2" t="inlineStr">
        <is>
          <t>Summer</t>
        </is>
      </c>
      <c r="C974" s="2" t="inlineStr">
        <is>
          <t>Summer_Placements_Interview_Experience_2022__Responses_.xlsx</t>
        </is>
      </c>
      <c r="D974" s="4" t="n">
        <v>45215.86149056713</v>
      </c>
      <c r="E974" s="2" t="inlineStr">
        <is>
          <t>p23arindamr@iimidr.ac.in</t>
        </is>
      </c>
      <c r="F974" s="2" t="n"/>
      <c r="G974" s="2" t="inlineStr">
        <is>
          <t>TATA Consultancy Services</t>
        </is>
      </c>
      <c r="H974" s="2" t="inlineStr">
        <is>
          <t>Project Manager</t>
        </is>
      </c>
      <c r="I974" s="2" t="inlineStr">
        <is>
          <t>IT/ITes</t>
        </is>
      </c>
      <c r="J974" s="2" t="n"/>
      <c r="K974" s="2" t="n"/>
      <c r="L974" s="2" t="n"/>
      <c r="M974" s="2" t="n"/>
      <c r="N974" s="2" t="n"/>
      <c r="O974" s="2" t="n"/>
      <c r="P974" s="2" t="n"/>
      <c r="Q974" s="2" t="inlineStr">
        <is>
          <t>I applied and I was called for the interview the next day</t>
        </is>
      </c>
      <c r="R974" s="2" t="n"/>
      <c r="S974" s="2" t="n"/>
      <c r="T974" s="2" t="n"/>
      <c r="U974" s="2" t="inlineStr">
        <is>
          <t>1 (20-25 mins)</t>
        </is>
      </c>
      <c r="V974" s="2" t="inlineStr">
        <is>
          <t xml:space="preserve">Introduction , question about the entire resume , career aspirations , achievements , questions on Academic Projects , Why MBA , Life Goals. 
Balanced  </t>
        </is>
      </c>
      <c r="W974" s="2" t="inlineStr">
        <is>
          <t>Detailed Explanation and discussion of my Academic project which included technologies like Blockchain and Mathematics</t>
        </is>
      </c>
      <c r="X974" s="2" t="n"/>
      <c r="Y974" s="2" t="inlineStr">
        <is>
          <t xml:space="preserve">Why MBA ?
Career Aspirations ?
Biggest Achievement Till date? 
where do you see yourself in 10 years ? 
Why TCS ? </t>
        </is>
      </c>
      <c r="Z974" s="2" t="n"/>
      <c r="AA974" s="2" t="inlineStr">
        <is>
          <t xml:space="preserve">They were looking for someone with an IT background who had actual technical domain knowledge. For Ex - I know multiple coding languages also had projects in Blockchain and machine learning. Also I had some PORs too which might be influential for landing this role. </t>
        </is>
      </c>
      <c r="AB974" s="2" t="inlineStr">
        <is>
          <t>I was confident and answered all the questions fluently. The answers I gave were not artificial or like copy pasted from NPAD. I had basic idea of my NPAD and answered all questions on my own .</t>
        </is>
      </c>
      <c r="AC974" s="2" t="inlineStr">
        <is>
          <t>Though for this role I didn't require any sort of preparation. 
But for Marketing I followed the Marketing Compendium pdf provided by Prepcom and For Consulting and Guesstimates prep I followed IIM Ahmedabad Consulting Casebook</t>
        </is>
      </c>
      <c r="AD974" s="2" t="n"/>
      <c r="AE974" s="2" t="inlineStr">
        <is>
          <t xml:space="preserve">My Suggestion
Mock GDs with Friends , and keep a track of some common popular GD topics
Finance -  Follow PrepCom rep
Consulting (+Guesstimates)  -  IIM Ahmedabad Casebook and mock with Friends
Marketing - Marketing Compendium and some Digital Marketing Course from YouTube
IT  -  Have coding knowledge and get some technical projects done.   </t>
        </is>
      </c>
      <c r="AF974" s="2" t="n"/>
      <c r="AG974" s="2" t="n"/>
      <c r="AH974" s="2" t="inlineStr">
        <is>
          <t>D</t>
        </is>
      </c>
      <c r="AI974" s="2" t="inlineStr">
        <is>
          <t>Stated in file name</t>
        </is>
      </c>
      <c r="AJ974" s="2" t="inlineStr">
        <is>
          <t>Yes</t>
        </is>
      </c>
      <c r="AK974" s="2" t="inlineStr">
        <is>
          <t>Yes</t>
        </is>
      </c>
      <c r="AL974" s="2" t="inlineStr">
        <is>
          <t>No</t>
        </is>
      </c>
      <c r="AM974" s="2" t="inlineStr">
        <is>
          <t>Yes</t>
        </is>
      </c>
      <c r="AN974" s="2" t="inlineStr">
        <is>
          <t>No</t>
        </is>
      </c>
      <c r="AO974" s="2" t="inlineStr">
        <is>
          <t>No</t>
        </is>
      </c>
      <c r="AP974" s="2" t="inlineStr">
        <is>
          <t>IT/ITes</t>
        </is>
      </c>
      <c r="AQ974" s="2" t="inlineStr">
        <is>
          <t>Not Asked</t>
        </is>
      </c>
      <c r="AR974" s="2" t="inlineStr">
        <is>
          <t>No</t>
        </is>
      </c>
      <c r="AS974" s="2" t="n">
        <v>1</v>
      </c>
    </row>
    <row r="975">
      <c r="A975" s="2" t="inlineStr">
        <is>
          <t>2022</t>
        </is>
      </c>
      <c r="B975" s="2" t="inlineStr">
        <is>
          <t>Summer</t>
        </is>
      </c>
      <c r="C975" s="2" t="inlineStr">
        <is>
          <t>Summer_Placements_Interview_Experience_2022__Responses_.xlsx</t>
        </is>
      </c>
      <c r="D975" s="4" t="n">
        <v>45215.92270497685</v>
      </c>
      <c r="E975" s="2" t="inlineStr">
        <is>
          <t>p23snithin@iimidr.ac.in</t>
        </is>
      </c>
      <c r="F975" s="2" t="n"/>
      <c r="G975" s="2" t="inlineStr">
        <is>
          <t xml:space="preserve">D E Shaw Renewable Investments </t>
        </is>
      </c>
      <c r="H975" s="2" t="inlineStr">
        <is>
          <t>Sector Specialist - Intern</t>
        </is>
      </c>
      <c r="I975" s="2" t="inlineStr">
        <is>
          <t>Finance</t>
        </is>
      </c>
      <c r="J975" s="2" t="n"/>
      <c r="K975" s="2" t="n"/>
      <c r="L975" s="2" t="n"/>
      <c r="M975" s="2" t="n"/>
      <c r="N975" s="2" t="n"/>
      <c r="O975" s="2" t="n"/>
      <c r="P975" s="2" t="n"/>
      <c r="Q975" s="2" t="inlineStr">
        <is>
          <t xml:space="preserve">Aptitude Test, Online finance interview, In-Person finance interview and Interview with Director </t>
        </is>
      </c>
      <c r="R975" s="2" t="n"/>
      <c r="S975" s="2" t="n"/>
      <c r="T975" s="2" t="n"/>
      <c r="U975" s="2" t="inlineStr">
        <is>
          <t>3 (15 minutes, 30 minutes, 30 minutes)</t>
        </is>
      </c>
      <c r="V975" s="2" t="inlineStr">
        <is>
          <t xml:space="preserve">Introduction, resume experiences and the current PGP experience and then finance questions </t>
        </is>
      </c>
      <c r="W975" s="2" t="inlineStr">
        <is>
          <t xml:space="preserve">Basic 3 statements, valuations, logical questions </t>
        </is>
      </c>
      <c r="X975" s="2" t="n"/>
      <c r="Y975" s="2" t="inlineStr">
        <is>
          <t xml:space="preserve">They checked if you knew about the company’ business listen to the PPT carefully </t>
        </is>
      </c>
      <c r="Z975" s="2" t="n"/>
      <c r="AA975" s="2" t="inlineStr">
        <is>
          <t>Interest in domain and very pre-lim knowledge in finance and sound with logic and clear thinking</t>
        </is>
      </c>
      <c r="AB975" s="2" t="inlineStr">
        <is>
          <t>I knew about the renewables business in the USA which I believe added to my interview</t>
        </is>
      </c>
      <c r="AC975" s="2" t="n"/>
      <c r="AD975" s="2" t="n"/>
      <c r="AE975" s="2" t="n"/>
      <c r="AF975" s="2" t="n"/>
      <c r="AG975" s="2" t="n"/>
      <c r="AH975" s="2" t="inlineStr">
        <is>
          <t>D</t>
        </is>
      </c>
      <c r="AI975" s="2" t="inlineStr">
        <is>
          <t>Stated in file name</t>
        </is>
      </c>
      <c r="AJ975" s="2" t="inlineStr">
        <is>
          <t>No</t>
        </is>
      </c>
      <c r="AK975" s="2" t="inlineStr">
        <is>
          <t>Yes</t>
        </is>
      </c>
      <c r="AL975" s="2" t="inlineStr">
        <is>
          <t>No</t>
        </is>
      </c>
      <c r="AM975" s="2" t="inlineStr">
        <is>
          <t>Yes</t>
        </is>
      </c>
      <c r="AN975" s="2" t="inlineStr">
        <is>
          <t>No</t>
        </is>
      </c>
      <c r="AO975" s="2" t="inlineStr">
        <is>
          <t>No</t>
        </is>
      </c>
      <c r="AP975" s="2" t="inlineStr">
        <is>
          <t>Finance</t>
        </is>
      </c>
      <c r="AQ975" s="2" t="inlineStr">
        <is>
          <t>Not Asked</t>
        </is>
      </c>
      <c r="AR975" s="2" t="inlineStr">
        <is>
          <t>No</t>
        </is>
      </c>
      <c r="AS975" s="2" t="n">
        <v>3</v>
      </c>
    </row>
    <row r="976">
      <c r="A976" s="2" t="inlineStr">
        <is>
          <t>2022</t>
        </is>
      </c>
      <c r="B976" s="2" t="inlineStr">
        <is>
          <t>Summer</t>
        </is>
      </c>
      <c r="C976" s="2" t="inlineStr">
        <is>
          <t>Summer_Placements_Interview_Experience_2022__Responses_.xlsx</t>
        </is>
      </c>
      <c r="D976" s="4" t="n">
        <v>45215.92941385417</v>
      </c>
      <c r="E976" s="2" t="inlineStr">
        <is>
          <t>p23aravindk@iimidr.ac.in</t>
        </is>
      </c>
      <c r="F976" s="2" t="n"/>
      <c r="G976" s="2" t="inlineStr">
        <is>
          <t>Microsoft</t>
        </is>
      </c>
      <c r="H976" s="2" t="inlineStr">
        <is>
          <t>Supply Chain Program Manager</t>
        </is>
      </c>
      <c r="I976" s="2" t="inlineStr">
        <is>
          <t>IT/ITes</t>
        </is>
      </c>
      <c r="J976" s="2" t="n"/>
      <c r="K976" s="2" t="n"/>
      <c r="L976" s="2" t="n"/>
      <c r="M976" s="2" t="n"/>
      <c r="N976" s="2" t="n"/>
      <c r="O976" s="2" t="n"/>
      <c r="P976" s="2" t="n"/>
      <c r="Q976" s="2" t="inlineStr">
        <is>
          <t>First was a resume shortlist and after that a case based interview round. we were given a case and the solution need to be submitted in 30 mins and after that interviewer will question on the interview</t>
        </is>
      </c>
      <c r="R976" s="2" t="n"/>
      <c r="S976" s="2" t="n"/>
      <c r="T976" s="2" t="n"/>
      <c r="U976" s="2" t="inlineStr">
        <is>
          <t>2 rounds and 45 mins each</t>
        </is>
      </c>
      <c r="V976" s="2" t="inlineStr">
        <is>
          <t xml:space="preserve">
Round - 1
	Started with TMAY and he was interested in my work experience. So he talked about my work experience fully and asked some basic technical questions about servers, DNS, etc..
Overall interview went well and got selected to next round
Round - 2
	What is computer related supply chain? and all NPAD basic HR Questions but he grilled each answer and I was confident in every answer which I spoke, He seemed interested at the end of interview
</t>
        </is>
      </c>
      <c r="W976" s="2" t="inlineStr">
        <is>
          <t>What is a cloud based server? What is DNS? For both the questions interviewer  expected basic answers and since I worked in the same industry I was able to tell more about my work experience as well</t>
        </is>
      </c>
      <c r="X976" s="2" t="n"/>
      <c r="Y976" s="2" t="inlineStr">
        <is>
          <t>Both the interviewers seemed very interested about my work experience and constantly asking questions about my work experience related HR questions. Everything was covered in NPAD questions</t>
        </is>
      </c>
      <c r="Z976" s="2" t="n"/>
      <c r="AA976" s="2" t="inlineStr">
        <is>
          <t>A person with relevant work experience who was very expressive and interested in joining the form. I would urge my juniors to construct a TMAY very coherently and be strong with the resume and HR questions</t>
        </is>
      </c>
      <c r="AB976" s="2" t="inlineStr">
        <is>
          <t>There was no bad parts significantly. I converted the interview and if it is an online interview make sure the mic and internet connection is good</t>
        </is>
      </c>
      <c r="AC976" s="2" t="inlineStr">
        <is>
          <t>I used p casebooks from Lucknow, Bangalore and Indore. More than the preparation the interviewee must very expressive and very confident in the interview irrespective of the preparation</t>
        </is>
      </c>
      <c r="AD976" s="2" t="n"/>
      <c r="AE976" s="2" t="inlineStr">
        <is>
          <t>Be very strong in HR questions and TMAY should be constructed very interestingly.
Be very proactive and confident</t>
        </is>
      </c>
      <c r="AF976" s="2" t="n"/>
      <c r="AG976" s="2" t="n"/>
      <c r="AH976" s="2" t="inlineStr">
        <is>
          <t>F</t>
        </is>
      </c>
      <c r="AI976" s="2" t="inlineStr">
        <is>
          <t>Stated in file name</t>
        </is>
      </c>
      <c r="AJ976" s="2" t="inlineStr">
        <is>
          <t>No</t>
        </is>
      </c>
      <c r="AK976" s="2" t="inlineStr">
        <is>
          <t>Yes</t>
        </is>
      </c>
      <c r="AL976" s="2" t="inlineStr">
        <is>
          <t>No</t>
        </is>
      </c>
      <c r="AM976" s="2" t="inlineStr">
        <is>
          <t>Yes</t>
        </is>
      </c>
      <c r="AN976" s="2" t="inlineStr">
        <is>
          <t>No</t>
        </is>
      </c>
      <c r="AO976" s="2" t="inlineStr">
        <is>
          <t>No</t>
        </is>
      </c>
      <c r="AP976" s="2" t="inlineStr">
        <is>
          <t>IT/ITes</t>
        </is>
      </c>
      <c r="AQ976" s="2" t="inlineStr">
        <is>
          <t>Not Asked</t>
        </is>
      </c>
      <c r="AR976" s="2" t="inlineStr">
        <is>
          <t>No</t>
        </is>
      </c>
      <c r="AS976" s="2" t="n">
        <v>2</v>
      </c>
    </row>
    <row r="977">
      <c r="A977" s="2" t="inlineStr">
        <is>
          <t>2022</t>
        </is>
      </c>
      <c r="B977" s="2" t="inlineStr">
        <is>
          <t>Summer</t>
        </is>
      </c>
      <c r="C977" s="2" t="inlineStr">
        <is>
          <t>Summer_Placements_Interview_Experience_2022__Responses_.xlsx</t>
        </is>
      </c>
      <c r="D977" s="4" t="n">
        <v>45215.93457421297</v>
      </c>
      <c r="E977" s="2" t="inlineStr">
        <is>
          <t>i20ambujr@iimidr.ac.in</t>
        </is>
      </c>
      <c r="F977" s="2" t="n"/>
      <c r="G977" s="2" t="inlineStr">
        <is>
          <t>ABInBev</t>
        </is>
      </c>
      <c r="H977" s="2" t="inlineStr">
        <is>
          <t>Management Trainee</t>
        </is>
      </c>
      <c r="I977" s="2" t="inlineStr">
        <is>
          <t>GenMan</t>
        </is>
      </c>
      <c r="J977" s="2" t="n"/>
      <c r="K977" s="2" t="n"/>
      <c r="L977" s="2" t="n"/>
      <c r="M977" s="2" t="n"/>
      <c r="N977" s="2" t="n"/>
      <c r="O977" s="2" t="n"/>
      <c r="P977" s="2" t="n"/>
      <c r="Q977" s="2" t="inlineStr">
        <is>
          <t>1) Application Form
2) Psychometric Test</t>
        </is>
      </c>
      <c r="R977" s="2" t="n"/>
      <c r="S977" s="2" t="inlineStr">
        <is>
          <t>GD Topic: E-Commerce in India.
There was a small group interview right after the GD where they asked some of us abstract questions (anything under the sun).</t>
        </is>
      </c>
      <c r="T977" s="2" t="n">
        <v>10</v>
      </c>
      <c r="U977" s="2" t="n"/>
      <c r="V977" s="2" t="n"/>
      <c r="W977" s="2" t="n"/>
      <c r="X977" s="2" t="n"/>
      <c r="Y977" s="2" t="n"/>
      <c r="Z977" s="2" t="n"/>
      <c r="AA977" s="2" t="inlineStr">
        <is>
          <t>Ability to structure and present thoughts succinctly.</t>
        </is>
      </c>
      <c r="AB977" s="2" t="n"/>
      <c r="AC977" s="2" t="n"/>
      <c r="AD977" s="2" t="n"/>
      <c r="AE977" s="2" t="n"/>
      <c r="AF977" s="2" t="n"/>
      <c r="AG977" s="2" t="n"/>
      <c r="AH977" s="2" t="inlineStr">
        <is>
          <t>D</t>
        </is>
      </c>
      <c r="AI977" s="2" t="inlineStr">
        <is>
          <t>Stated in file name</t>
        </is>
      </c>
      <c r="AJ977" s="2" t="inlineStr">
        <is>
          <t>No</t>
        </is>
      </c>
      <c r="AK977" s="2" t="inlineStr">
        <is>
          <t>No</t>
        </is>
      </c>
      <c r="AL977" s="2" t="inlineStr">
        <is>
          <t>No</t>
        </is>
      </c>
      <c r="AM977" s="2" t="inlineStr">
        <is>
          <t>No</t>
        </is>
      </c>
      <c r="AN977" s="2" t="inlineStr">
        <is>
          <t>No</t>
        </is>
      </c>
      <c r="AO977" s="2" t="inlineStr">
        <is>
          <t>No</t>
        </is>
      </c>
      <c r="AP977" s="2" t="inlineStr">
        <is>
          <t>General Management</t>
        </is>
      </c>
      <c r="AQ977" s="2" t="inlineStr">
        <is>
          <t>Yes</t>
        </is>
      </c>
      <c r="AR977" s="2" t="inlineStr">
        <is>
          <t>No</t>
        </is>
      </c>
      <c r="AS977" s="2" t="n"/>
    </row>
    <row r="978">
      <c r="A978" s="2" t="inlineStr">
        <is>
          <t>2022</t>
        </is>
      </c>
      <c r="B978" s="2" t="inlineStr">
        <is>
          <t>Summer</t>
        </is>
      </c>
      <c r="C978" s="2" t="inlineStr">
        <is>
          <t>Summer_Placements_Interview_Experience_2022__Responses_.xlsx</t>
        </is>
      </c>
      <c r="D978" s="4" t="n">
        <v>45215.94083184028</v>
      </c>
      <c r="E978" s="2" t="inlineStr">
        <is>
          <t>i20ambujr@iimidr.ac.in</t>
        </is>
      </c>
      <c r="F978" s="2" t="n"/>
      <c r="G978" s="2" t="inlineStr">
        <is>
          <t>Capgemini Chrysalis</t>
        </is>
      </c>
      <c r="H978" s="2" t="inlineStr">
        <is>
          <t>CPRD Intern - Grocery and CPG industry</t>
        </is>
      </c>
      <c r="I978" s="2" t="inlineStr">
        <is>
          <t>Consulting</t>
        </is>
      </c>
      <c r="J978" s="2" t="n"/>
      <c r="K978" s="2" t="n"/>
      <c r="L978" s="2" t="n"/>
      <c r="M978" s="2" t="n"/>
      <c r="N978" s="2" t="n"/>
      <c r="O978" s="2" t="n"/>
      <c r="P978" s="2" t="n"/>
      <c r="Q978" s="2" t="inlineStr">
        <is>
          <t>1) Application on Superset
2) Aptitude Test on Superset</t>
        </is>
      </c>
      <c r="R978" s="2" t="n"/>
      <c r="S978" s="2" t="n"/>
      <c r="T978" s="2" t="n"/>
      <c r="U978" s="2" t="inlineStr">
        <is>
          <t>1 interview, about 30 minutes.</t>
        </is>
      </c>
      <c r="V978" s="2" t="inlineStr">
        <is>
          <t>Technical Heavy. Started with introduction, went into resume details, gave 2 cases to solve, one related to grocery industry, another related to the CPG industry, a little bit of HR questions in between.</t>
        </is>
      </c>
      <c r="W978" s="2" t="n"/>
      <c r="X978" s="2" t="n"/>
      <c r="Y978" s="2" t="inlineStr">
        <is>
          <t>Talked a bit about recent internship. Explained in brief. The interviewer didn't seem much interested though, as if only asking the question to follow a template.</t>
        </is>
      </c>
      <c r="Z978" s="2" t="n"/>
      <c r="AA978" s="2" t="inlineStr">
        <is>
          <t>Problem solving, thinking on feet, eloquence.</t>
        </is>
      </c>
      <c r="AB978" s="2" t="inlineStr">
        <is>
          <t>Didn't convert. The interaction was good, but from the start itself, the interviewer seemed to be rushing things to end the interview.</t>
        </is>
      </c>
      <c r="AC978" s="2" t="inlineStr">
        <is>
          <t>The S&amp;M Compendium helped a lot. The mock PI helped prepare the HR questions well.</t>
        </is>
      </c>
      <c r="AD978" s="2" t="n"/>
      <c r="AE978" s="2" t="n"/>
      <c r="AF978" s="2" t="n"/>
      <c r="AG978" s="2" t="n"/>
      <c r="AH978" s="2" t="inlineStr">
        <is>
          <t>D</t>
        </is>
      </c>
      <c r="AI978" s="2" t="inlineStr">
        <is>
          <t>Stated in file name</t>
        </is>
      </c>
      <c r="AJ978" s="2" t="inlineStr">
        <is>
          <t>No</t>
        </is>
      </c>
      <c r="AK978" s="2" t="inlineStr">
        <is>
          <t>Yes</t>
        </is>
      </c>
      <c r="AL978" s="2" t="inlineStr">
        <is>
          <t>No</t>
        </is>
      </c>
      <c r="AM978" s="2" t="inlineStr">
        <is>
          <t>Yes</t>
        </is>
      </c>
      <c r="AN978" s="2" t="inlineStr">
        <is>
          <t>No</t>
        </is>
      </c>
      <c r="AO978" s="2" t="inlineStr">
        <is>
          <t>No</t>
        </is>
      </c>
      <c r="AP978" s="2" t="inlineStr">
        <is>
          <t>Consulting</t>
        </is>
      </c>
      <c r="AQ978" s="2" t="inlineStr">
        <is>
          <t>Not Asked</t>
        </is>
      </c>
      <c r="AR978" s="2" t="inlineStr">
        <is>
          <t>No</t>
        </is>
      </c>
      <c r="AS978" s="2" t="n">
        <v>1</v>
      </c>
    </row>
    <row r="979">
      <c r="A979" s="2" t="inlineStr">
        <is>
          <t>2022</t>
        </is>
      </c>
      <c r="B979" s="2" t="inlineStr">
        <is>
          <t>Summer</t>
        </is>
      </c>
      <c r="C979" s="2" t="inlineStr">
        <is>
          <t>Summer_Placements_Interview_Experience_2022__Responses_.xlsx</t>
        </is>
      </c>
      <c r="D979" s="4" t="n">
        <v>45215.94529865741</v>
      </c>
      <c r="E979" s="2" t="inlineStr">
        <is>
          <t>i20ambujr@iimidr.ac.in</t>
        </is>
      </c>
      <c r="F979" s="2" t="n"/>
      <c r="G979" s="2" t="inlineStr">
        <is>
          <t>Casa Decor</t>
        </is>
      </c>
      <c r="H979" s="2" t="inlineStr">
        <is>
          <t>Marketing Intern</t>
        </is>
      </c>
      <c r="I979" s="2" t="inlineStr">
        <is>
          <t>S&amp;M</t>
        </is>
      </c>
      <c r="J979" s="2" t="n"/>
      <c r="K979" s="2" t="n"/>
      <c r="L979" s="2" t="n"/>
      <c r="M979" s="2" t="n"/>
      <c r="N979" s="2" t="n"/>
      <c r="O979" s="2" t="n"/>
      <c r="P979" s="2" t="n"/>
      <c r="Q979" s="2" t="n"/>
      <c r="R979" s="2" t="n"/>
      <c r="S979" s="2" t="n"/>
      <c r="T979" s="2" t="n"/>
      <c r="U979" s="2" t="inlineStr">
        <is>
          <t>1 interview, about 15 minutes.</t>
        </is>
      </c>
      <c r="V979" s="2" t="inlineStr">
        <is>
          <t>Technical heavy. Small introduction, then went straight to a GTM case about opening an offline store in a mall (the company had been operating online till that point of time).</t>
        </is>
      </c>
      <c r="W979" s="2" t="inlineStr">
        <is>
          <t>They gave a GTM case about expanding company reach through opening up offline stores in malls. The panel wasn't much impressed by the approach.</t>
        </is>
      </c>
      <c r="X979" s="2" t="n"/>
      <c r="Y979" s="2" t="inlineStr">
        <is>
          <t>Only introduction, nothing from resume.</t>
        </is>
      </c>
      <c r="Z979" s="2" t="n"/>
      <c r="AA979" s="2" t="inlineStr">
        <is>
          <t>A strategic planner to come up with feasibile solutions.</t>
        </is>
      </c>
      <c r="AB979" s="2" t="inlineStr">
        <is>
          <t>Didn't convert. Couldn't solve the given case properly. Should have practised more GTM based cases.</t>
        </is>
      </c>
      <c r="AC979" s="2" t="inlineStr">
        <is>
          <t>S&amp;M Compendium.</t>
        </is>
      </c>
      <c r="AD979" s="2" t="n"/>
      <c r="AE979" s="2" t="n"/>
      <c r="AF979" s="2" t="n"/>
      <c r="AG979" s="2" t="n"/>
      <c r="AH979" s="2" t="inlineStr">
        <is>
          <t>D</t>
        </is>
      </c>
      <c r="AI979" s="2" t="inlineStr">
        <is>
          <t>Stated in file name</t>
        </is>
      </c>
      <c r="AJ979" s="2" t="inlineStr">
        <is>
          <t>No</t>
        </is>
      </c>
      <c r="AK979" s="2" t="inlineStr">
        <is>
          <t>Yes</t>
        </is>
      </c>
      <c r="AL979" s="2" t="inlineStr">
        <is>
          <t>No</t>
        </is>
      </c>
      <c r="AM979" s="2" t="inlineStr">
        <is>
          <t>Yes</t>
        </is>
      </c>
      <c r="AN979" s="2" t="inlineStr">
        <is>
          <t>No</t>
        </is>
      </c>
      <c r="AO979" s="2" t="inlineStr">
        <is>
          <t>No</t>
        </is>
      </c>
      <c r="AP979" s="2" t="inlineStr">
        <is>
          <t>Sales &amp; Marketing</t>
        </is>
      </c>
      <c r="AQ979" s="2" t="inlineStr">
        <is>
          <t>Not Asked</t>
        </is>
      </c>
      <c r="AR979" s="2" t="inlineStr">
        <is>
          <t>No</t>
        </is>
      </c>
      <c r="AS979" s="2" t="n">
        <v>1</v>
      </c>
    </row>
    <row r="980">
      <c r="A980" s="2" t="inlineStr">
        <is>
          <t>2022</t>
        </is>
      </c>
      <c r="B980" s="2" t="inlineStr">
        <is>
          <t>Summer</t>
        </is>
      </c>
      <c r="C980" s="2" t="inlineStr">
        <is>
          <t>Summer_Placements_Interview_Experience_2022__Responses_.xlsx</t>
        </is>
      </c>
      <c r="D980" s="4" t="n">
        <v>45215.94845549769</v>
      </c>
      <c r="E980" s="2" t="inlineStr">
        <is>
          <t>i20ambujr@iimidr.ac.in</t>
        </is>
      </c>
      <c r="F980" s="2" t="n"/>
      <c r="G980" s="2" t="inlineStr">
        <is>
          <t>Phoneix Compliance</t>
        </is>
      </c>
      <c r="H980" s="2" t="inlineStr">
        <is>
          <t>Sales Intern</t>
        </is>
      </c>
      <c r="I980" s="2" t="inlineStr">
        <is>
          <t>S&amp;M</t>
        </is>
      </c>
      <c r="J980" s="2" t="n"/>
      <c r="K980" s="2" t="n"/>
      <c r="L980" s="2" t="n"/>
      <c r="M980" s="2" t="n"/>
      <c r="N980" s="2" t="n"/>
      <c r="O980" s="2" t="n"/>
      <c r="P980" s="2" t="n"/>
      <c r="Q980" s="2" t="inlineStr">
        <is>
          <t>1) A small case was to be solved, based on which selection for next round was done.
2) A video (3-5 mins) was to be submitted. It was an elevator pitch for requesting funding from a prospective investor.</t>
        </is>
      </c>
      <c r="R980" s="2" t="n"/>
      <c r="S980" s="2" t="n"/>
      <c r="T980" s="2" t="n"/>
      <c r="U980" s="2" t="n"/>
      <c r="V980" s="2" t="n"/>
      <c r="W980" s="2" t="n"/>
      <c r="X980" s="2" t="n"/>
      <c r="Y980" s="2" t="n"/>
      <c r="Z980" s="2" t="n"/>
      <c r="AA980" s="2" t="inlineStr">
        <is>
          <t>Someone who has basics of sales &amp; financial forecasting and is able to pitch the product succinctly (elevator pitch).</t>
        </is>
      </c>
      <c r="AB980" s="2" t="n"/>
      <c r="AC980" s="2" t="n"/>
      <c r="AD980" s="2" t="n"/>
      <c r="AE980" s="2" t="n"/>
      <c r="AF980" s="2" t="n"/>
      <c r="AG980" s="2" t="n"/>
      <c r="AH980" s="2" t="inlineStr">
        <is>
          <t>D</t>
        </is>
      </c>
      <c r="AI980" s="2" t="inlineStr">
        <is>
          <t>Stated in file name</t>
        </is>
      </c>
      <c r="AJ980" s="2" t="inlineStr">
        <is>
          <t>No</t>
        </is>
      </c>
      <c r="AK980" s="2" t="inlineStr">
        <is>
          <t>No</t>
        </is>
      </c>
      <c r="AL980" s="2" t="inlineStr">
        <is>
          <t>No</t>
        </is>
      </c>
      <c r="AM980" s="2" t="inlineStr">
        <is>
          <t>No</t>
        </is>
      </c>
      <c r="AN980" s="2" t="inlineStr">
        <is>
          <t>No</t>
        </is>
      </c>
      <c r="AO980" s="2" t="inlineStr">
        <is>
          <t>No</t>
        </is>
      </c>
      <c r="AP980" s="2" t="inlineStr">
        <is>
          <t>Sales &amp; Marketing</t>
        </is>
      </c>
      <c r="AQ980" s="2" t="inlineStr">
        <is>
          <t>Not Asked</t>
        </is>
      </c>
      <c r="AR980" s="2" t="inlineStr">
        <is>
          <t>No</t>
        </is>
      </c>
      <c r="AS980" s="2" t="n"/>
    </row>
    <row r="981">
      <c r="A981" s="2" t="inlineStr">
        <is>
          <t>2022</t>
        </is>
      </c>
      <c r="B981" s="2" t="inlineStr">
        <is>
          <t>Summer</t>
        </is>
      </c>
      <c r="C981" s="2" t="inlineStr">
        <is>
          <t>Summer_Placements_Interview_Experience_2022__Responses_.xlsx</t>
        </is>
      </c>
      <c r="D981" s="4" t="n">
        <v>45215.9530762963</v>
      </c>
      <c r="E981" s="2" t="inlineStr">
        <is>
          <t>i20ambujr@iimidr.ac.in</t>
        </is>
      </c>
      <c r="F981" s="2" t="n"/>
      <c r="G981" s="2" t="inlineStr">
        <is>
          <t>Kailash Corporation</t>
        </is>
      </c>
      <c r="H981" s="2" t="inlineStr">
        <is>
          <t>Management Trainee</t>
        </is>
      </c>
      <c r="I981" s="2" t="inlineStr">
        <is>
          <t>GenMan</t>
        </is>
      </c>
      <c r="J981" s="2" t="n"/>
      <c r="K981" s="2" t="n"/>
      <c r="L981" s="2" t="n"/>
      <c r="M981" s="2" t="n"/>
      <c r="N981" s="2" t="n"/>
      <c r="O981" s="2" t="n"/>
      <c r="P981" s="2" t="n"/>
      <c r="Q981" s="2" t="n"/>
      <c r="R981" s="2" t="n"/>
      <c r="S981" s="2" t="inlineStr">
        <is>
          <t>Will real estate sector go into recession or continue growing considering the economy is in recession?</t>
        </is>
      </c>
      <c r="T981" s="2" t="inlineStr">
        <is>
          <t>10 minutes.</t>
        </is>
      </c>
      <c r="U981" s="2" t="n"/>
      <c r="V981" s="2" t="n"/>
      <c r="W981" s="2" t="n"/>
      <c r="X981" s="2" t="n"/>
      <c r="Y981" s="2" t="n"/>
      <c r="Z981" s="2" t="n"/>
      <c r="AA981" s="2" t="n"/>
      <c r="AB981" s="2" t="n"/>
      <c r="AC981" s="2" t="n"/>
      <c r="AD981" s="2" t="n"/>
      <c r="AE981" s="2" t="n"/>
      <c r="AF981" s="2" t="n"/>
      <c r="AG981" s="2" t="n"/>
      <c r="AH981" s="2" t="inlineStr">
        <is>
          <t>D</t>
        </is>
      </c>
      <c r="AI981" s="2" t="inlineStr">
        <is>
          <t>Stated in file name</t>
        </is>
      </c>
      <c r="AJ981" s="2" t="inlineStr">
        <is>
          <t>No</t>
        </is>
      </c>
      <c r="AK981" s="2" t="inlineStr">
        <is>
          <t>No</t>
        </is>
      </c>
      <c r="AL981" s="2" t="inlineStr">
        <is>
          <t>No</t>
        </is>
      </c>
      <c r="AM981" s="2" t="inlineStr">
        <is>
          <t>No</t>
        </is>
      </c>
      <c r="AN981" s="2" t="inlineStr">
        <is>
          <t>Yes</t>
        </is>
      </c>
      <c r="AO981" s="2" t="inlineStr">
        <is>
          <t>No</t>
        </is>
      </c>
      <c r="AP981" s="2" t="inlineStr">
        <is>
          <t>General Management</t>
        </is>
      </c>
      <c r="AQ981" s="2" t="inlineStr">
        <is>
          <t>Yes</t>
        </is>
      </c>
      <c r="AR981" s="2" t="inlineStr">
        <is>
          <t>No</t>
        </is>
      </c>
      <c r="AS981" s="2" t="n"/>
    </row>
    <row r="982">
      <c r="A982" s="2" t="inlineStr">
        <is>
          <t>2022</t>
        </is>
      </c>
      <c r="B982" s="2" t="inlineStr">
        <is>
          <t>Summer</t>
        </is>
      </c>
      <c r="C982" s="2" t="inlineStr">
        <is>
          <t>Summer_Placements_Interview_Experience_2022__Responses_.xlsx</t>
        </is>
      </c>
      <c r="D982" s="4" t="n">
        <v>45215.9550415625</v>
      </c>
      <c r="E982" s="2" t="inlineStr">
        <is>
          <t>i20ambujr@iimidr.ac.in</t>
        </is>
      </c>
      <c r="F982" s="2" t="n"/>
      <c r="G982" s="2" t="inlineStr">
        <is>
          <t>Anav WebTech</t>
        </is>
      </c>
      <c r="H982" s="2" t="inlineStr">
        <is>
          <t>B2B Sales Intern</t>
        </is>
      </c>
      <c r="I982" s="2" t="inlineStr">
        <is>
          <t>S&amp;M</t>
        </is>
      </c>
      <c r="J982" s="2" t="n"/>
      <c r="K982" s="2" t="n"/>
      <c r="L982" s="2" t="n"/>
      <c r="M982" s="2" t="n"/>
      <c r="N982" s="2" t="n"/>
      <c r="O982" s="2" t="n"/>
      <c r="P982" s="2" t="n"/>
      <c r="Q982" s="2" t="n"/>
      <c r="R982" s="2" t="n"/>
      <c r="S982" s="2" t="inlineStr">
        <is>
          <t>Effective sales techniques in the digital age.</t>
        </is>
      </c>
      <c r="T982" s="2" t="inlineStr">
        <is>
          <t>15 minutes.</t>
        </is>
      </c>
      <c r="U982" s="2" t="n"/>
      <c r="V982" s="2" t="n"/>
      <c r="W982" s="2" t="n"/>
      <c r="X982" s="2" t="n"/>
      <c r="Y982" s="2" t="n"/>
      <c r="Z982" s="2" t="n"/>
      <c r="AA982" s="2" t="n"/>
      <c r="AB982" s="2" t="n"/>
      <c r="AC982" s="2" t="n"/>
      <c r="AD982" s="2" t="n"/>
      <c r="AE982" s="2" t="n"/>
      <c r="AF982" s="2" t="n"/>
      <c r="AG982" s="2" t="n"/>
      <c r="AH982" s="2" t="inlineStr">
        <is>
          <t>D</t>
        </is>
      </c>
      <c r="AI982" s="2" t="inlineStr">
        <is>
          <t>Stated in file name</t>
        </is>
      </c>
      <c r="AJ982" s="2" t="inlineStr">
        <is>
          <t>No</t>
        </is>
      </c>
      <c r="AK982" s="2" t="inlineStr">
        <is>
          <t>No</t>
        </is>
      </c>
      <c r="AL982" s="2" t="inlineStr">
        <is>
          <t>No</t>
        </is>
      </c>
      <c r="AM982" s="2" t="inlineStr">
        <is>
          <t>No</t>
        </is>
      </c>
      <c r="AN982" s="2" t="inlineStr">
        <is>
          <t>No</t>
        </is>
      </c>
      <c r="AO982" s="2" t="inlineStr">
        <is>
          <t>No</t>
        </is>
      </c>
      <c r="AP982" s="2" t="inlineStr">
        <is>
          <t>Sales &amp; Marketing</t>
        </is>
      </c>
      <c r="AQ982" s="2" t="inlineStr">
        <is>
          <t>Yes</t>
        </is>
      </c>
      <c r="AR982" s="2" t="inlineStr">
        <is>
          <t>No</t>
        </is>
      </c>
      <c r="AS982" s="2" t="n"/>
    </row>
    <row r="983">
      <c r="A983" s="2" t="inlineStr">
        <is>
          <t>2022</t>
        </is>
      </c>
      <c r="B983" s="2" t="inlineStr">
        <is>
          <t>Summer</t>
        </is>
      </c>
      <c r="C983" s="2" t="inlineStr">
        <is>
          <t>Summer_Placements_Interview_Experience_2022__Responses_.xlsx</t>
        </is>
      </c>
      <c r="D983" s="4" t="n">
        <v>45215.95890938657</v>
      </c>
      <c r="E983" s="2" t="inlineStr">
        <is>
          <t>p23amartyaa@iimidr.ac.in</t>
        </is>
      </c>
      <c r="F983" s="2" t="n"/>
      <c r="G983" s="2" t="inlineStr">
        <is>
          <t>BCG</t>
        </is>
      </c>
      <c r="H983" s="2" t="inlineStr">
        <is>
          <t>Consulting</t>
        </is>
      </c>
      <c r="I983" s="2" t="inlineStr">
        <is>
          <t>Consulting</t>
        </is>
      </c>
      <c r="J983" s="2" t="n"/>
      <c r="K983" s="2" t="n"/>
      <c r="L983" s="2" t="n"/>
      <c r="M983" s="2" t="n"/>
      <c r="N983" s="2" t="n"/>
      <c r="O983" s="2" t="n"/>
      <c r="P983" s="2" t="n"/>
      <c r="Q983" s="2" t="inlineStr">
        <is>
          <t>Case Workshop: Displayed 1 mock case and did 2 cases with all the shortlisted candidates in the 2 days duration. Dinner: Try interacting with all, at the end hardly any of the executives will remember your name and do not go for DCP</t>
        </is>
      </c>
      <c r="R983" s="2" t="n"/>
      <c r="S983" s="2" t="inlineStr">
        <is>
          <t>na</t>
        </is>
      </c>
      <c r="T983" s="2" t="n"/>
      <c r="U983" s="2" t="inlineStr">
        <is>
          <t>1, 15 MINUTES</t>
        </is>
      </c>
      <c r="V983" s="2" t="inlineStr">
        <is>
          <t>Case discussion(ONLY)</t>
        </is>
      </c>
      <c r="W983" s="2" t="n"/>
      <c r="X983" s="2" t="n"/>
      <c r="Y983" s="2" t="inlineStr">
        <is>
          <t>na</t>
        </is>
      </c>
      <c r="Z983" s="2" t="n"/>
      <c r="AA983" s="2" t="inlineStr">
        <is>
          <t>Problem solving, communication, thinking on the feet: These were the parameters my interviewer listed out to me</t>
        </is>
      </c>
      <c r="AB983" s="2" t="inlineStr">
        <is>
          <t>Thinking on the feet: interviewer was focussed on one particular solution for the case, I wasn't able to mention that</t>
        </is>
      </c>
      <c r="AC983" s="2" t="inlineStr">
        <is>
          <t>Just do as many cases as possible and come up with your own framework</t>
        </is>
      </c>
      <c r="AD983" s="2" t="n"/>
      <c r="AE983" s="2" t="n"/>
      <c r="AF983" s="2" t="n"/>
      <c r="AG983" s="2" t="n"/>
      <c r="AH983" s="2" t="inlineStr">
        <is>
          <t>C</t>
        </is>
      </c>
      <c r="AI983" s="2" t="inlineStr">
        <is>
          <t>Stated in file name</t>
        </is>
      </c>
      <c r="AJ983" s="2" t="inlineStr">
        <is>
          <t>No</t>
        </is>
      </c>
      <c r="AK983" s="2" t="inlineStr">
        <is>
          <t>No</t>
        </is>
      </c>
      <c r="AL983" s="2" t="inlineStr">
        <is>
          <t>No</t>
        </is>
      </c>
      <c r="AM983" s="2" t="inlineStr">
        <is>
          <t>No</t>
        </is>
      </c>
      <c r="AN983" s="2" t="inlineStr">
        <is>
          <t>No</t>
        </is>
      </c>
      <c r="AO983" s="2" t="inlineStr">
        <is>
          <t>No</t>
        </is>
      </c>
      <c r="AP983" s="2" t="inlineStr">
        <is>
          <t>Consulting</t>
        </is>
      </c>
      <c r="AQ983" s="2" t="inlineStr">
        <is>
          <t>No</t>
        </is>
      </c>
      <c r="AR983" s="2" t="inlineStr">
        <is>
          <t>No</t>
        </is>
      </c>
      <c r="AS983" s="2" t="n">
        <v>1</v>
      </c>
    </row>
    <row r="984">
      <c r="A984" s="2" t="inlineStr">
        <is>
          <t>2022</t>
        </is>
      </c>
      <c r="B984" s="2" t="inlineStr">
        <is>
          <t>Summer</t>
        </is>
      </c>
      <c r="C984" s="2" t="inlineStr">
        <is>
          <t>Summer_Placements_Interview_Experience_2022__Responses_.xlsx</t>
        </is>
      </c>
      <c r="D984" s="4" t="n">
        <v>45215.95915856482</v>
      </c>
      <c r="E984" s="2" t="inlineStr">
        <is>
          <t>i20ambujr@iimidr.ac.in</t>
        </is>
      </c>
      <c r="F984" s="2" t="n"/>
      <c r="G984" s="2" t="inlineStr">
        <is>
          <t>StockGro</t>
        </is>
      </c>
      <c r="H984" s="2" t="inlineStr">
        <is>
          <t>Growth and Community Intern</t>
        </is>
      </c>
      <c r="I984" s="2" t="inlineStr">
        <is>
          <t>Operations</t>
        </is>
      </c>
      <c r="J984" s="2" t="n"/>
      <c r="K984" s="2" t="n"/>
      <c r="L984" s="2" t="n"/>
      <c r="M984" s="2" t="n"/>
      <c r="N984" s="2" t="n"/>
      <c r="O984" s="2" t="n"/>
      <c r="P984" s="2" t="n"/>
      <c r="Q984" s="2" t="n"/>
      <c r="R984" s="2" t="n"/>
      <c r="S984" s="2" t="inlineStr">
        <is>
          <t>A life without media.</t>
        </is>
      </c>
      <c r="T984" s="2" t="inlineStr">
        <is>
          <t>10 minutes.</t>
        </is>
      </c>
      <c r="U984" s="2" t="inlineStr">
        <is>
          <t>1 interview, about 30 minutes.</t>
        </is>
      </c>
      <c r="V984" s="2" t="inlineStr">
        <is>
          <t>HR heavy. Started with introduction, some resume questions, questions about company ("What do you think about StockGro?").</t>
        </is>
      </c>
      <c r="W984" s="2" t="inlineStr">
        <is>
          <t>Company related question: "What do you think about StockGro?"
Answered by appreciating the novelty of the concept in the country and how it can be scaled to benefit people. The interviewer seemd satisfied with the response.</t>
        </is>
      </c>
      <c r="X984" s="2" t="n"/>
      <c r="Y984" s="2" t="inlineStr">
        <is>
          <t>Talk about interests, why that specifically, also asked about the internships in brief.</t>
        </is>
      </c>
      <c r="Z984" s="2" t="n"/>
      <c r="AA984" s="2" t="inlineStr">
        <is>
          <t>Someone who can confidently interact with a large number of people and bring them together as sort of a community.</t>
        </is>
      </c>
      <c r="AB984" s="2" t="inlineStr">
        <is>
          <t>Didn't convert. The interview went quite well, but the interviewer felt the person-job fit wasn't accurate.</t>
        </is>
      </c>
      <c r="AC984" s="2" t="n"/>
      <c r="AD984" s="2" t="n"/>
      <c r="AE984" s="2" t="n"/>
      <c r="AF984" s="2" t="n"/>
      <c r="AG984" s="2" t="n"/>
      <c r="AH984" s="2" t="inlineStr">
        <is>
          <t>D</t>
        </is>
      </c>
      <c r="AI984" s="2" t="inlineStr">
        <is>
          <t>Stated in file name</t>
        </is>
      </c>
      <c r="AJ984" s="2" t="inlineStr">
        <is>
          <t>No</t>
        </is>
      </c>
      <c r="AK984" s="2" t="inlineStr">
        <is>
          <t>Yes</t>
        </is>
      </c>
      <c r="AL984" s="2" t="inlineStr">
        <is>
          <t>No</t>
        </is>
      </c>
      <c r="AM984" s="2" t="inlineStr">
        <is>
          <t>Yes</t>
        </is>
      </c>
      <c r="AN984" s="2" t="inlineStr">
        <is>
          <t>No</t>
        </is>
      </c>
      <c r="AO984" s="2" t="inlineStr">
        <is>
          <t>No</t>
        </is>
      </c>
      <c r="AP984" s="2" t="inlineStr">
        <is>
          <t>Operations</t>
        </is>
      </c>
      <c r="AQ984" s="2" t="inlineStr">
        <is>
          <t>Yes</t>
        </is>
      </c>
      <c r="AR984" s="2" t="inlineStr">
        <is>
          <t>No</t>
        </is>
      </c>
      <c r="AS984" s="2" t="n">
        <v>1</v>
      </c>
    </row>
    <row r="985">
      <c r="A985" s="2" t="inlineStr">
        <is>
          <t>2022</t>
        </is>
      </c>
      <c r="B985" s="2" t="inlineStr">
        <is>
          <t>Summer</t>
        </is>
      </c>
      <c r="C985" s="2" t="inlineStr">
        <is>
          <t>Summer_Placements_Interview_Experience_2022__Responses_.xlsx</t>
        </is>
      </c>
      <c r="D985" s="4" t="n">
        <v>45215.95998908565</v>
      </c>
      <c r="E985" s="2" t="inlineStr">
        <is>
          <t>p23saumyasingh@iimidr.ac.in</t>
        </is>
      </c>
      <c r="F985" s="2" t="n"/>
      <c r="G985" s="2" t="inlineStr">
        <is>
          <t>Titan</t>
        </is>
      </c>
      <c r="H985" s="2" t="inlineStr">
        <is>
          <t>S&amp;m</t>
        </is>
      </c>
      <c r="I985" s="2" t="inlineStr">
        <is>
          <t>S&amp;M</t>
        </is>
      </c>
      <c r="J985" s="2" t="n"/>
      <c r="K985" s="2" t="n"/>
      <c r="L985" s="2" t="n"/>
      <c r="M985" s="2" t="n"/>
      <c r="N985" s="2" t="n"/>
      <c r="O985" s="2" t="n"/>
      <c r="P985" s="2" t="n"/>
      <c r="Q985" s="2" t="inlineStr">
        <is>
          <t>Psychometric test and cv submission on superset</t>
        </is>
      </c>
      <c r="R985" s="2" t="n"/>
      <c r="S985" s="2" t="inlineStr">
        <is>
          <t>Case based GD: Growth case: declining sales.
Everyone got a chance to speak round-wise, be content-focused, and look to open or close the discussion with solid points</t>
        </is>
      </c>
      <c r="T985" s="2" t="inlineStr">
        <is>
          <t>30-40</t>
        </is>
      </c>
      <c r="U985" s="2" t="inlineStr">
        <is>
          <t>1 PI , 30-35 mins</t>
        </is>
      </c>
      <c r="V985" s="2" t="inlineStr">
        <is>
          <t>Very conversational, started with basic small talk and why this company, went into Resume details, at length discussion on resume pors, internships, anything related to marketing on it (steerable), delved into extensive GTM based on company's newest line of bags, dynamic HR questions about yourself (like describe yourself in three words, plans for the day etc)
entire process (GD and PI) slightly tech heavy, HR questions were intuitive, interview was steerable, based on whatever you want to talk about on resume and in HR round, conversational semi casual panel. Focus on technical questions.</t>
        </is>
      </c>
      <c r="W985" s="2" t="inlineStr">
        <is>
          <t>Why this company
Why sales why marketing 
Go to market strategy 
Where do you see yourself in 5 years 
What are your expectations post mba</t>
        </is>
      </c>
      <c r="X985" s="2" t="n"/>
      <c r="Y985" s="2" t="inlineStr">
        <is>
          <t>Why MBA (switching fields), explain in details projects,pors, internships.
Where do you see yourself in 5 years, 
What are your expectations from the role
Will you be okay with sales and which  locations what if we send you to Tamil nadu
Describe using 3 words how your friends would describe you.</t>
        </is>
      </c>
      <c r="Z985" s="2" t="n"/>
      <c r="AA985" s="2" t="inlineStr">
        <is>
          <t xml:space="preserve">Someone who was good a conversation, confident and good with technical knowledge and implementation
</t>
        </is>
      </c>
      <c r="AB985" s="2" t="inlineStr">
        <is>
          <t>Good rapport with the panel, conversational flow, up-to-date company knowledge helped, especially with GTM</t>
        </is>
      </c>
      <c r="AC985" s="2" t="inlineStr">
        <is>
          <t xml:space="preserve">Marketing compendium, Mock PIs with marketing mentors for kinds of questions, ad analysis, consulting cases and compendiums 
</t>
        </is>
      </c>
      <c r="AD985" s="2" t="n"/>
      <c r="AE985" s="2" t="inlineStr">
        <is>
          <t xml:space="preserve">Company ppt, latest initiatives and ads, favourite product favorite ad of company </t>
        </is>
      </c>
      <c r="AF985" s="2" t="n"/>
      <c r="AG985" s="2" t="n"/>
      <c r="AH985" s="2" t="inlineStr">
        <is>
          <t>C</t>
        </is>
      </c>
      <c r="AI985" s="2" t="inlineStr">
        <is>
          <t>Stated in file name</t>
        </is>
      </c>
      <c r="AJ985" s="2" t="inlineStr">
        <is>
          <t>Yes</t>
        </is>
      </c>
      <c r="AK985" s="2" t="inlineStr">
        <is>
          <t>Yes</t>
        </is>
      </c>
      <c r="AL985" s="2" t="inlineStr">
        <is>
          <t>No</t>
        </is>
      </c>
      <c r="AM985" s="2" t="inlineStr">
        <is>
          <t>Yes</t>
        </is>
      </c>
      <c r="AN985" s="2" t="inlineStr">
        <is>
          <t>No</t>
        </is>
      </c>
      <c r="AO985" s="2" t="inlineStr">
        <is>
          <t>No</t>
        </is>
      </c>
      <c r="AP985" s="2" t="inlineStr">
        <is>
          <t>Sales &amp; Marketing</t>
        </is>
      </c>
      <c r="AQ985" s="2" t="inlineStr">
        <is>
          <t>Yes</t>
        </is>
      </c>
      <c r="AR985" s="2" t="inlineStr">
        <is>
          <t>No</t>
        </is>
      </c>
      <c r="AS985" s="2" t="n">
        <v>1</v>
      </c>
    </row>
    <row r="986">
      <c r="A986" s="2" t="inlineStr">
        <is>
          <t>2022</t>
        </is>
      </c>
      <c r="B986" s="2" t="inlineStr">
        <is>
          <t>Summer</t>
        </is>
      </c>
      <c r="C986" s="2" t="inlineStr">
        <is>
          <t>Summer_Placements_Interview_Experience_2022__Responses_.xlsx</t>
        </is>
      </c>
      <c r="D986" s="4" t="n">
        <v>45215.96078248842</v>
      </c>
      <c r="E986" s="2" t="inlineStr">
        <is>
          <t>i20ambujr@iimidr.ac.in</t>
        </is>
      </c>
      <c r="F986" s="2" t="n"/>
      <c r="G986" s="2" t="inlineStr">
        <is>
          <t>Société Generale</t>
        </is>
      </c>
      <c r="H986" s="2" t="inlineStr">
        <is>
          <t>Management Intern</t>
        </is>
      </c>
      <c r="I986" s="2" t="inlineStr">
        <is>
          <t>GenMan</t>
        </is>
      </c>
      <c r="J986" s="2" t="n"/>
      <c r="K986" s="2" t="n"/>
      <c r="L986" s="2" t="n"/>
      <c r="M986" s="2" t="n"/>
      <c r="N986" s="2" t="n"/>
      <c r="O986" s="2" t="n"/>
      <c r="P986" s="2" t="n"/>
      <c r="Q986" s="2" t="inlineStr">
        <is>
          <t>1) Application on company page
2) Aptitude Test (About 75 minutes)</t>
        </is>
      </c>
      <c r="R986" s="2" t="n"/>
      <c r="S986" s="2" t="n"/>
      <c r="T986" s="2" t="n"/>
      <c r="U986" s="2" t="n"/>
      <c r="V986" s="2" t="n"/>
      <c r="W986" s="2" t="n"/>
      <c r="X986" s="2" t="n"/>
      <c r="Y986" s="2" t="n"/>
      <c r="Z986" s="2" t="n"/>
      <c r="AA986" s="2" t="n"/>
      <c r="AB986" s="2" t="n"/>
      <c r="AC986" s="2" t="n"/>
      <c r="AD986" s="2" t="n"/>
      <c r="AE986" s="2" t="n"/>
      <c r="AF986" s="2" t="n"/>
      <c r="AG986" s="2" t="n"/>
      <c r="AH986" s="2" t="inlineStr">
        <is>
          <t>D</t>
        </is>
      </c>
      <c r="AI986" s="2" t="inlineStr">
        <is>
          <t>Stated in file name</t>
        </is>
      </c>
      <c r="AJ986" s="2" t="inlineStr">
        <is>
          <t>No</t>
        </is>
      </c>
      <c r="AK986" s="2" t="inlineStr">
        <is>
          <t>No</t>
        </is>
      </c>
      <c r="AL986" s="2" t="inlineStr">
        <is>
          <t>No</t>
        </is>
      </c>
      <c r="AM986" s="2" t="inlineStr">
        <is>
          <t>No</t>
        </is>
      </c>
      <c r="AN986" s="2" t="inlineStr">
        <is>
          <t>No</t>
        </is>
      </c>
      <c r="AO986" s="2" t="inlineStr">
        <is>
          <t>No</t>
        </is>
      </c>
      <c r="AP986" s="2" t="inlineStr">
        <is>
          <t>General Management</t>
        </is>
      </c>
      <c r="AQ986" s="2" t="inlineStr">
        <is>
          <t>Not Asked</t>
        </is>
      </c>
      <c r="AR986" s="2" t="inlineStr">
        <is>
          <t>No</t>
        </is>
      </c>
      <c r="AS986" s="2" t="n"/>
    </row>
    <row r="987">
      <c r="A987" s="2" t="inlineStr">
        <is>
          <t>2022</t>
        </is>
      </c>
      <c r="B987" s="2" t="inlineStr">
        <is>
          <t>Summer</t>
        </is>
      </c>
      <c r="C987" s="2" t="inlineStr">
        <is>
          <t>Summer_Placements_Interview_Experience_2022__Responses_.xlsx</t>
        </is>
      </c>
      <c r="D987" s="4" t="n">
        <v>45215.96256309028</v>
      </c>
      <c r="E987" s="2" t="inlineStr">
        <is>
          <t>p23charankumarr@iimidr.ac.in</t>
        </is>
      </c>
      <c r="F987" s="2" t="n"/>
      <c r="G987" s="2" t="inlineStr">
        <is>
          <t>Edelweiss tokio life</t>
        </is>
      </c>
      <c r="H987" s="2" t="inlineStr">
        <is>
          <t>Digital Product Solutions</t>
        </is>
      </c>
      <c r="I987" s="2" t="inlineStr">
        <is>
          <t>IT/ITes</t>
        </is>
      </c>
      <c r="J987" s="2" t="n"/>
      <c r="K987" s="2" t="n"/>
      <c r="L987" s="2" t="n"/>
      <c r="M987" s="2" t="n"/>
      <c r="N987" s="2" t="n"/>
      <c r="O987" s="2" t="n"/>
      <c r="P987" s="2" t="n"/>
      <c r="Q987" s="2" t="inlineStr">
        <is>
          <t>Shortlist based</t>
        </is>
      </c>
      <c r="R987" s="2" t="n"/>
      <c r="S987" s="2" t="n"/>
      <c r="T987" s="2" t="n"/>
      <c r="U987" s="2" t="inlineStr">
        <is>
          <t>2 (20 mins)</t>
        </is>
      </c>
      <c r="V987" s="2" t="inlineStr">
        <is>
          <t>Went into resume wise explanation ( tech profile) and HR interview.</t>
        </is>
      </c>
      <c r="W987" s="2" t="inlineStr">
        <is>
          <t xml:space="preserve">Projects based questions in tech. Went into Organisation Behavior related questions </t>
        </is>
      </c>
      <c r="X987" s="2" t="n"/>
      <c r="Y987" s="2" t="inlineStr">
        <is>
          <t xml:space="preserve">Hobbies and some deep questions on that. They were convinced based on intricate answers </t>
        </is>
      </c>
      <c r="Z987" s="2" t="n"/>
      <c r="AA987" s="2" t="inlineStr">
        <is>
          <t xml:space="preserve">Tech based profile with relevant hands on experience </t>
        </is>
      </c>
      <c r="AB987" s="2" t="inlineStr">
        <is>
          <t>Rapport with the interviewer. Agree wisely and agree to disagree</t>
        </is>
      </c>
      <c r="AC987" s="2" t="inlineStr">
        <is>
          <t>Resume iteration was helpful</t>
        </is>
      </c>
      <c r="AD987" s="2" t="n"/>
      <c r="AE987" s="2" t="inlineStr">
        <is>
          <t xml:space="preserve">Know resume thoroughly </t>
        </is>
      </c>
      <c r="AF987" s="2" t="n"/>
      <c r="AG987" s="2" t="n"/>
      <c r="AH987" s="2" t="inlineStr">
        <is>
          <t>D</t>
        </is>
      </c>
      <c r="AI987" s="2" t="inlineStr">
        <is>
          <t>Stated in file name</t>
        </is>
      </c>
      <c r="AJ987" s="2" t="inlineStr">
        <is>
          <t>Yes</t>
        </is>
      </c>
      <c r="AK987" s="2" t="inlineStr">
        <is>
          <t>Yes</t>
        </is>
      </c>
      <c r="AL987" s="2" t="inlineStr">
        <is>
          <t>No</t>
        </is>
      </c>
      <c r="AM987" s="2" t="inlineStr">
        <is>
          <t>Yes</t>
        </is>
      </c>
      <c r="AN987" s="2" t="inlineStr">
        <is>
          <t>No</t>
        </is>
      </c>
      <c r="AO987" s="2" t="inlineStr">
        <is>
          <t>No</t>
        </is>
      </c>
      <c r="AP987" s="2" t="inlineStr">
        <is>
          <t>IT/ITes</t>
        </is>
      </c>
      <c r="AQ987" s="2" t="inlineStr">
        <is>
          <t>Not Asked</t>
        </is>
      </c>
      <c r="AR987" s="2" t="inlineStr">
        <is>
          <t>No</t>
        </is>
      </c>
      <c r="AS987" s="2" t="n">
        <v>2</v>
      </c>
    </row>
    <row r="988">
      <c r="A988" s="2" t="inlineStr">
        <is>
          <t>2022</t>
        </is>
      </c>
      <c r="B988" s="2" t="inlineStr">
        <is>
          <t>Summer</t>
        </is>
      </c>
      <c r="C988" s="2" t="inlineStr">
        <is>
          <t>Summer_Placements_Interview_Experience_2022__Responses_.xlsx</t>
        </is>
      </c>
      <c r="D988" s="4" t="n">
        <v>45215.96507335648</v>
      </c>
      <c r="E988" s="2" t="inlineStr">
        <is>
          <t>p23amartyaa@iimidr.ac.in</t>
        </is>
      </c>
      <c r="F988" s="2" t="n"/>
      <c r="G988" s="2" t="inlineStr">
        <is>
          <t>DB</t>
        </is>
      </c>
      <c r="H988" s="2" t="inlineStr">
        <is>
          <t>Investment Banking</t>
        </is>
      </c>
      <c r="I988" s="2" t="inlineStr">
        <is>
          <t>Finance</t>
        </is>
      </c>
      <c r="J988" s="2" t="n"/>
      <c r="K988" s="2" t="n"/>
      <c r="L988" s="2" t="n"/>
      <c r="M988" s="2" t="n"/>
      <c r="N988" s="2" t="n"/>
      <c r="O988" s="2" t="n"/>
      <c r="P988" s="2" t="n"/>
      <c r="Q988" s="2" t="inlineStr">
        <is>
          <t>Workshop: they repeat the same workshop every year and ask the same set of questions, ensure that you give CP; I just had a buddy call which ultimately turned out to be an interview with the director; Dinner</t>
        </is>
      </c>
      <c r="R988" s="2" t="n"/>
      <c r="S988" s="2" t="inlineStr">
        <is>
          <t>na</t>
        </is>
      </c>
      <c r="T988" s="2" t="n"/>
      <c r="U988" s="2" t="inlineStr">
        <is>
          <t>1, 50+ minutes</t>
        </is>
      </c>
      <c r="V988" s="2" t="inlineStr">
        <is>
          <t>TMAY, Why DB? Why Finance? Asked certain factual details about DB?</t>
        </is>
      </c>
      <c r="W988" s="2" t="inlineStr">
        <is>
          <t>Valuation and the three financial statements, debt or equity: which one is cheaper?</t>
        </is>
      </c>
      <c r="X988" s="2" t="n"/>
      <c r="Y988" s="2" t="n"/>
      <c r="Z988" s="2" t="n"/>
      <c r="AA988" s="2" t="inlineStr">
        <is>
          <t>knowledge the company, financial basics and also your long term intentions about joining DB</t>
        </is>
      </c>
      <c r="AB988" s="2" t="inlineStr">
        <is>
          <t>I wasn't aware that the buddy call will ultimately turn out to be an interview so had not brushed up financial concepts and was caught off guard</t>
        </is>
      </c>
      <c r="AC988" s="2" t="inlineStr">
        <is>
          <t>know about the company, finance basics</t>
        </is>
      </c>
      <c r="AD988" s="2" t="n"/>
      <c r="AE988" s="2" t="n"/>
      <c r="AF988" s="2" t="n"/>
      <c r="AG988" s="2" t="n"/>
      <c r="AH988" s="2" t="inlineStr">
        <is>
          <t>C</t>
        </is>
      </c>
      <c r="AI988" s="2" t="inlineStr">
        <is>
          <t>Stated in file name</t>
        </is>
      </c>
      <c r="AJ988" s="2" t="inlineStr">
        <is>
          <t>No</t>
        </is>
      </c>
      <c r="AK988" s="2" t="inlineStr">
        <is>
          <t>No</t>
        </is>
      </c>
      <c r="AL988" s="2" t="inlineStr">
        <is>
          <t>No</t>
        </is>
      </c>
      <c r="AM988" s="2" t="inlineStr">
        <is>
          <t>Yes</t>
        </is>
      </c>
      <c r="AN988" s="2" t="inlineStr">
        <is>
          <t>No</t>
        </is>
      </c>
      <c r="AO988" s="2" t="inlineStr">
        <is>
          <t>No</t>
        </is>
      </c>
      <c r="AP988" s="2" t="inlineStr">
        <is>
          <t>Finance</t>
        </is>
      </c>
      <c r="AQ988" s="2" t="inlineStr">
        <is>
          <t>No</t>
        </is>
      </c>
      <c r="AR988" s="2" t="inlineStr">
        <is>
          <t>Yes</t>
        </is>
      </c>
      <c r="AS988" s="2" t="n">
        <v>1</v>
      </c>
    </row>
    <row r="989">
      <c r="A989" s="2" t="inlineStr">
        <is>
          <t>2022</t>
        </is>
      </c>
      <c r="B989" s="2" t="inlineStr">
        <is>
          <t>Summer</t>
        </is>
      </c>
      <c r="C989" s="2" t="inlineStr">
        <is>
          <t>Summer_Placements_Interview_Experience_2022__Responses_.xlsx</t>
        </is>
      </c>
      <c r="D989" s="4" t="n">
        <v>45215.97030895833</v>
      </c>
      <c r="E989" s="2" t="inlineStr">
        <is>
          <t>i20ambujr@iimidr.ac.in</t>
        </is>
      </c>
      <c r="F989" s="2" t="n"/>
      <c r="G989" s="2" t="inlineStr">
        <is>
          <t>Trade Bridge</t>
        </is>
      </c>
      <c r="H989" s="2" t="inlineStr">
        <is>
          <t>Marketing Intern</t>
        </is>
      </c>
      <c r="I989" s="2" t="inlineStr">
        <is>
          <t>S&amp;M</t>
        </is>
      </c>
      <c r="J989" s="2" t="n"/>
      <c r="K989" s="2" t="n"/>
      <c r="L989" s="2" t="n"/>
      <c r="M989" s="2" t="n"/>
      <c r="N989" s="2" t="n"/>
      <c r="O989" s="2" t="n"/>
      <c r="P989" s="2" t="n"/>
      <c r="Q989" s="2" t="n"/>
      <c r="R989" s="2" t="n"/>
      <c r="S989" s="2" t="n"/>
      <c r="T989" s="2" t="n"/>
      <c r="U989" s="2" t="inlineStr">
        <is>
          <t>1 Interview, about 10 minutes.</t>
        </is>
      </c>
      <c r="V989" s="2" t="inlineStr">
        <is>
          <t>Technical heavy. Small introduction, then gave a GTM case for a generic item (a pencil).</t>
        </is>
      </c>
      <c r="W989" s="2" t="n"/>
      <c r="X989" s="2" t="n"/>
      <c r="Y989" s="2" t="n"/>
      <c r="Z989" s="2" t="n"/>
      <c r="AA989" s="2" t="inlineStr">
        <is>
          <t>Knowledge of marketing concepts.</t>
        </is>
      </c>
      <c r="AB989" s="2" t="inlineStr">
        <is>
          <t>Didn't convert. Liked the introduction and discussed on things I mentioned for sometime.</t>
        </is>
      </c>
      <c r="AC989" s="2" t="n"/>
      <c r="AD989" s="2" t="n"/>
      <c r="AE989" s="2" t="n"/>
      <c r="AF989" s="2" t="n"/>
      <c r="AG989" s="2" t="n"/>
      <c r="AH989" s="2" t="inlineStr">
        <is>
          <t>D</t>
        </is>
      </c>
      <c r="AI989" s="2" t="inlineStr">
        <is>
          <t>Stated in file name</t>
        </is>
      </c>
      <c r="AJ989" s="2" t="inlineStr">
        <is>
          <t>No</t>
        </is>
      </c>
      <c r="AK989" s="2" t="inlineStr">
        <is>
          <t>No</t>
        </is>
      </c>
      <c r="AL989" s="2" t="inlineStr">
        <is>
          <t>No</t>
        </is>
      </c>
      <c r="AM989" s="2" t="inlineStr">
        <is>
          <t>Yes</t>
        </is>
      </c>
      <c r="AN989" s="2" t="inlineStr">
        <is>
          <t>No</t>
        </is>
      </c>
      <c r="AO989" s="2" t="inlineStr">
        <is>
          <t>No</t>
        </is>
      </c>
      <c r="AP989" s="2" t="inlineStr">
        <is>
          <t>Sales &amp; Marketing</t>
        </is>
      </c>
      <c r="AQ989" s="2" t="inlineStr">
        <is>
          <t>Not Asked</t>
        </is>
      </c>
      <c r="AR989" s="2" t="inlineStr">
        <is>
          <t>No</t>
        </is>
      </c>
      <c r="AS989" s="2" t="n">
        <v>1</v>
      </c>
    </row>
    <row r="990">
      <c r="A990" s="2" t="inlineStr">
        <is>
          <t>2022</t>
        </is>
      </c>
      <c r="B990" s="2" t="inlineStr">
        <is>
          <t>Summer</t>
        </is>
      </c>
      <c r="C990" s="2" t="inlineStr">
        <is>
          <t>Summer_Placements_Interview_Experience_2022__Responses_.xlsx</t>
        </is>
      </c>
      <c r="D990" s="4" t="n">
        <v>45215.97231167824</v>
      </c>
      <c r="E990" s="2" t="inlineStr">
        <is>
          <t>i20ambujr@iimidr.ac.in</t>
        </is>
      </c>
      <c r="F990" s="2" t="n"/>
      <c r="G990" s="2" t="inlineStr">
        <is>
          <t>Inker Robotics</t>
        </is>
      </c>
      <c r="H990" s="2" t="inlineStr">
        <is>
          <t>Marketing Intern</t>
        </is>
      </c>
      <c r="I990" s="2" t="inlineStr">
        <is>
          <t>S&amp;M</t>
        </is>
      </c>
      <c r="J990" s="2" t="n"/>
      <c r="K990" s="2" t="n"/>
      <c r="L990" s="2" t="n"/>
      <c r="M990" s="2" t="n"/>
      <c r="N990" s="2" t="n"/>
      <c r="O990" s="2" t="n"/>
      <c r="P990" s="2" t="n"/>
      <c r="Q990" s="2" t="inlineStr">
        <is>
          <t>Had to prepare a 10 minute presentation for the interview based on a small case sent before the interview.</t>
        </is>
      </c>
      <c r="R990" s="2" t="n"/>
      <c r="S990" s="2" t="n"/>
      <c r="T990" s="2" t="n"/>
      <c r="U990" s="2" t="inlineStr">
        <is>
          <t>1 interview, about 5 minutes.</t>
        </is>
      </c>
      <c r="V990" s="2" t="inlineStr">
        <is>
          <t>Technical heavy. Directky jumped to questions about the approach to the case, didn't ask for the PPT that was asked to be made before the interview.</t>
        </is>
      </c>
      <c r="W990" s="2" t="n"/>
      <c r="X990" s="2" t="n"/>
      <c r="Y990" s="2" t="n"/>
      <c r="Z990" s="2" t="n"/>
      <c r="AA990" s="2" t="n"/>
      <c r="AB990" s="2" t="inlineStr">
        <is>
          <t>Didn't Convert.</t>
        </is>
      </c>
      <c r="AC990" s="2" t="n"/>
      <c r="AD990" s="2" t="n"/>
      <c r="AE990" s="2" t="n"/>
      <c r="AF990" s="2" t="n"/>
      <c r="AG990" s="2" t="n"/>
      <c r="AH990" s="2" t="inlineStr">
        <is>
          <t>D</t>
        </is>
      </c>
      <c r="AI990" s="2" t="inlineStr">
        <is>
          <t>Stated in file name</t>
        </is>
      </c>
      <c r="AJ990" s="2" t="inlineStr">
        <is>
          <t>No</t>
        </is>
      </c>
      <c r="AK990" s="2" t="inlineStr">
        <is>
          <t>No</t>
        </is>
      </c>
      <c r="AL990" s="2" t="inlineStr">
        <is>
          <t>No</t>
        </is>
      </c>
      <c r="AM990" s="2" t="inlineStr">
        <is>
          <t>Yes</t>
        </is>
      </c>
      <c r="AN990" s="2" t="inlineStr">
        <is>
          <t>No</t>
        </is>
      </c>
      <c r="AO990" s="2" t="inlineStr">
        <is>
          <t>No</t>
        </is>
      </c>
      <c r="AP990" s="2" t="inlineStr">
        <is>
          <t>Sales &amp; Marketing</t>
        </is>
      </c>
      <c r="AQ990" s="2" t="inlineStr">
        <is>
          <t>Not Asked</t>
        </is>
      </c>
      <c r="AR990" s="2" t="inlineStr">
        <is>
          <t>No</t>
        </is>
      </c>
      <c r="AS990" s="2" t="n">
        <v>1</v>
      </c>
    </row>
    <row r="991">
      <c r="A991" s="2" t="inlineStr">
        <is>
          <t>2022</t>
        </is>
      </c>
      <c r="B991" s="2" t="inlineStr">
        <is>
          <t>Summer</t>
        </is>
      </c>
      <c r="C991" s="2" t="inlineStr">
        <is>
          <t>Summer_Placements_Interview_Experience_2022__Responses_.xlsx</t>
        </is>
      </c>
      <c r="D991" s="4" t="n">
        <v>45215.97357324074</v>
      </c>
      <c r="E991" s="2" t="inlineStr">
        <is>
          <t>i20ambujr@iimidr.ac.in</t>
        </is>
      </c>
      <c r="F991" s="2" t="n"/>
      <c r="G991" s="2" t="inlineStr">
        <is>
          <t>BlackCab</t>
        </is>
      </c>
      <c r="H991" s="2" t="inlineStr">
        <is>
          <t>Marketing Intern</t>
        </is>
      </c>
      <c r="I991" s="2" t="inlineStr">
        <is>
          <t>S&amp;M</t>
        </is>
      </c>
      <c r="J991" s="2" t="n"/>
      <c r="K991" s="2" t="n"/>
      <c r="L991" s="2" t="n"/>
      <c r="M991" s="2" t="n"/>
      <c r="N991" s="2" t="n"/>
      <c r="O991" s="2" t="n"/>
      <c r="P991" s="2" t="n"/>
      <c r="Q991" s="2" t="n"/>
      <c r="R991" s="2" t="n"/>
      <c r="S991" s="2" t="inlineStr">
        <is>
          <t>Can AI replace humans in marketing field?</t>
        </is>
      </c>
      <c r="T991" s="2" t="inlineStr">
        <is>
          <t>10 minutes.</t>
        </is>
      </c>
      <c r="U991" s="2" t="n"/>
      <c r="V991" s="2" t="n"/>
      <c r="W991" s="2" t="n"/>
      <c r="X991" s="2" t="n"/>
      <c r="Y991" s="2" t="n"/>
      <c r="Z991" s="2" t="n"/>
      <c r="AA991" s="2" t="n"/>
      <c r="AB991" s="2" t="n"/>
      <c r="AC991" s="2" t="n"/>
      <c r="AD991" s="2" t="n"/>
      <c r="AE991" s="2" t="n"/>
      <c r="AF991" s="2" t="n"/>
      <c r="AG991" s="2" t="n"/>
      <c r="AH991" s="2" t="inlineStr">
        <is>
          <t>D</t>
        </is>
      </c>
      <c r="AI991" s="2" t="inlineStr">
        <is>
          <t>Stated in file name</t>
        </is>
      </c>
      <c r="AJ991" s="2" t="inlineStr">
        <is>
          <t>No</t>
        </is>
      </c>
      <c r="AK991" s="2" t="inlineStr">
        <is>
          <t>No</t>
        </is>
      </c>
      <c r="AL991" s="2" t="inlineStr">
        <is>
          <t>No</t>
        </is>
      </c>
      <c r="AM991" s="2" t="inlineStr">
        <is>
          <t>No</t>
        </is>
      </c>
      <c r="AN991" s="2" t="inlineStr">
        <is>
          <t>No</t>
        </is>
      </c>
      <c r="AO991" s="2" t="inlineStr">
        <is>
          <t>No</t>
        </is>
      </c>
      <c r="AP991" s="2" t="inlineStr">
        <is>
          <t>Sales &amp; Marketing</t>
        </is>
      </c>
      <c r="AQ991" s="2" t="inlineStr">
        <is>
          <t>Yes</t>
        </is>
      </c>
      <c r="AR991" s="2" t="inlineStr">
        <is>
          <t>No</t>
        </is>
      </c>
      <c r="AS991" s="2" t="n"/>
    </row>
    <row r="992">
      <c r="A992" s="2" t="inlineStr">
        <is>
          <t>2022</t>
        </is>
      </c>
      <c r="B992" s="2" t="inlineStr">
        <is>
          <t>Summer</t>
        </is>
      </c>
      <c r="C992" s="2" t="inlineStr">
        <is>
          <t>Summer_Placements_Interview_Experience_2022__Responses_.xlsx</t>
        </is>
      </c>
      <c r="D992" s="4" t="n">
        <v>45215.97382811343</v>
      </c>
      <c r="E992" s="2" t="inlineStr">
        <is>
          <t>p23amartyaa@iimidr.ac.in</t>
        </is>
      </c>
      <c r="F992" s="2" t="n"/>
      <c r="G992" s="2" t="inlineStr">
        <is>
          <t>Kearney</t>
        </is>
      </c>
      <c r="H992" s="2" t="inlineStr">
        <is>
          <t>Consulting</t>
        </is>
      </c>
      <c r="I992" s="2" t="inlineStr">
        <is>
          <t>Consulting</t>
        </is>
      </c>
      <c r="J992" s="2" t="n"/>
      <c r="K992" s="2" t="n"/>
      <c r="L992" s="2" t="n"/>
      <c r="M992" s="2" t="n"/>
      <c r="N992" s="2" t="n"/>
      <c r="O992" s="2" t="n"/>
      <c r="P992" s="2" t="n"/>
      <c r="Q992" s="2" t="inlineStr">
        <is>
          <t xml:space="preserve">
cases with buddy, case workshop and dinner</t>
        </is>
      </c>
      <c r="R992" s="2" t="n"/>
      <c r="S992" s="2" t="n"/>
      <c r="T992" s="2" t="n"/>
      <c r="U992" s="2" t="inlineStr">
        <is>
          <t>4, 10-20 mins each</t>
        </is>
      </c>
      <c r="V992" s="2" t="inlineStr">
        <is>
          <t>4 different interviews: Case, Guesstimate, Case, HR</t>
        </is>
      </c>
      <c r="W992" s="2" t="n"/>
      <c r="X992" s="2" t="n"/>
      <c r="Y992" s="2" t="n"/>
      <c r="Z992" s="2" t="n"/>
      <c r="AA992" s="2" t="inlineStr">
        <is>
          <t>Ability to do cases and guestimates</t>
        </is>
      </c>
      <c r="AB992" s="2" t="inlineStr">
        <is>
          <t>The idea of an actual case interview is different from what case practice we do. In practice, we do a case right from start: understand the company(stage 1), lay down the structure(stage 2), find the problem(stage 3) and get down to recommendations(stage 4). We become mechanical and become accustomed this approach. However, in an actual interview they will just give you a known client company(like Nestle or ITC) and focus on one particular problem area(like high spoilage) that might be harming the client(stage 1 and 2 are skipped). Was very mechanical in my approach and got stressed in the case interviews; guesstimates and HR round went good; NOT CONVERTED</t>
        </is>
      </c>
      <c r="AC992" s="2" t="inlineStr">
        <is>
          <t>Do cases</t>
        </is>
      </c>
      <c r="AD992" s="2" t="n"/>
      <c r="AE992" s="2" t="n"/>
      <c r="AF992" s="2" t="n"/>
      <c r="AG992" s="2" t="n"/>
      <c r="AH992" s="2" t="inlineStr">
        <is>
          <t>C</t>
        </is>
      </c>
      <c r="AI992" s="2" t="inlineStr">
        <is>
          <t>Stated in file name</t>
        </is>
      </c>
      <c r="AJ992" s="2" t="inlineStr">
        <is>
          <t>No</t>
        </is>
      </c>
      <c r="AK992" s="2" t="inlineStr">
        <is>
          <t>No</t>
        </is>
      </c>
      <c r="AL992" s="2" t="inlineStr">
        <is>
          <t>Yes</t>
        </is>
      </c>
      <c r="AM992" s="2" t="inlineStr">
        <is>
          <t>No</t>
        </is>
      </c>
      <c r="AN992" s="2" t="inlineStr">
        <is>
          <t>No</t>
        </is>
      </c>
      <c r="AO992" s="2" t="inlineStr">
        <is>
          <t>No</t>
        </is>
      </c>
      <c r="AP992" s="2" t="inlineStr">
        <is>
          <t>Consulting</t>
        </is>
      </c>
      <c r="AQ992" s="2" t="inlineStr">
        <is>
          <t>Not Asked</t>
        </is>
      </c>
      <c r="AR992" s="2" t="inlineStr">
        <is>
          <t>Yes</t>
        </is>
      </c>
      <c r="AS992" s="2" t="n">
        <v>4</v>
      </c>
    </row>
    <row r="993">
      <c r="A993" s="2" t="inlineStr">
        <is>
          <t>2022</t>
        </is>
      </c>
      <c r="B993" s="2" t="inlineStr">
        <is>
          <t>Summer</t>
        </is>
      </c>
      <c r="C993" s="2" t="inlineStr">
        <is>
          <t>Summer_Placements_Interview_Experience_2022__Responses_.xlsx</t>
        </is>
      </c>
      <c r="D993" s="4" t="n">
        <v>45215.9739040625</v>
      </c>
      <c r="E993" s="2" t="inlineStr">
        <is>
          <t>p23challav@iimidr.ac.in</t>
        </is>
      </c>
      <c r="F993" s="2" t="n"/>
      <c r="G993" s="2" t="inlineStr">
        <is>
          <t>Accenture – Strategy and Consulting Global Network</t>
        </is>
      </c>
      <c r="H993" s="2" t="inlineStr">
        <is>
          <t>As part of the Strategy &amp; Consulting team, the role would involve working closely with our clients, Consulting  professionals and help in building and implementing strategies that can enhance business performance. Contributing  to the development of client visions, roadmaps and governance to address today's technology impact on business  needs and support future growth. The opportunities to make a difference within exciting client initiatives are limitless  in this ever-changing business and technology landscape.</t>
        </is>
      </c>
      <c r="I993" s="2" t="inlineStr">
        <is>
          <t>Consulting</t>
        </is>
      </c>
      <c r="J993" s="2" t="n"/>
      <c r="K993" s="2" t="n"/>
      <c r="L993" s="2" t="n"/>
      <c r="M993" s="2" t="n"/>
      <c r="N993" s="2" t="n"/>
      <c r="O993" s="2" t="n"/>
      <c r="P993" s="2" t="n"/>
      <c r="Q993" s="2" t="inlineStr">
        <is>
          <t>No Pre-Process specifically. Just Applying in Reculta and applying in the Accenture Portal.</t>
        </is>
      </c>
      <c r="R993" s="2" t="n"/>
      <c r="S993" s="2" t="n"/>
      <c r="T993" s="2" t="n"/>
      <c r="U993" s="2" t="inlineStr">
        <is>
          <t>2 Interviews ( 1- 30 to 40 Min, 2 - 30 Min)</t>
        </is>
      </c>
      <c r="V993" s="2" t="inlineStr">
        <is>
          <t>Round - 1 :
Started with Tell me about yourself. Asked about Workex. Company and the role I worked in. Asked to walk him through the typical work Day of mine. Significant discussion on WorkEx and Resume. Asked Market Entry Case-  Strategy and the Key factors to look into and how to approach it. ( As you worked in Hyundai, Tesla wants to enter into Indian Market and asked to advise or strategize about it. How would you go and what are the key elements you look at?. Also, Why Consulting. Overall, Mostly related to Workex, Resume and Technical.  
Round - 2 :
Specifically HR Round. More General Questions. Started with Self Introduction. Talked about my work ex and the work culture at Hyundai and Discussion on Resume.
Why MBA?
Why Consulting?
Why Accenture?
How do you think you fit in this role?</t>
        </is>
      </c>
      <c r="W993" s="2" t="inlineStr">
        <is>
          <t>Technical :
1. Market Entry Case ( Tesla wants to enter Indian Market, How do you strategize and what do you look at? )
Answer : Explained how i go about it using the Market Entry Framework. Asked what is meant by Each step. ( Told no need to guesstimate about the share of Other Automobiles.)
Asked about Procurement, Production, Storage, Transportation etc..). Asked Role of Government.
2. Technical details from work Experience.
What is Infotainment System? Discussion on What did I do? Innovative Ideas I gave (Resume Points) and has been Awarded with Employee of the Month and the Work Culture, Deadlines.</t>
        </is>
      </c>
      <c r="X993" s="2" t="n"/>
      <c r="Y993" s="2" t="inlineStr">
        <is>
          <t xml:space="preserve">No Current affairs.
HR Based Questions :
General Questions. Started with Self Introduction. Talked about my work ex and the work culture at Hyundai and Discussion on Resume.
( IN Self Intro, I spot lighted on my Academics and How i got Placed in Hyundai R&amp;D center)
Why MBA? - Told that long term Goal is to be a member of C - Suite in an MNC. Saw and learnt from my Manager whom i meet on daily basis how his work and decisions will impact the organization and as well as the product we deal with. Found that MBA will help me achieve my Long term Goal in a quick span. etc.)
Why Consulting?
Why Accenture? and How do you think you fit in this role?
( I was Asked why Accenture question. I told that first I'll address the Why Consulting? and how I got interest in Consulting - That My previous work ex job role involved solving the issues reported by clients across India, where I travelled to Jamshedpur and Chandigarh. I was very much excited and satisfaction i got by solving the client issues and where i also played an important part in Auditing. There that satisfaction of solving the clients problems is aligning with the job role of consulting and my personal Interest is Travelling too, which is in my Resume, so. I prefer Consulting where both my personal Interests and my work ex aligns with it's role. and coming to why Accenture part, It has it's own in house technology development part, where we can leverage our own innovations latest technological advancements in providing solutions to clients. Saw the website of Accenture strategy, used few sentences from their site. (360 degree solution, usage of AI, ML, Data Analytics and all.)
</t>
        </is>
      </c>
      <c r="Z993" s="2" t="n"/>
      <c r="AA993" s="2" t="inlineStr">
        <is>
          <t>Our spikes, Achievements, Impact you created. Problem solving Strategy. Structure of Case Solving. How you're answering HR questions. Need to show the attitude that you fits well in the role and the company  in one way or the other.  your learning attitude.</t>
        </is>
      </c>
      <c r="AB993" s="2" t="inlineStr">
        <is>
          <t>HR really went Right.  He's very much satisfied with the answers and indirectly told me that I was in. 
Good Part : Case Preparations and Framework, Resume Check and preparation, W=visiting the website of the company and to study the job role they're offering and convincing them that you'"ll fit well in the role.</t>
        </is>
      </c>
      <c r="AC993" s="2" t="inlineStr">
        <is>
          <t>1. Cases
2. Company website
3. Work Ex Questions - NPAD</t>
        </is>
      </c>
      <c r="AD993" s="2" t="n"/>
      <c r="AE993" s="2" t="n"/>
      <c r="AF993" s="2" t="n"/>
      <c r="AG993" s="2" t="n"/>
      <c r="AH993" s="2" t="inlineStr">
        <is>
          <t>D</t>
        </is>
      </c>
      <c r="AI993" s="2" t="inlineStr">
        <is>
          <t>Stated in file name</t>
        </is>
      </c>
      <c r="AJ993" s="2" t="inlineStr">
        <is>
          <t>Yes</t>
        </is>
      </c>
      <c r="AK993" s="2" t="inlineStr">
        <is>
          <t>Yes</t>
        </is>
      </c>
      <c r="AL993" s="2" t="inlineStr">
        <is>
          <t>Yes</t>
        </is>
      </c>
      <c r="AM993" s="2" t="inlineStr">
        <is>
          <t>Yes</t>
        </is>
      </c>
      <c r="AN993" s="2" t="inlineStr">
        <is>
          <t>Yes</t>
        </is>
      </c>
      <c r="AO993" s="2" t="inlineStr">
        <is>
          <t>No</t>
        </is>
      </c>
      <c r="AP993" s="2" t="inlineStr">
        <is>
          <t>Consulting</t>
        </is>
      </c>
      <c r="AQ993" s="2" t="inlineStr">
        <is>
          <t>Not Asked</t>
        </is>
      </c>
      <c r="AR993" s="2" t="inlineStr">
        <is>
          <t>No</t>
        </is>
      </c>
      <c r="AS993" s="2" t="n">
        <v>2</v>
      </c>
    </row>
    <row r="994">
      <c r="A994" s="2" t="inlineStr">
        <is>
          <t>2022</t>
        </is>
      </c>
      <c r="B994" s="2" t="inlineStr">
        <is>
          <t>Summer</t>
        </is>
      </c>
      <c r="C994" s="2" t="inlineStr">
        <is>
          <t>Summer_Placements_Interview_Experience_2022__Responses_.xlsx</t>
        </is>
      </c>
      <c r="D994" s="4" t="n">
        <v>45215.97789699074</v>
      </c>
      <c r="E994" s="2" t="inlineStr">
        <is>
          <t>i20ambujr@iimidr.ac.in</t>
        </is>
      </c>
      <c r="F994" s="2" t="n"/>
      <c r="G994" s="2" t="inlineStr">
        <is>
          <t>T7E Aftermarket Connect</t>
        </is>
      </c>
      <c r="H994" s="2" t="inlineStr">
        <is>
          <t>Business Analyst Intern</t>
        </is>
      </c>
      <c r="I994" s="2" t="inlineStr">
        <is>
          <t>Operations</t>
        </is>
      </c>
      <c r="J994" s="2" t="n"/>
      <c r="K994" s="2" t="n"/>
      <c r="L994" s="2" t="n"/>
      <c r="M994" s="2" t="n"/>
      <c r="N994" s="2" t="n"/>
      <c r="O994" s="2" t="n"/>
      <c r="P994" s="2" t="n"/>
      <c r="Q994" s="2" t="n"/>
      <c r="R994" s="2" t="n"/>
      <c r="S994" s="2" t="inlineStr">
        <is>
          <t>Impact of social media and market research.</t>
        </is>
      </c>
      <c r="T994" s="2" t="inlineStr">
        <is>
          <t>12 minutes</t>
        </is>
      </c>
      <c r="U994" s="2" t="inlineStr">
        <is>
          <t>2 interviews, (First about 15 minutes, Second about 25 minutes).</t>
        </is>
      </c>
      <c r="V994" s="2" t="inlineStr">
        <is>
          <t>First
Technical heavy. Small introduction, then questions about concepts of marketing and roles of a business analyst. Some abstract HR questions in between.
Second
HR heavy. Started with introduction, talked almost exclusively about one internship related to the domain of the company.</t>
        </is>
      </c>
      <c r="W994" s="2" t="inlineStr">
        <is>
          <t>Can't recall.</t>
        </is>
      </c>
      <c r="X994" s="2" t="n"/>
      <c r="Y994" s="2" t="inlineStr">
        <is>
          <t>Can't recall.</t>
        </is>
      </c>
      <c r="Z994" s="2" t="n"/>
      <c r="AA994" s="2" t="inlineStr">
        <is>
          <t>Someone with work experience, the interviewer in second round mentioned things about and advantages of work experience 4-5 times.</t>
        </is>
      </c>
      <c r="AB994" s="2" t="inlineStr">
        <is>
          <t>Didn't convert. Interview went well but seemed like they wanted someone with work experience and I didn't have it.</t>
        </is>
      </c>
      <c r="AC994" s="2" t="n"/>
      <c r="AD994" s="2" t="n"/>
      <c r="AE994" s="2" t="n"/>
      <c r="AF994" s="2" t="n"/>
      <c r="AG994" s="2" t="n"/>
      <c r="AH994" s="2" t="inlineStr">
        <is>
          <t>D</t>
        </is>
      </c>
      <c r="AI994" s="2" t="inlineStr">
        <is>
          <t>Stated in file name</t>
        </is>
      </c>
      <c r="AJ994" s="2" t="inlineStr">
        <is>
          <t>No</t>
        </is>
      </c>
      <c r="AK994" s="2" t="inlineStr">
        <is>
          <t>No</t>
        </is>
      </c>
      <c r="AL994" s="2" t="inlineStr">
        <is>
          <t>No</t>
        </is>
      </c>
      <c r="AM994" s="2" t="inlineStr">
        <is>
          <t>Yes</t>
        </is>
      </c>
      <c r="AN994" s="2" t="inlineStr">
        <is>
          <t>No</t>
        </is>
      </c>
      <c r="AO994" s="2" t="inlineStr">
        <is>
          <t>No</t>
        </is>
      </c>
      <c r="AP994" s="2" t="inlineStr">
        <is>
          <t>Operations</t>
        </is>
      </c>
      <c r="AQ994" s="2" t="inlineStr">
        <is>
          <t>Yes</t>
        </is>
      </c>
      <c r="AR994" s="2" t="inlineStr">
        <is>
          <t>No</t>
        </is>
      </c>
      <c r="AS994" s="2" t="n">
        <v>2</v>
      </c>
    </row>
    <row r="995">
      <c r="A995" s="2" t="inlineStr">
        <is>
          <t>2022</t>
        </is>
      </c>
      <c r="B995" s="2" t="inlineStr">
        <is>
          <t>Summer</t>
        </is>
      </c>
      <c r="C995" s="2" t="inlineStr">
        <is>
          <t>Summer_Placements_Interview_Experience_2022__Responses_.xlsx</t>
        </is>
      </c>
      <c r="D995" s="4" t="n">
        <v>45215.97881204861</v>
      </c>
      <c r="E995" s="2" t="inlineStr">
        <is>
          <t>i20ambujr@iimidr.ac.in</t>
        </is>
      </c>
      <c r="F995" s="2" t="n"/>
      <c r="G995" s="2" t="inlineStr">
        <is>
          <t>Exceller Tech</t>
        </is>
      </c>
      <c r="H995" s="2" t="inlineStr">
        <is>
          <t>Consulting</t>
        </is>
      </c>
      <c r="I995" s="2" t="inlineStr">
        <is>
          <t>Consulting</t>
        </is>
      </c>
      <c r="J995" s="2" t="n"/>
      <c r="K995" s="2" t="n"/>
      <c r="L995" s="2" t="n"/>
      <c r="M995" s="2" t="n"/>
      <c r="N995" s="2" t="n"/>
      <c r="O995" s="2" t="n"/>
      <c r="P995" s="2" t="n"/>
      <c r="Q995" s="2" t="n"/>
      <c r="R995" s="2" t="n"/>
      <c r="S995" s="2" t="inlineStr">
        <is>
          <t>Why Byju's is failing?</t>
        </is>
      </c>
      <c r="T995" s="2" t="inlineStr">
        <is>
          <t>10 minutes.</t>
        </is>
      </c>
      <c r="U995" s="2" t="n"/>
      <c r="V995" s="2" t="n"/>
      <c r="W995" s="2" t="n"/>
      <c r="X995" s="2" t="n"/>
      <c r="Y995" s="2" t="n"/>
      <c r="Z995" s="2" t="n"/>
      <c r="AA995" s="2" t="n"/>
      <c r="AB995" s="2" t="n"/>
      <c r="AC995" s="2" t="n"/>
      <c r="AD995" s="2" t="n"/>
      <c r="AE995" s="2" t="n"/>
      <c r="AF995" s="2" t="n"/>
      <c r="AG995" s="2" t="n"/>
      <c r="AH995" s="2" t="inlineStr">
        <is>
          <t>D</t>
        </is>
      </c>
      <c r="AI995" s="2" t="inlineStr">
        <is>
          <t>Stated in file name</t>
        </is>
      </c>
      <c r="AJ995" s="2" t="inlineStr">
        <is>
          <t>No</t>
        </is>
      </c>
      <c r="AK995" s="2" t="inlineStr">
        <is>
          <t>No</t>
        </is>
      </c>
      <c r="AL995" s="2" t="inlineStr">
        <is>
          <t>No</t>
        </is>
      </c>
      <c r="AM995" s="2" t="inlineStr">
        <is>
          <t>No</t>
        </is>
      </c>
      <c r="AN995" s="2" t="inlineStr">
        <is>
          <t>No</t>
        </is>
      </c>
      <c r="AO995" s="2" t="inlineStr">
        <is>
          <t>No</t>
        </is>
      </c>
      <c r="AP995" s="2" t="inlineStr">
        <is>
          <t>Consulting</t>
        </is>
      </c>
      <c r="AQ995" s="2" t="inlineStr">
        <is>
          <t>Yes</t>
        </is>
      </c>
      <c r="AR995" s="2" t="inlineStr">
        <is>
          <t>No</t>
        </is>
      </c>
      <c r="AS995" s="2" t="n"/>
    </row>
    <row r="996">
      <c r="A996" s="2" t="inlineStr">
        <is>
          <t>2022</t>
        </is>
      </c>
      <c r="B996" s="2" t="inlineStr">
        <is>
          <t>Summer</t>
        </is>
      </c>
      <c r="C996" s="2" t="inlineStr">
        <is>
          <t>Summer_Placements_Interview_Experience_2022__Responses_.xlsx</t>
        </is>
      </c>
      <c r="D996" s="4" t="n">
        <v>45215.980135625</v>
      </c>
      <c r="E996" s="2" t="inlineStr">
        <is>
          <t>i20ambujr@iimidr.ac.in</t>
        </is>
      </c>
      <c r="F996" s="2" t="n"/>
      <c r="G996" s="2" t="inlineStr">
        <is>
          <t>Bajaj Consumer Care</t>
        </is>
      </c>
      <c r="H996" s="2" t="inlineStr">
        <is>
          <t>Sales and Marketing Intern</t>
        </is>
      </c>
      <c r="I996" s="2" t="inlineStr">
        <is>
          <t>S&amp;M</t>
        </is>
      </c>
      <c r="J996" s="2" t="n"/>
      <c r="K996" s="2" t="n"/>
      <c r="L996" s="2" t="n"/>
      <c r="M996" s="2" t="n"/>
      <c r="N996" s="2" t="n"/>
      <c r="O996" s="2" t="n"/>
      <c r="P996" s="2" t="n"/>
      <c r="Q996" s="2" t="n"/>
      <c r="R996" s="2" t="n"/>
      <c r="S996" s="2" t="inlineStr">
        <is>
          <t>Entrepreneurship versus Corporate Career: Pros and Cons</t>
        </is>
      </c>
      <c r="T996" s="2" t="inlineStr">
        <is>
          <t>30 minutes.</t>
        </is>
      </c>
      <c r="U996" s="2" t="n"/>
      <c r="V996" s="2" t="n"/>
      <c r="W996" s="2" t="n"/>
      <c r="X996" s="2" t="n"/>
      <c r="Y996" s="2" t="n"/>
      <c r="Z996" s="2" t="n"/>
      <c r="AA996" s="2" t="n"/>
      <c r="AB996" s="2" t="n"/>
      <c r="AC996" s="2" t="n"/>
      <c r="AD996" s="2" t="n"/>
      <c r="AE996" s="2" t="n"/>
      <c r="AF996" s="2" t="n"/>
      <c r="AG996" s="2" t="n"/>
      <c r="AH996" s="2" t="inlineStr">
        <is>
          <t>D</t>
        </is>
      </c>
      <c r="AI996" s="2" t="inlineStr">
        <is>
          <t>Stated in file name</t>
        </is>
      </c>
      <c r="AJ996" s="2" t="inlineStr">
        <is>
          <t>No</t>
        </is>
      </c>
      <c r="AK996" s="2" t="inlineStr">
        <is>
          <t>No</t>
        </is>
      </c>
      <c r="AL996" s="2" t="inlineStr">
        <is>
          <t>No</t>
        </is>
      </c>
      <c r="AM996" s="2" t="inlineStr">
        <is>
          <t>No</t>
        </is>
      </c>
      <c r="AN996" s="2" t="inlineStr">
        <is>
          <t>No</t>
        </is>
      </c>
      <c r="AO996" s="2" t="inlineStr">
        <is>
          <t>No</t>
        </is>
      </c>
      <c r="AP996" s="2" t="inlineStr">
        <is>
          <t>Sales &amp; Marketing</t>
        </is>
      </c>
      <c r="AQ996" s="2" t="inlineStr">
        <is>
          <t>Yes</t>
        </is>
      </c>
      <c r="AR996" s="2" t="inlineStr">
        <is>
          <t>No</t>
        </is>
      </c>
      <c r="AS996" s="2" t="n"/>
    </row>
    <row r="997">
      <c r="A997" s="2" t="inlineStr">
        <is>
          <t>2022</t>
        </is>
      </c>
      <c r="B997" s="2" t="inlineStr">
        <is>
          <t>Summer</t>
        </is>
      </c>
      <c r="C997" s="2" t="inlineStr">
        <is>
          <t>Summer_Placements_Interview_Experience_2022__Responses_.xlsx</t>
        </is>
      </c>
      <c r="D997" s="4" t="n">
        <v>45216.00335853009</v>
      </c>
      <c r="E997" s="2" t="inlineStr">
        <is>
          <t>p23gyandeepd@iimidr.ac.in</t>
        </is>
      </c>
      <c r="F997" s="2" t="n"/>
      <c r="G997" s="2" t="inlineStr">
        <is>
          <t>Blend Colours Pvt Ltd</t>
        </is>
      </c>
      <c r="H997" s="2" t="inlineStr">
        <is>
          <t>Sales and Marketing</t>
        </is>
      </c>
      <c r="I997" s="2" t="inlineStr">
        <is>
          <t>S&amp;M</t>
        </is>
      </c>
      <c r="J997" s="2" t="n"/>
      <c r="K997" s="2" t="n"/>
      <c r="L997" s="2" t="n"/>
      <c r="M997" s="2" t="n"/>
      <c r="N997" s="2" t="n"/>
      <c r="O997" s="2" t="n"/>
      <c r="P997" s="2" t="n"/>
      <c r="Q997" s="2" t="n"/>
      <c r="R997" s="2" t="n"/>
      <c r="S997" s="2" t="n"/>
      <c r="T997" s="2" t="n"/>
      <c r="U997" s="2" t="inlineStr">
        <is>
          <t>15-20 mins single Interview</t>
        </is>
      </c>
      <c r="V997" s="2" t="inlineStr">
        <is>
          <t>2 mins introduction, workex related questions, what do you know the company, HR questions.</t>
        </is>
      </c>
      <c r="W997" s="2" t="inlineStr">
        <is>
          <t xml:space="preserve">Went depth in to my workex and had a good discussion for 5-10 minutes, what do know about the company, how will you help our company grow? </t>
        </is>
      </c>
      <c r="X997" s="2" t="n"/>
      <c r="Y997" s="2" t="inlineStr">
        <is>
          <t>Why should we hire you over other candidates ? , what is your weaknesses, few learnings from your past failures.</t>
        </is>
      </c>
      <c r="Z997" s="2" t="n"/>
      <c r="AA997" s="2" t="inlineStr">
        <is>
          <t>go-getter, team-player qualities, was preferably looking for workex candidates</t>
        </is>
      </c>
      <c r="AB997" s="2" t="inlineStr">
        <is>
          <t>Interviewer was aware about my previous company, so he was satisfied with my answers.
My workex was from similiar domain so that helped me.</t>
        </is>
      </c>
      <c r="AC997" s="2" t="inlineStr">
        <is>
          <t>Company wise FAQ was really helpfull for me. Mock PIs feedback were eye-opening for me.</t>
        </is>
      </c>
      <c r="AD997" s="2" t="n"/>
      <c r="AE997" s="2" t="n"/>
      <c r="AF997" s="2" t="n"/>
      <c r="AG997" s="2" t="n"/>
      <c r="AH997" s="2" t="inlineStr">
        <is>
          <t>D</t>
        </is>
      </c>
      <c r="AI997" s="2" t="inlineStr">
        <is>
          <t>Stated in file name</t>
        </is>
      </c>
      <c r="AJ997" s="2" t="inlineStr">
        <is>
          <t>Yes</t>
        </is>
      </c>
      <c r="AK997" s="2" t="inlineStr">
        <is>
          <t>No</t>
        </is>
      </c>
      <c r="AL997" s="2" t="inlineStr">
        <is>
          <t>No</t>
        </is>
      </c>
      <c r="AM997" s="2" t="inlineStr">
        <is>
          <t>Yes</t>
        </is>
      </c>
      <c r="AN997" s="2" t="inlineStr">
        <is>
          <t>No</t>
        </is>
      </c>
      <c r="AO997" s="2" t="inlineStr">
        <is>
          <t>No</t>
        </is>
      </c>
      <c r="AP997" s="2" t="inlineStr">
        <is>
          <t>Sales &amp; Marketing</t>
        </is>
      </c>
      <c r="AQ997" s="2" t="inlineStr">
        <is>
          <t>Not Asked</t>
        </is>
      </c>
      <c r="AR997" s="2" t="inlineStr">
        <is>
          <t>No</t>
        </is>
      </c>
      <c r="AS997" s="2" t="n"/>
    </row>
    <row r="998">
      <c r="A998" s="2" t="inlineStr">
        <is>
          <t>2022</t>
        </is>
      </c>
      <c r="B998" s="2" t="inlineStr">
        <is>
          <t>Summer</t>
        </is>
      </c>
      <c r="C998" s="2" t="inlineStr">
        <is>
          <t>Summer_Placements_Interview_Experience_2022__Responses_.xlsx</t>
        </is>
      </c>
      <c r="D998" s="4" t="n">
        <v>45216.32263475694</v>
      </c>
      <c r="E998" s="2" t="inlineStr">
        <is>
          <t>p23priyanshs@iimidr.ac.in</t>
        </is>
      </c>
      <c r="F998" s="2" t="n"/>
      <c r="G998" s="2" t="inlineStr">
        <is>
          <t>TAS</t>
        </is>
      </c>
      <c r="H998" s="2" t="inlineStr">
        <is>
          <t>Summer Internship</t>
        </is>
      </c>
      <c r="I998" s="2" t="inlineStr">
        <is>
          <t>GenMan</t>
        </is>
      </c>
      <c r="J998" s="2" t="n"/>
      <c r="K998" s="2" t="n"/>
      <c r="L998" s="2" t="n"/>
      <c r="M998" s="2" t="n"/>
      <c r="N998" s="2" t="n"/>
      <c r="O998" s="2" t="n"/>
      <c r="P998" s="2" t="n"/>
      <c r="Q998" s="2" t="inlineStr">
        <is>
          <t>Application form--&gt; Gamified Psychometric test --&gt; Shortlist for GD</t>
        </is>
      </c>
      <c r="R998" s="2" t="n"/>
      <c r="S998" s="2" t="inlineStr">
        <is>
          <t>1-Chairman GD: 8 candidates, 8 rounds, with each candidate being the chairman in one of the rounds.
2. Each round will have a case-based GD, mostly on a company scenario:
Theme of cases asked to our panel: declining profits, new market exploration, ad campaigns for a new or existing product, conflict management, and organization restructuring.
3. As chairman, remember that your main job is to facilitate the GD process (you can put in 1-2 points) and be cognizant of not overpowering other candidates in the panel. &gt;&gt;Also, the chairman summarizes the GD, so please note down the key points discussed during the round.
4. In other rounds, when you are not the chairman, perform as you do in normal GD and add actionable and tangible points to the case problem (the panel judged quality over quantity).</t>
        </is>
      </c>
      <c r="T998" s="2" t="inlineStr">
        <is>
          <t>1 hr. 12 mins, 8 rounds (8 mins per round + 1 min per case reading by coordinator)</t>
        </is>
      </c>
      <c r="U998" s="2" t="inlineStr">
        <is>
          <t>1 and roughly around 40 mins</t>
        </is>
      </c>
      <c r="V998" s="2" t="inlineStr">
        <is>
          <t>1. The interview was mostly focused on resume points and past work experience. Questions were asked about projects undertaken and the impact of the projects on customers and the company.
2. The interview was HR-balanced, and questions were asked on goals (both personal and professional), interests, and "why we should consider you over other candidates?".</t>
        </is>
      </c>
      <c r="W998" s="2" t="inlineStr">
        <is>
          <t>1. Quantum and Impact of Projects Handled; Process undertaken during project planning, development, testing, and execution; Monetary and non-monetary benefits of the project to the company and the customers
2. Questions were also asked on current market trends prevalent in the work-related industry (for me, questions were asked on new trends and tech in auto sector, i.e., EVs and FFVs, Scrappage policy)</t>
        </is>
      </c>
      <c r="X998" s="2" t="n"/>
      <c r="Y998" s="2" t="inlineStr">
        <is>
          <t xml:space="preserve">1. What are your personal goals, and how will your professional life help you fulfill them?
Approach: Personal goals are mostly long-term goals. For a quick response, you can consider your personal goal as a second career or priority you want to pursue and excel at after you are in a settled position career-wise.
2. Why should we consider you over other candidates?
Approach: Basic NPAD question; going through your prepared NPAD at least once helps a lot in most HR questions
</t>
        </is>
      </c>
      <c r="Z998" s="2" t="n"/>
      <c r="AA998" s="2" t="inlineStr">
        <is>
          <t>Almost all (if not all) candidates waiting for interviews had work experience. No questions on certifications were asked in my interview.
Qualities scoped: clarity of thought, diligence, and some social and current awareness</t>
        </is>
      </c>
      <c r="AB998" s="2" t="inlineStr">
        <is>
          <t xml:space="preserve">You might be called in the morning, but your interview might happen in the evening, so one important and understated aspect is to present yourself as an energetic and motivated candidate during the initial interaction with the interview panel.
</t>
        </is>
      </c>
      <c r="AC998" s="2" t="inlineStr">
        <is>
          <t>Mock GD and PI are helpful; use them as a dry run for your technical and NPAD preparation.</t>
        </is>
      </c>
      <c r="AD998" s="2" t="n"/>
      <c r="AE998" s="2" t="inlineStr">
        <is>
          <t>1. For the Gen Man role, resume prep (i.e., being thorough with every point (whether true or exaggerated) on the resume) should be the foremost priority.
2. NPAD prep
3. Interest prep: pick one area/skill/interest and know it inside-out (you can actually use the "Tell me about yourself?" answer to guide your interview to this point); one of the interviewees, apart from a few HR and work-ex questions, had an interview primarily based on Moto GP.
4. Company-specific preparation is expected and does help, but don't spend excessive time on it (the panel assumes you might have prepared for the company and rarely asks questions about it; none were asked in mine).</t>
        </is>
      </c>
      <c r="AF998" s="2" t="n"/>
      <c r="AG998" s="2" t="n"/>
      <c r="AH998" s="2" t="inlineStr">
        <is>
          <t>E</t>
        </is>
      </c>
      <c r="AI998" s="2" t="inlineStr">
        <is>
          <t>Stated in file name</t>
        </is>
      </c>
      <c r="AJ998" s="2" t="inlineStr">
        <is>
          <t>Yes</t>
        </is>
      </c>
      <c r="AK998" s="2" t="inlineStr">
        <is>
          <t>Yes</t>
        </is>
      </c>
      <c r="AL998" s="2" t="inlineStr">
        <is>
          <t>No</t>
        </is>
      </c>
      <c r="AM998" s="2" t="inlineStr">
        <is>
          <t>Yes</t>
        </is>
      </c>
      <c r="AN998" s="2" t="inlineStr">
        <is>
          <t>No</t>
        </is>
      </c>
      <c r="AO998" s="2" t="inlineStr">
        <is>
          <t>Yes</t>
        </is>
      </c>
      <c r="AP998" s="2" t="inlineStr">
        <is>
          <t>General Management</t>
        </is>
      </c>
      <c r="AQ998" s="2" t="inlineStr">
        <is>
          <t>Yes</t>
        </is>
      </c>
      <c r="AR998" s="2" t="inlineStr">
        <is>
          <t>No</t>
        </is>
      </c>
      <c r="AS998" s="2" t="n">
        <v>1</v>
      </c>
    </row>
    <row r="999">
      <c r="A999" s="2" t="inlineStr">
        <is>
          <t>2022</t>
        </is>
      </c>
      <c r="B999" s="2" t="inlineStr">
        <is>
          <t>Summer</t>
        </is>
      </c>
      <c r="C999" s="2" t="inlineStr">
        <is>
          <t>Summer_Placements_Interview_Experience_2022__Responses_.xlsx</t>
        </is>
      </c>
      <c r="D999" s="4" t="n">
        <v>45216.42097512732</v>
      </c>
      <c r="E999" s="2" t="inlineStr">
        <is>
          <t>p23shubhamk@iimidr.ac.in</t>
        </is>
      </c>
      <c r="F999" s="2" t="n"/>
      <c r="G999" s="2" t="inlineStr">
        <is>
          <t>AMAZON</t>
        </is>
      </c>
      <c r="H999" s="2" t="inlineStr">
        <is>
          <t>General Management</t>
        </is>
      </c>
      <c r="I999" s="2" t="inlineStr">
        <is>
          <t>GenMan</t>
        </is>
      </c>
      <c r="J999" s="2" t="n"/>
      <c r="K999" s="2" t="n"/>
      <c r="L999" s="2" t="n"/>
      <c r="M999" s="2" t="n"/>
      <c r="N999" s="2" t="n"/>
      <c r="O999" s="2" t="n"/>
      <c r="P999" s="2" t="n"/>
      <c r="Q999" s="2" t="inlineStr">
        <is>
          <t>Application form (on Amazon's portal) --&gt; Online Assessment (eliminatory) --&gt; Round 1 Interview --&gt; Round 2 Interview</t>
        </is>
      </c>
      <c r="R999" s="2" t="n"/>
      <c r="S999" s="2" t="n"/>
      <c r="T999" s="2" t="n"/>
      <c r="U999" s="2" t="inlineStr">
        <is>
          <t>2 Interviews (40 minutes each)</t>
        </is>
      </c>
      <c r="V999" s="2" t="inlineStr">
        <is>
          <t>Round 1 --&gt; Tested on all the 16 Amazon Leadership Principles' pertaining to my previous Work ex in detail 
Round 2 --&gt; Behavioral assessment, kind of stress interview, guesstimates given to understand the logical thought process</t>
        </is>
      </c>
      <c r="W999" s="2" t="inlineStr">
        <is>
          <t>Mostly pertaining to my previous work ex. I would suggest to be thorough with your work ex and each point should reflect contribution done by you in quantitative figures &amp; its larger implication for the organization</t>
        </is>
      </c>
      <c r="X999" s="2" t="n"/>
      <c r="Y999" s="2" t="inlineStr">
        <is>
          <t>Q1- Why do you think you are good fit for Amazon?
Q2- Guesstimate- If Amazon increase the price of Amazon Prime by X%, estimate the number of customer calls received by Amazon customer service center.</t>
        </is>
      </c>
      <c r="Z999" s="2" t="n"/>
      <c r="AA999" s="2" t="inlineStr">
        <is>
          <t>The candidate should have shown most of the 16 Amazon Leadership Principles' in his/her previous work experience or in college in order to be a cultural fit for Amazon</t>
        </is>
      </c>
      <c r="AB999" s="2" t="inlineStr">
        <is>
          <t xml:space="preserve">Round 2 was kind of stress interview, don't get intimidated by cross questioning and answer the questions with confidence. </t>
        </is>
      </c>
      <c r="AC999" s="2" t="inlineStr">
        <is>
          <t>Be thorough with CV, NPAD &amp; the 16 Amazon Leadership Principles'</t>
        </is>
      </c>
      <c r="AD999" s="2" t="n"/>
      <c r="AE999" s="2" t="inlineStr">
        <is>
          <t>Be confident &amp; try to keep a smiling face throughout the interview</t>
        </is>
      </c>
      <c r="AF999" s="2" t="n"/>
      <c r="AG999" s="2" t="n"/>
      <c r="AH999" s="2" t="inlineStr">
        <is>
          <t>F</t>
        </is>
      </c>
      <c r="AI999" s="2" t="inlineStr">
        <is>
          <t>Stated in file name</t>
        </is>
      </c>
      <c r="AJ999" s="2" t="inlineStr">
        <is>
          <t>Yes</t>
        </is>
      </c>
      <c r="AK999" s="2" t="inlineStr">
        <is>
          <t>Yes</t>
        </is>
      </c>
      <c r="AL999" s="2" t="inlineStr">
        <is>
          <t>Yes</t>
        </is>
      </c>
      <c r="AM999" s="2" t="inlineStr">
        <is>
          <t>Yes</t>
        </is>
      </c>
      <c r="AN999" s="2" t="inlineStr">
        <is>
          <t>No</t>
        </is>
      </c>
      <c r="AO999" s="2" t="inlineStr">
        <is>
          <t>No</t>
        </is>
      </c>
      <c r="AP999" s="2" t="inlineStr">
        <is>
          <t>General Management</t>
        </is>
      </c>
      <c r="AQ999" s="2" t="inlineStr">
        <is>
          <t>Not Asked</t>
        </is>
      </c>
      <c r="AR999" s="2" t="inlineStr">
        <is>
          <t>No</t>
        </is>
      </c>
      <c r="AS999" s="2" t="n">
        <v>2</v>
      </c>
    </row>
    <row r="1000">
      <c r="A1000" s="2" t="inlineStr">
        <is>
          <t>2022</t>
        </is>
      </c>
      <c r="B1000" s="2" t="inlineStr">
        <is>
          <t>Summer</t>
        </is>
      </c>
      <c r="C1000" s="2" t="inlineStr">
        <is>
          <t>Summer_Placements_Interview_Experience_2022__Responses_.xlsx</t>
        </is>
      </c>
      <c r="D1000" s="4" t="n">
        <v>45216.49665333334</v>
      </c>
      <c r="E1000" s="2" t="inlineStr">
        <is>
          <t>p23sanjivanin@iimidr.ac.in</t>
        </is>
      </c>
      <c r="F1000" s="2" t="n"/>
      <c r="G1000" s="2" t="inlineStr">
        <is>
          <t xml:space="preserve">Kotak Mahindra Bank </t>
        </is>
      </c>
      <c r="H1000" s="2" t="inlineStr">
        <is>
          <t xml:space="preserve">General Management </t>
        </is>
      </c>
      <c r="I1000" s="2" t="inlineStr">
        <is>
          <t>GenMan</t>
        </is>
      </c>
      <c r="J1000" s="2" t="n"/>
      <c r="K1000" s="2" t="n"/>
      <c r="L1000" s="2" t="n"/>
      <c r="M1000" s="2" t="n"/>
      <c r="N1000" s="2" t="n"/>
      <c r="O1000" s="2" t="n"/>
      <c r="P1000" s="2" t="n"/>
      <c r="Q1000" s="2" t="inlineStr">
        <is>
          <t xml:space="preserve">Shortlist </t>
        </is>
      </c>
      <c r="R1000" s="2" t="n"/>
      <c r="S1000" s="2" t="n"/>
      <c r="T1000" s="2" t="n"/>
      <c r="U1000" s="2" t="inlineStr">
        <is>
          <t xml:space="preserve">1 interview, 6 -7 minutes </t>
        </is>
      </c>
      <c r="V1000" s="2" t="inlineStr">
        <is>
          <t>Introduction
Prior background
Transition to MBA
PoR in undergrad
PoR in IIMI</t>
        </is>
      </c>
      <c r="W1000" s="2" t="n"/>
      <c r="X1000" s="2" t="n"/>
      <c r="Y1000" s="2" t="inlineStr">
        <is>
          <t>Entire interview was HR based (already mentioned above)</t>
        </is>
      </c>
      <c r="Z1000" s="2" t="n"/>
      <c r="AA1000" s="2" t="n"/>
      <c r="AB1000" s="2" t="inlineStr">
        <is>
          <t xml:space="preserve">Even though I got selected, I think I shouldn't have highlighted my weakness by mentioning "I didn't join any club committee in IIM Indore as I wouldn't have been able to manage it with my academics". </t>
        </is>
      </c>
      <c r="AC1000" s="2" t="n"/>
      <c r="AD1000" s="2" t="n"/>
      <c r="AE1000" s="2" t="inlineStr">
        <is>
          <t xml:space="preserve">Always be well versed with JD and Company </t>
        </is>
      </c>
      <c r="AF1000" s="2" t="n"/>
      <c r="AG1000" s="2" t="n"/>
      <c r="AH1000" s="2" t="inlineStr">
        <is>
          <t>A</t>
        </is>
      </c>
      <c r="AI1000" s="2" t="inlineStr">
        <is>
          <t>Stated in file name</t>
        </is>
      </c>
      <c r="AJ1000" s="2" t="inlineStr">
        <is>
          <t>No</t>
        </is>
      </c>
      <c r="AK1000" s="2" t="inlineStr">
        <is>
          <t>No</t>
        </is>
      </c>
      <c r="AL1000" s="2" t="inlineStr">
        <is>
          <t>No</t>
        </is>
      </c>
      <c r="AM1000" s="2" t="inlineStr">
        <is>
          <t>No</t>
        </is>
      </c>
      <c r="AN1000" s="2" t="inlineStr">
        <is>
          <t>No</t>
        </is>
      </c>
      <c r="AO1000" s="2" t="inlineStr">
        <is>
          <t>No</t>
        </is>
      </c>
      <c r="AP1000" s="2" t="inlineStr">
        <is>
          <t>General Management</t>
        </is>
      </c>
      <c r="AQ1000" s="2" t="inlineStr">
        <is>
          <t>Not Asked</t>
        </is>
      </c>
      <c r="AR1000" s="2" t="inlineStr">
        <is>
          <t>No</t>
        </is>
      </c>
      <c r="AS1000" s="2" t="n">
        <v>1</v>
      </c>
    </row>
    <row r="1001">
      <c r="A1001" s="2" t="inlineStr">
        <is>
          <t>2022</t>
        </is>
      </c>
      <c r="B1001" s="2" t="inlineStr">
        <is>
          <t>Summer</t>
        </is>
      </c>
      <c r="C1001" s="2" t="inlineStr">
        <is>
          <t>Summer_Placements_Interview_Experience_2022__Responses_.xlsx</t>
        </is>
      </c>
      <c r="D1001" s="4" t="n">
        <v>45216.51605689814</v>
      </c>
      <c r="E1001" s="2" t="inlineStr">
        <is>
          <t>p23kapishj@iimidr.ac.in</t>
        </is>
      </c>
      <c r="F1001" s="2" t="n"/>
      <c r="G1001" s="2" t="inlineStr">
        <is>
          <t>DE Shaw</t>
        </is>
      </c>
      <c r="H1001" s="2" t="inlineStr">
        <is>
          <t>Fin Ops</t>
        </is>
      </c>
      <c r="I1001" s="2" t="inlineStr">
        <is>
          <t>Finance</t>
        </is>
      </c>
      <c r="J1001" s="2" t="n"/>
      <c r="K1001" s="2" t="n"/>
      <c r="L1001" s="2" t="n"/>
      <c r="M1001" s="2" t="n"/>
      <c r="N1001" s="2" t="n"/>
      <c r="O1001" s="2" t="n"/>
      <c r="P1001" s="2" t="n"/>
      <c r="Q1001" s="2" t="inlineStr">
        <is>
          <t>Application form, Screening Test (Accounts +Quants +Subjective Question- Fin), Group Discussion, HR Interview (5 mins) + Final Interview (2 rounds; for some it was 3 rounds- around 25 mins each)</t>
        </is>
      </c>
      <c r="R1001" s="2" t="n"/>
      <c r="S1001" s="2" t="inlineStr">
        <is>
          <t>Topic was the subjective question they had asked during the screening test; Tips- Don't throw jargons unless absolutely necessary, try bringing in novel points, keep the discussion to the point</t>
        </is>
      </c>
      <c r="T1001" s="2" t="inlineStr">
        <is>
          <t>15-20 mins (approx)</t>
        </is>
      </c>
      <c r="U1001" s="2" t="inlineStr">
        <is>
          <t>3 interviews (1 HR- 5 mins, 2 main interviews - 25 mins each)</t>
        </is>
      </c>
      <c r="V1001" s="2" t="inlineStr">
        <is>
          <t xml:space="preserve">Both the main interviews started with intro and basic questions about the company and what I understand of the job profile. They focused on one of my fin projects and delved deeper into my understanding of it. After that they asked a few domain questions in relation to my major in undergrad (econ). Finally, they asked if I had some questions for them. </t>
        </is>
      </c>
      <c r="W1001" s="2" t="inlineStr">
        <is>
          <t xml:space="preserve">Some of the technical questions were- Views on Inflation, PPP and its implication on company valuation (related to the monetary policy decisions of the gov), Views on sensex and the future of banking. While answering the questions, I tried to break down the terms in the question and then went on to explain the variables that impacted the final dependent variable. Further, a logical flow to the final answer is what they were expecting. </t>
        </is>
      </c>
      <c r="X1001" s="2" t="n"/>
      <c r="Y1001" s="2" t="inlineStr">
        <is>
          <t xml:space="preserve">Most of the technical questions revolved around the current economic scenario and a little dive into the futuristic view of the same. </t>
        </is>
      </c>
      <c r="Z1001" s="2" t="n"/>
      <c r="AA1001" s="2" t="inlineStr">
        <is>
          <t xml:space="preserve"> I believe they were looking for candidates that had a broader view on the topics discussed and those who could break down the topics into simple terms. They further advised me to build a deeper understanding of any topic that I worked/would work on in the future. </t>
        </is>
      </c>
      <c r="AB1001" s="2" t="inlineStr">
        <is>
          <t xml:space="preserve">The good part of the interview was I asked for time before answering questions. This helped me build a roadmap for the answer that I would present to them. 
Something that I should have worked on in hindsight would be to have anticipated what kind of questions they might have asked based on my resume and build answers accordingly to completely ensure that there was no scope for wrong answers from my side. </t>
        </is>
      </c>
      <c r="AC1001" s="2" t="inlineStr">
        <is>
          <t>Read newspapers (business standard and ET)- helps with GD and current affairs, Prep Comm Fin Prep Material and Fin Interviews Question Bank from the Internet ( n number of sources for the same)</t>
        </is>
      </c>
      <c r="AD1001" s="2" t="n"/>
      <c r="AE1001" s="2" t="inlineStr">
        <is>
          <t xml:space="preserve">Don't use jargons if you don't know the exact mechanism behind them; keep answers simple and to the point; smile while answering and try engaging them while answering; you could be honest if you don't know the exact answer to a particular question (I did the same); Be thorough with the JD and asks futuristic questions about the company if the conversation allows so. </t>
        </is>
      </c>
      <c r="AF1001" s="2" t="n"/>
      <c r="AG1001" s="2" t="n"/>
      <c r="AH1001" s="2" t="inlineStr">
        <is>
          <t>D</t>
        </is>
      </c>
      <c r="AI1001" s="2" t="inlineStr">
        <is>
          <t>Stated in file name</t>
        </is>
      </c>
      <c r="AJ1001" s="2" t="inlineStr">
        <is>
          <t>No</t>
        </is>
      </c>
      <c r="AK1001" s="2" t="inlineStr">
        <is>
          <t>No</t>
        </is>
      </c>
      <c r="AL1001" s="2" t="inlineStr">
        <is>
          <t>No</t>
        </is>
      </c>
      <c r="AM1001" s="2" t="inlineStr">
        <is>
          <t>Yes</t>
        </is>
      </c>
      <c r="AN1001" s="2" t="inlineStr">
        <is>
          <t>Yes</t>
        </is>
      </c>
      <c r="AO1001" s="2" t="inlineStr">
        <is>
          <t>Yes</t>
        </is>
      </c>
      <c r="AP1001" s="2" t="inlineStr">
        <is>
          <t>Finance</t>
        </is>
      </c>
      <c r="AQ1001" s="2" t="inlineStr">
        <is>
          <t>Yes</t>
        </is>
      </c>
      <c r="AR1001" s="2" t="inlineStr">
        <is>
          <t>No</t>
        </is>
      </c>
      <c r="AS1001" s="2" t="n">
        <v>2</v>
      </c>
    </row>
    <row r="1002">
      <c r="A1002" s="2" t="inlineStr">
        <is>
          <t>2022</t>
        </is>
      </c>
      <c r="B1002" s="2" t="inlineStr">
        <is>
          <t>Summer</t>
        </is>
      </c>
      <c r="C1002" s="2" t="inlineStr">
        <is>
          <t>Summer_Placements_Interview_Experience_2022__Responses_.xlsx</t>
        </is>
      </c>
      <c r="D1002" s="4" t="n">
        <v>45216.7523320949</v>
      </c>
      <c r="E1002" s="2" t="inlineStr">
        <is>
          <t>p23harshitam@iimidr.ac.in</t>
        </is>
      </c>
      <c r="F1002" s="2" t="n"/>
      <c r="G1002" s="2" t="inlineStr">
        <is>
          <t>DE Shaw</t>
        </is>
      </c>
      <c r="H1002" s="2" t="inlineStr">
        <is>
          <t>DESRI</t>
        </is>
      </c>
      <c r="I1002" s="2" t="inlineStr">
        <is>
          <t>Finance</t>
        </is>
      </c>
      <c r="J1002" s="2" t="n"/>
      <c r="K1002" s="2" t="n"/>
      <c r="L1002" s="2" t="n"/>
      <c r="M1002" s="2" t="n"/>
      <c r="N1002" s="2" t="n"/>
      <c r="O1002" s="2" t="n"/>
      <c r="P1002" s="2" t="n"/>
      <c r="Q1002" s="2" t="inlineStr">
        <is>
          <t>One aptitude test and pre-interview, The aptitude test was similar to the DILR of CAT, Pre-interview was mainly npad, why finance, why de shaw</t>
        </is>
      </c>
      <c r="R1002" s="2" t="n"/>
      <c r="S1002" s="2" t="n"/>
      <c r="T1002" s="2" t="n"/>
      <c r="U1002" s="2" t="inlineStr">
        <is>
          <t>2 interviews, 10-15 mins each</t>
        </is>
      </c>
      <c r="V1002" s="2" t="inlineStr">
        <is>
          <t>First interview- Started with intro, went into why finance, gave some term1 FAC related questions, gave a logical reasoning puzzle to end
Second Interview- Introduction, why finance, FAC related questions, strengths and weakness</t>
        </is>
      </c>
      <c r="W1002" s="2" t="inlineStr">
        <is>
          <t>They went into accounting equations, gave a small case, with assets depreciation and PAT given, where and how would it reflect
In the second interview, they asked about different type of inventory valuation, and which would lead to more tax saving, and a little about deferred taxes</t>
        </is>
      </c>
      <c r="X1002" s="2" t="n"/>
      <c r="Y1002" s="2" t="inlineStr">
        <is>
          <t>Strengths and weaknesses, v generic</t>
        </is>
      </c>
      <c r="Z1002" s="2" t="n"/>
      <c r="AA1002" s="2" t="inlineStr">
        <is>
          <t>I think they were looking for people with good analytical skills, specifically for DESRI role, since most of their questions were trying to check how quickly you can link things, their aptitude test was majorly DILR and they weren't that strict on previous domain knowledge, or heavy fin knowledge</t>
        </is>
      </c>
      <c r="AB1002" s="2" t="inlineStr">
        <is>
          <t xml:space="preserve">what went right- showing that you were willing to learn in questions you maybe got stuck on, for eg their was an accounting equation part in the case where I got stuck, post which they explained it to me and then were looking more at the comprehension side. Also I covered it up in the DILR puzzle, so I was able to convert the interview </t>
        </is>
      </c>
      <c r="AC1002" s="2" t="inlineStr">
        <is>
          <t>equiti and prep comm material were my major sources, mock PIs helped shape and perfect the npad answers for my HR interview</t>
        </is>
      </c>
      <c r="AD1002" s="2" t="n"/>
      <c r="AE1002" s="2" t="n"/>
      <c r="AF1002" s="2" t="n"/>
      <c r="AG1002" s="2" t="n"/>
      <c r="AH1002" s="2" t="inlineStr">
        <is>
          <t>H</t>
        </is>
      </c>
      <c r="AI1002" s="2" t="inlineStr">
        <is>
          <t>Stated in file name</t>
        </is>
      </c>
      <c r="AJ1002" s="2" t="inlineStr">
        <is>
          <t>Yes</t>
        </is>
      </c>
      <c r="AK1002" s="2" t="inlineStr">
        <is>
          <t>No</t>
        </is>
      </c>
      <c r="AL1002" s="2" t="inlineStr">
        <is>
          <t>No</t>
        </is>
      </c>
      <c r="AM1002" s="2" t="inlineStr">
        <is>
          <t>Yes</t>
        </is>
      </c>
      <c r="AN1002" s="2" t="inlineStr">
        <is>
          <t>No</t>
        </is>
      </c>
      <c r="AO1002" s="2" t="inlineStr">
        <is>
          <t>No</t>
        </is>
      </c>
      <c r="AP1002" s="2" t="inlineStr">
        <is>
          <t>Finance</t>
        </is>
      </c>
      <c r="AQ1002" s="2" t="inlineStr">
        <is>
          <t>Not Asked</t>
        </is>
      </c>
      <c r="AR1002" s="2" t="inlineStr">
        <is>
          <t>No</t>
        </is>
      </c>
      <c r="AS1002" s="2" t="n">
        <v>2</v>
      </c>
    </row>
    <row r="1003">
      <c r="A1003" s="2" t="inlineStr">
        <is>
          <t>2022</t>
        </is>
      </c>
      <c r="B1003" s="2" t="inlineStr">
        <is>
          <t>Summer</t>
        </is>
      </c>
      <c r="C1003" s="2" t="inlineStr">
        <is>
          <t>Summer_Placements_Interview_Experience_2022__Responses_.xlsx</t>
        </is>
      </c>
      <c r="D1003" s="4" t="n">
        <v>45216.82689337963</v>
      </c>
      <c r="E1003" s="2" t="inlineStr">
        <is>
          <t>p23skaavya@iimidr.ac.in</t>
        </is>
      </c>
      <c r="F1003" s="2" t="n"/>
      <c r="G1003" s="2" t="inlineStr">
        <is>
          <t xml:space="preserve">Goldman Sachs </t>
        </is>
      </c>
      <c r="H1003" s="2" t="inlineStr">
        <is>
          <t>Finance</t>
        </is>
      </c>
      <c r="I1003" s="2" t="inlineStr">
        <is>
          <t>Finance</t>
        </is>
      </c>
      <c r="J1003" s="2" t="n"/>
      <c r="K1003" s="2" t="n"/>
      <c r="L1003" s="2" t="n"/>
      <c r="M1003" s="2" t="n"/>
      <c r="N1003" s="2" t="n"/>
      <c r="O1003" s="2" t="n"/>
      <c r="P1003" s="2" t="n"/>
      <c r="Q1003" s="2" t="inlineStr">
        <is>
          <t>The pre-process involved applying the role on the company portal, following which 2 rounds of buddy calls were conducted. The telephonic rounds we done to check fit for the role and basics of finance such as ratios were asked.</t>
        </is>
      </c>
      <c r="R1003" s="2" t="n"/>
      <c r="S1003" s="2" t="n"/>
      <c r="T1003" s="2" t="n"/>
      <c r="U1003" s="2" t="inlineStr">
        <is>
          <t>2 (approx. 30 mins each)</t>
        </is>
      </c>
      <c r="V1003" s="2" t="inlineStr">
        <is>
          <t xml:space="preserve">The interview began with a basic introduction. I was questioned on why the role and why finance. Later, every point on the resume was discussed. I was asked to give a detailed explanation on my academic projects since they were related to the role. I was also given a small puzzle to solve. 
Since, I had relevant project work I was asked a lot of technical questions on machine learning model and how they worked. </t>
        </is>
      </c>
      <c r="W1003" s="2" t="n"/>
      <c r="X1003" s="2" t="n"/>
      <c r="Y1003" s="2" t="n"/>
      <c r="Z1003" s="2" t="n"/>
      <c r="AA1003" s="2" t="inlineStr">
        <is>
          <t>They are looking for candidates who are interested in the role and display an inquisitive front. You should be willing to learn even if you are new to the domain. Candidates were expected to show their interest in the role during the interviews. Good preparation and communication skills were also expected.</t>
        </is>
      </c>
      <c r="AB1003" s="2" t="inlineStr">
        <is>
          <t>What went right - I displayed a confident front and was able to convince them of my interest in finance and how the particular role interested me over the other roles offered. I was able to link my interests and my project experiences with the role offered. 
Result - Converted</t>
        </is>
      </c>
      <c r="AC1003" s="2" t="inlineStr">
        <is>
          <t>Finance Starter deck. The mock PI helped me understand where I lacked in terms of explaining the contents of my resume. I was able to prepare and explain my resume pointers better post the mock PI.</t>
        </is>
      </c>
      <c r="AD1003" s="2" t="n"/>
      <c r="AE1003" s="2" t="n"/>
      <c r="AF1003" s="2" t="n"/>
      <c r="AG1003" s="2" t="n"/>
      <c r="AH1003" s="2" t="inlineStr">
        <is>
          <t>D</t>
        </is>
      </c>
      <c r="AI1003" s="2" t="inlineStr">
        <is>
          <t>Stated in file name</t>
        </is>
      </c>
      <c r="AJ1003" s="2" t="inlineStr">
        <is>
          <t>No</t>
        </is>
      </c>
      <c r="AK1003" s="2" t="inlineStr">
        <is>
          <t>Yes</t>
        </is>
      </c>
      <c r="AL1003" s="2" t="inlineStr">
        <is>
          <t>No</t>
        </is>
      </c>
      <c r="AM1003" s="2" t="inlineStr">
        <is>
          <t>Yes</t>
        </is>
      </c>
      <c r="AN1003" s="2" t="inlineStr">
        <is>
          <t>No</t>
        </is>
      </c>
      <c r="AO1003" s="2" t="inlineStr">
        <is>
          <t>No</t>
        </is>
      </c>
      <c r="AP1003" s="2" t="inlineStr">
        <is>
          <t>Finance</t>
        </is>
      </c>
      <c r="AQ1003" s="2" t="inlineStr">
        <is>
          <t>Not Asked</t>
        </is>
      </c>
      <c r="AR1003" s="2" t="inlineStr">
        <is>
          <t>Yes</t>
        </is>
      </c>
      <c r="AS1003" s="2" t="n">
        <v>2</v>
      </c>
    </row>
    <row r="1004">
      <c r="A1004" s="2" t="inlineStr">
        <is>
          <t>2022</t>
        </is>
      </c>
      <c r="B1004" s="2" t="inlineStr">
        <is>
          <t>Summer</t>
        </is>
      </c>
      <c r="C1004" s="2" t="inlineStr">
        <is>
          <t>Summer_Placements_Interview_Experience_2022__Responses_.xlsx</t>
        </is>
      </c>
      <c r="D1004" s="4" t="n">
        <v>45216.97777690972</v>
      </c>
      <c r="E1004" s="2" t="inlineStr">
        <is>
          <t>i20lancys@iimidr.ac.in</t>
        </is>
      </c>
      <c r="F1004" s="2" t="n"/>
      <c r="G1004" s="2" t="inlineStr">
        <is>
          <t xml:space="preserve">Yes Bank (Y-EPEP) </t>
        </is>
      </c>
      <c r="H1004" s="2" t="inlineStr">
        <is>
          <t>Asset &amp; Credit Card Servicing</t>
        </is>
      </c>
      <c r="I1004" s="2" t="inlineStr">
        <is>
          <t>Finance</t>
        </is>
      </c>
      <c r="J1004" s="2" t="n"/>
      <c r="K1004" s="2" t="n"/>
      <c r="L1004" s="2" t="n"/>
      <c r="M1004" s="2" t="n"/>
      <c r="N1004" s="2" t="n"/>
      <c r="O1004" s="2" t="n"/>
      <c r="P1004" s="2" t="n"/>
      <c r="Q1004" s="2" t="inlineStr">
        <is>
          <t>PI (only)</t>
        </is>
      </c>
      <c r="R1004" s="2" t="n"/>
      <c r="S1004" s="2" t="n"/>
      <c r="T1004" s="2" t="n"/>
      <c r="U1004" s="2" t="inlineStr">
        <is>
          <t>One Interview of 15 minutes.</t>
        </is>
      </c>
      <c r="V1004" s="2" t="inlineStr">
        <is>
          <t>In the interview, I started with an introduction emphasizing more on finance and economics achievements and academic projects, as my overall profile was in marketing and there were very few things to mention about finance. I was successfully able to drag the interview towards some of the case study competitions in my resume. The respondent was satisfied with the answers, and I tried to answer elaboratively. Finally, we had some discussions about marketing strategies as well, which I'd mentioned in one of the answers.</t>
        </is>
      </c>
      <c r="W1004" s="2" t="inlineStr">
        <is>
          <t>No technical questions were asked, and he went into the depths of things that I had mentioned in the resume. He was looking for commitment and passion.</t>
        </is>
      </c>
      <c r="X1004" s="2" t="n"/>
      <c r="Y1004" s="2" t="inlineStr">
        <is>
          <t>There weren't any specific questions, but I tried to include some current affairs in the answers as a supporting statement or justification.</t>
        </is>
      </c>
      <c r="Z1004" s="2" t="n"/>
      <c r="AA1004" s="2" t="inlineStr">
        <is>
          <t>Credibility, knowledge, commitment, and passion!</t>
        </is>
      </c>
      <c r="AB1004" s="2" t="inlineStr">
        <is>
          <t>Converted, I should have been more loud, clear, and fluent.</t>
        </is>
      </c>
      <c r="AC1004" s="2" t="inlineStr">
        <is>
          <t>The marketing weekly Compendium helped me a lot. I took 3 mock interviews, and it helped me a lot to overcome stress and underconfidence. Be vocal in the interviews and GDs; try to make substantial points.</t>
        </is>
      </c>
      <c r="AD1004" s="2" t="n"/>
      <c r="AE1004" s="2" t="n"/>
      <c r="AF1004" s="2" t="n"/>
      <c r="AG1004" s="2" t="n"/>
      <c r="AH1004" s="2" t="inlineStr">
        <is>
          <t>E</t>
        </is>
      </c>
      <c r="AI1004" s="2" t="inlineStr">
        <is>
          <t>Stated in file name</t>
        </is>
      </c>
      <c r="AJ1004" s="2" t="inlineStr">
        <is>
          <t>Yes</t>
        </is>
      </c>
      <c r="AK1004" s="2" t="inlineStr">
        <is>
          <t>Yes</t>
        </is>
      </c>
      <c r="AL1004" s="2" t="inlineStr">
        <is>
          <t>Yes</t>
        </is>
      </c>
      <c r="AM1004" s="2" t="inlineStr">
        <is>
          <t>Yes</t>
        </is>
      </c>
      <c r="AN1004" s="2" t="inlineStr">
        <is>
          <t>Yes</t>
        </is>
      </c>
      <c r="AO1004" s="2" t="inlineStr">
        <is>
          <t>No</t>
        </is>
      </c>
      <c r="AP1004" s="2" t="inlineStr">
        <is>
          <t>Finance</t>
        </is>
      </c>
      <c r="AQ1004" s="2" t="inlineStr">
        <is>
          <t>Not Asked</t>
        </is>
      </c>
      <c r="AR1004" s="2" t="inlineStr">
        <is>
          <t>No</t>
        </is>
      </c>
      <c r="AS1004" s="2" t="n">
        <v>1</v>
      </c>
    </row>
    <row r="1005">
      <c r="A1005" s="2" t="inlineStr">
        <is>
          <t>2022</t>
        </is>
      </c>
      <c r="B1005" s="2" t="inlineStr">
        <is>
          <t>Summer</t>
        </is>
      </c>
      <c r="C1005" s="2" t="inlineStr">
        <is>
          <t>Summer_Placements_Interview_Experience_2022__Responses_.xlsx</t>
        </is>
      </c>
      <c r="D1005" s="4" t="n">
        <v>45217.68569612269</v>
      </c>
      <c r="E1005" s="2" t="inlineStr">
        <is>
          <t>p23pranjals@iimidr.ac.in</t>
        </is>
      </c>
      <c r="F1005" s="2" t="n"/>
      <c r="G1005" s="2" t="inlineStr">
        <is>
          <t xml:space="preserve">Accenture Strategy </t>
        </is>
      </c>
      <c r="H1005" s="2" t="inlineStr">
        <is>
          <t xml:space="preserve">Consulting </t>
        </is>
      </c>
      <c r="I1005" s="2" t="inlineStr">
        <is>
          <t>Consulting</t>
        </is>
      </c>
      <c r="J1005" s="2" t="n"/>
      <c r="K1005" s="2" t="n"/>
      <c r="L1005" s="2" t="n"/>
      <c r="M1005" s="2" t="n"/>
      <c r="N1005" s="2" t="n"/>
      <c r="O1005" s="2" t="n"/>
      <c r="P1005" s="2" t="n"/>
      <c r="Q1005" s="2" t="inlineStr">
        <is>
          <t>1. Resume based shortlisting
2. Personal Interview - 2 rounds</t>
        </is>
      </c>
      <c r="R1005" s="2" t="n"/>
      <c r="S1005" s="2" t="n"/>
      <c r="T1005" s="2" t="n"/>
      <c r="U1005" s="2" t="inlineStr">
        <is>
          <t>1st Round - 25 mins, 2nd round - 30 mins</t>
        </is>
      </c>
      <c r="V1005" s="2" t="inlineStr">
        <is>
          <t>1st Round - Introduction then based on work experience 
2nd Round - Introduction then a Pricing Case</t>
        </is>
      </c>
      <c r="W1005" s="2" t="inlineStr">
        <is>
          <t>Pricing Case - How would you price an infinite lasting electric bulb</t>
        </is>
      </c>
      <c r="X1005" s="2" t="n"/>
      <c r="Y1005" s="2" t="n"/>
      <c r="Z1005" s="2" t="n"/>
      <c r="AA1005" s="2" t="inlineStr">
        <is>
          <t>Well versed in work-ex domain</t>
        </is>
      </c>
      <c r="AB1005" s="2" t="inlineStr">
        <is>
          <t>Case could have been structured in a better way.
Handled resume based questions well.</t>
        </is>
      </c>
      <c r="AC1005" s="2" t="inlineStr">
        <is>
          <t xml:space="preserve">Case Practice </t>
        </is>
      </c>
      <c r="AD1005" s="2" t="n"/>
      <c r="AE1005" s="2" t="n"/>
      <c r="AF1005" s="2" t="n"/>
      <c r="AG1005" s="2" t="n"/>
      <c r="AH1005" s="2" t="inlineStr">
        <is>
          <t>B</t>
        </is>
      </c>
      <c r="AI1005" s="2" t="inlineStr">
        <is>
          <t>Stated in file name</t>
        </is>
      </c>
      <c r="AJ1005" s="2" t="inlineStr">
        <is>
          <t>No</t>
        </is>
      </c>
      <c r="AK1005" s="2" t="inlineStr">
        <is>
          <t>Yes</t>
        </is>
      </c>
      <c r="AL1005" s="2" t="inlineStr">
        <is>
          <t>No</t>
        </is>
      </c>
      <c r="AM1005" s="2" t="inlineStr">
        <is>
          <t>Yes</t>
        </is>
      </c>
      <c r="AN1005" s="2" t="inlineStr">
        <is>
          <t>No</t>
        </is>
      </c>
      <c r="AO1005" s="2" t="inlineStr">
        <is>
          <t>No</t>
        </is>
      </c>
      <c r="AP1005" s="2" t="inlineStr">
        <is>
          <t>Consulting</t>
        </is>
      </c>
      <c r="AQ1005" s="2" t="inlineStr">
        <is>
          <t>Not Asked</t>
        </is>
      </c>
      <c r="AR1005" s="2" t="inlineStr">
        <is>
          <t>No</t>
        </is>
      </c>
      <c r="AS1005" s="2" t="n"/>
    </row>
    <row r="1006">
      <c r="A1006" s="2" t="inlineStr">
        <is>
          <t>2022</t>
        </is>
      </c>
      <c r="B1006" s="2" t="inlineStr">
        <is>
          <t>Summer</t>
        </is>
      </c>
      <c r="C1006" s="2" t="inlineStr">
        <is>
          <t>Summer_Placements_Interview_Experience_2022__Responses_.xlsx</t>
        </is>
      </c>
      <c r="D1006" s="4" t="n">
        <v>45218.05539350695</v>
      </c>
      <c r="E1006" s="2" t="inlineStr">
        <is>
          <t>p23tilakv@iimidr.ac.in</t>
        </is>
      </c>
      <c r="F1006" s="2" t="n"/>
      <c r="G1006" s="2" t="inlineStr">
        <is>
          <t>Deutsche Bank</t>
        </is>
      </c>
      <c r="H1006" s="2" t="inlineStr">
        <is>
          <t xml:space="preserve">Investment Banking </t>
        </is>
      </c>
      <c r="I1006" s="2" t="inlineStr">
        <is>
          <t>Finance</t>
        </is>
      </c>
      <c r="J1006" s="2" t="n"/>
      <c r="K1006" s="2" t="n"/>
      <c r="L1006" s="2" t="n"/>
      <c r="M1006" s="2" t="n"/>
      <c r="N1006" s="2" t="n"/>
      <c r="O1006" s="2" t="n"/>
      <c r="P1006" s="2" t="n"/>
      <c r="Q1006" s="2" t="inlineStr">
        <is>
          <t>Workshop, Application form filling , Buddy call, Network Dinner</t>
        </is>
      </c>
      <c r="R1006" s="2" t="n"/>
      <c r="S1006" s="2" t="n"/>
      <c r="T1006" s="2" t="n"/>
      <c r="U1006" s="2" t="inlineStr">
        <is>
          <t>3 Buddy calls , Network Dinner</t>
        </is>
      </c>
      <c r="V1006" s="2" t="inlineStr">
        <is>
          <t xml:space="preserve">It was initially HR heavy , then the second call was technical heavy </t>
        </is>
      </c>
      <c r="W1006" s="2" t="inlineStr">
        <is>
          <t>Mainly finance related, about M&amp;A , Valuation of a company, current affairs, Industry analysis.</t>
        </is>
      </c>
      <c r="X1006" s="2" t="n"/>
      <c r="Y1006" s="2" t="inlineStr">
        <is>
          <t>They asked about my background, my interests .</t>
        </is>
      </c>
      <c r="Z1006" s="2" t="n"/>
      <c r="AA1006" s="2" t="inlineStr">
        <is>
          <t>Looking for the kind of quality which shows growth potential, ability to communicate well and convincingly, technical knowledge level depends on the background you come from , but atleast the things taught in college and workshop is a must.</t>
        </is>
      </c>
      <c r="AB1006" s="2" t="inlineStr">
        <is>
          <t>Good parts - honestly , ability to tailor answers as per the interviewer as it kept changing 
Bad parts- more technical knowledge about finance would help.</t>
        </is>
      </c>
      <c r="AC1006" s="2" t="inlineStr">
        <is>
          <t xml:space="preserve">The IB book, seniors help, self confidence and clarity of the job role </t>
        </is>
      </c>
      <c r="AD1006" s="2" t="n"/>
      <c r="AE1006" s="2" t="inlineStr">
        <is>
          <t xml:space="preserve">History of the bank, what they are currently working on , their recent deals or occurring in the paper. </t>
        </is>
      </c>
      <c r="AF1006" s="2" t="n"/>
      <c r="AG1006" s="2" t="n"/>
      <c r="AH1006" s="2" t="inlineStr">
        <is>
          <t>F</t>
        </is>
      </c>
      <c r="AI1006" s="2" t="inlineStr">
        <is>
          <t>Stated in file name</t>
        </is>
      </c>
      <c r="AJ1006" s="2" t="inlineStr">
        <is>
          <t>No</t>
        </is>
      </c>
      <c r="AK1006" s="2" t="inlineStr">
        <is>
          <t>No</t>
        </is>
      </c>
      <c r="AL1006" s="2" t="inlineStr">
        <is>
          <t>No</t>
        </is>
      </c>
      <c r="AM1006" s="2" t="inlineStr">
        <is>
          <t>Yes</t>
        </is>
      </c>
      <c r="AN1006" s="2" t="inlineStr">
        <is>
          <t>Yes</t>
        </is>
      </c>
      <c r="AO1006" s="2" t="inlineStr">
        <is>
          <t>No</t>
        </is>
      </c>
      <c r="AP1006" s="2" t="inlineStr">
        <is>
          <t>Finance</t>
        </is>
      </c>
      <c r="AQ1006" s="2" t="inlineStr">
        <is>
          <t>Not Asked</t>
        </is>
      </c>
      <c r="AR1006" s="2" t="inlineStr">
        <is>
          <t>Yes</t>
        </is>
      </c>
      <c r="AS1006" s="2" t="n">
        <v>3</v>
      </c>
    </row>
    <row r="1007">
      <c r="A1007" s="2" t="inlineStr">
        <is>
          <t>2022</t>
        </is>
      </c>
      <c r="B1007" s="2" t="inlineStr">
        <is>
          <t>Summer</t>
        </is>
      </c>
      <c r="C1007" s="2" t="inlineStr">
        <is>
          <t>Summer_Placements_Interview_Experience_2022__Responses_.xlsx</t>
        </is>
      </c>
      <c r="D1007" s="4" t="n">
        <v>45218.35254949074</v>
      </c>
      <c r="E1007" s="2" t="inlineStr">
        <is>
          <t>i20uditj@iimidr.ac.in</t>
        </is>
      </c>
      <c r="F1007" s="2" t="n"/>
      <c r="G1007" s="2" t="inlineStr">
        <is>
          <t>JP Morgan Chase</t>
        </is>
      </c>
      <c r="H1007" s="2" t="inlineStr">
        <is>
          <t>Wealth Management Risk</t>
        </is>
      </c>
      <c r="I1007" s="2" t="inlineStr">
        <is>
          <t>Finance</t>
        </is>
      </c>
      <c r="J1007" s="2" t="n"/>
      <c r="K1007" s="2" t="n"/>
      <c r="L1007" s="2" t="n"/>
      <c r="M1007" s="2" t="n"/>
      <c r="N1007" s="2" t="n"/>
      <c r="O1007" s="2" t="n"/>
      <c r="P1007" s="2" t="n"/>
      <c r="Q1007" s="2" t="inlineStr">
        <is>
          <t xml:space="preserve">Aptitude Test was conducted based on which shortlist for workshop occurred </t>
        </is>
      </c>
      <c r="R1007" s="2" t="n"/>
      <c r="S1007" s="2" t="inlineStr">
        <is>
          <t>Case where topics covered in workshop had to be applied</t>
        </is>
      </c>
      <c r="T1007" s="2" t="n">
        <v>20</v>
      </c>
      <c r="U1007" s="2" t="inlineStr">
        <is>
          <t>2 (10)(5)</t>
        </is>
      </c>
      <c r="V1007" s="2" t="inlineStr">
        <is>
          <t>First interview was primarily related to resume and application of risk principles in my daily life, second was an HR interview</t>
        </is>
      </c>
      <c r="W1007" s="2" t="inlineStr">
        <is>
          <t>Financial Ratios</t>
        </is>
      </c>
      <c r="X1007" s="2" t="n"/>
      <c r="Y1007" s="2" t="inlineStr">
        <is>
          <t xml:space="preserve">Why company, why this role primarily </t>
        </is>
      </c>
      <c r="Z1007" s="2" t="n"/>
      <c r="AA1007" s="2" t="inlineStr">
        <is>
          <t>Interest in role and ability to apply the principles of the workshop was paramount</t>
        </is>
      </c>
      <c r="AB1007" s="2" t="inlineStr">
        <is>
          <t>Paying attention in workshop was helpful, speaking very fast was a downside</t>
        </is>
      </c>
      <c r="AC1007" s="2" t="inlineStr">
        <is>
          <t xml:space="preserve">Vendor PI was helpful </t>
        </is>
      </c>
      <c r="AD1007" s="2" t="n"/>
      <c r="AE1007" s="2" t="n"/>
      <c r="AF1007" s="2" t="n"/>
      <c r="AG1007" s="2" t="n"/>
      <c r="AH1007" s="2" t="inlineStr">
        <is>
          <t>A</t>
        </is>
      </c>
      <c r="AI1007" s="2" t="inlineStr">
        <is>
          <t>Stated in file name</t>
        </is>
      </c>
      <c r="AJ1007" s="2" t="inlineStr">
        <is>
          <t>No</t>
        </is>
      </c>
      <c r="AK1007" s="2" t="inlineStr">
        <is>
          <t>Yes</t>
        </is>
      </c>
      <c r="AL1007" s="2" t="inlineStr">
        <is>
          <t>No</t>
        </is>
      </c>
      <c r="AM1007" s="2" t="inlineStr">
        <is>
          <t>Yes</t>
        </is>
      </c>
      <c r="AN1007" s="2" t="inlineStr">
        <is>
          <t>No</t>
        </is>
      </c>
      <c r="AO1007" s="2" t="inlineStr">
        <is>
          <t>No</t>
        </is>
      </c>
      <c r="AP1007" s="2" t="inlineStr">
        <is>
          <t>Finance</t>
        </is>
      </c>
      <c r="AQ1007" s="2" t="inlineStr">
        <is>
          <t>Yes</t>
        </is>
      </c>
      <c r="AR1007" s="2" t="inlineStr">
        <is>
          <t>No</t>
        </is>
      </c>
      <c r="AS1007" s="2" t="n">
        <v>2</v>
      </c>
    </row>
    <row r="1008">
      <c r="A1008" s="2" t="inlineStr">
        <is>
          <t>2022</t>
        </is>
      </c>
      <c r="B1008" s="2" t="inlineStr">
        <is>
          <t>Summer</t>
        </is>
      </c>
      <c r="C1008" s="2" t="inlineStr">
        <is>
          <t>Summer_Placements_Interview_Experience_2022__Responses_.xlsx</t>
        </is>
      </c>
      <c r="D1008" s="4" t="n">
        <v>45218.64304461805</v>
      </c>
      <c r="E1008" s="2" t="inlineStr">
        <is>
          <t>i20khushis@iimidr.ac.in</t>
        </is>
      </c>
      <c r="F1008" s="2" t="n"/>
      <c r="G1008" s="2" t="inlineStr">
        <is>
          <t>JPMC</t>
        </is>
      </c>
      <c r="H1008" s="2" t="inlineStr">
        <is>
          <t>Wholesale Credit Risk, Wealth Management</t>
        </is>
      </c>
      <c r="I1008" s="2" t="inlineStr">
        <is>
          <t>Finance</t>
        </is>
      </c>
      <c r="J1008" s="2" t="n"/>
      <c r="K1008" s="2" t="n"/>
      <c r="L1008" s="2" t="n"/>
      <c r="M1008" s="2" t="n"/>
      <c r="N1008" s="2" t="n"/>
      <c r="O1008" s="2" t="n"/>
      <c r="P1008" s="2" t="n"/>
      <c r="Q1008" s="2" t="inlineStr">
        <is>
          <t>Aptitude Test with three sections (maths, economics/general awareness, corporate finance), Workshop, GD, 1 Technical Interview, 1 HR Interview. 
Overview of workshop topics for WCR- why do corporates need banks, financial covenants, credit risk analysis framework- structural, industry, business, financial and geopolitical risk analysis, financial ratios
Overview of workshop topics for WM- begins with same content as that of WCR, heavy focus on encumbrance and verification, types of assets. liabilities and financial statements of HNIs (very different from balance sheets of general public or companies)</t>
        </is>
      </c>
      <c r="R1008" s="2" t="n"/>
      <c r="S1008" s="2" t="inlineStr">
        <is>
          <t>WCR: Debt Vs Equity- what should companies prefer for financing in a recession economy: The panel wasn't looking for concrete answers, there is no right or wrong, the answer could vary for different situations, industries or types of companies. The panel appreciated answers that could be backed by real life examples with names of companies and supportive figures. Even though this would be helpful for getting hotlisted, I believe as long as a person contributed to the discussion in any manner possible and made an effort to speak, they would easily clear this round.
WM: A case study based completely on the concepts taught in the workshop. You will be required to conduct an analysis of a company's financial position and whether credit should be extended to them. I would highly recommend making notes of the workshop teachings and applying the same in the GD. A ten minute reading time would be given before the case discussion begins.</t>
        </is>
      </c>
      <c r="T1008" s="2" t="inlineStr">
        <is>
          <t>15-20 mins</t>
        </is>
      </c>
      <c r="U1008" s="2" t="inlineStr">
        <is>
          <t>iWCR: 2 (1 Technical and 1 HR), WM: 1 Round</t>
        </is>
      </c>
      <c r="V1008" s="2" t="inlineStr">
        <is>
          <t>WCR: It was a mix of resume based and technical questions.
WM: Introduction with heavy focus on family background, individual analysis of case study (same case as that of GD), resume based questions (internships, projects). There was only one interview conducted initially and no technical questions were asked in the same.</t>
        </is>
      </c>
      <c r="W1008" s="2" t="inlineStr">
        <is>
          <t xml:space="preserve">How are the three financial statements connected. The specific question was that id acquisition of a company takes place how would the three financial statements of the acquiring company be affected- an in depth explanation was required for this. Further line of questioning was based on financial ratios. </t>
        </is>
      </c>
      <c r="X1008" s="2" t="n"/>
      <c r="Y1008" s="2" t="inlineStr">
        <is>
          <t>The interview began with a standard introduction. They were interested to know about the candidate's interest in finance and specifically the role they were offering. A thorough understanding of the Job Description is a must. Do expect a detailed questioning based on the internships mentioned in the resume.</t>
        </is>
      </c>
      <c r="Z1008" s="2" t="n"/>
      <c r="AA1008" s="2" t="inlineStr">
        <is>
          <t>Enthusiasm for the role and the company, understanding of the job description, basics of finance- financial statements, ratios, valuation methods</t>
        </is>
      </c>
      <c r="AB1008" s="2" t="inlineStr">
        <is>
          <t>WCR: Even though the answers I shared were correct, I was not very confident in the delivery. Not selected.
WM: The rounds went off well, not selected.</t>
        </is>
      </c>
      <c r="AC1008" s="2" t="inlineStr">
        <is>
          <t>NSE's NCFM Investment Analyst Pro Modules, Prepcom Advanced PPT (especially DCF Valuation)</t>
        </is>
      </c>
      <c r="AD1008" s="2" t="n"/>
      <c r="AE1008" s="2" t="inlineStr">
        <is>
          <t>Pay special attention to these topics in your preparation: Financial Statements, Financial Ratios, Valuation</t>
        </is>
      </c>
      <c r="AF1008" s="2" t="n"/>
      <c r="AG1008" s="2" t="n"/>
      <c r="AH1008" s="2" t="inlineStr">
        <is>
          <t>D</t>
        </is>
      </c>
      <c r="AI1008" s="2" t="inlineStr">
        <is>
          <t>Stated in file name</t>
        </is>
      </c>
      <c r="AJ1008" s="2" t="inlineStr">
        <is>
          <t>Yes</t>
        </is>
      </c>
      <c r="AK1008" s="2" t="inlineStr">
        <is>
          <t>Yes</t>
        </is>
      </c>
      <c r="AL1008" s="2" t="inlineStr">
        <is>
          <t>Yes</t>
        </is>
      </c>
      <c r="AM1008" s="2" t="inlineStr">
        <is>
          <t>Yes</t>
        </is>
      </c>
      <c r="AN1008" s="2" t="inlineStr">
        <is>
          <t>Yes</t>
        </is>
      </c>
      <c r="AO1008" s="2" t="inlineStr">
        <is>
          <t>No</t>
        </is>
      </c>
      <c r="AP1008" s="2" t="inlineStr">
        <is>
          <t>Finance</t>
        </is>
      </c>
      <c r="AQ1008" s="2" t="inlineStr">
        <is>
          <t>Yes</t>
        </is>
      </c>
      <c r="AR1008" s="2" t="inlineStr">
        <is>
          <t>No</t>
        </is>
      </c>
      <c r="AS1008" s="2" t="n">
        <v>0</v>
      </c>
    </row>
    <row r="1009">
      <c r="A1009" s="2" t="inlineStr">
        <is>
          <t>2022</t>
        </is>
      </c>
      <c r="B1009" s="2" t="inlineStr">
        <is>
          <t>Summer</t>
        </is>
      </c>
      <c r="C1009" s="2" t="inlineStr">
        <is>
          <t>Summer_Placements_Interview_Experience_2022__Responses_.xlsx</t>
        </is>
      </c>
      <c r="D1009" s="4" t="n">
        <v>45218.65783561343</v>
      </c>
      <c r="E1009" s="2" t="inlineStr">
        <is>
          <t>i20khushis@iimidr.ac.in</t>
        </is>
      </c>
      <c r="F1009" s="2" t="n"/>
      <c r="G1009" s="2" t="inlineStr">
        <is>
          <t>D.E. Shaw</t>
        </is>
      </c>
      <c r="H1009" s="2" t="inlineStr">
        <is>
          <t>Financial Operations, DESRI</t>
        </is>
      </c>
      <c r="I1009" s="2" t="inlineStr">
        <is>
          <t>Finance</t>
        </is>
      </c>
      <c r="J1009" s="2" t="n"/>
      <c r="K1009" s="2" t="n"/>
      <c r="L1009" s="2" t="n"/>
      <c r="M1009" s="2" t="n"/>
      <c r="N1009" s="2" t="n"/>
      <c r="O1009" s="2" t="n"/>
      <c r="P1009" s="2" t="n"/>
      <c r="Q1009" s="2" t="inlineStr">
        <is>
          <t>FinOps: Aptitude Test (Financial Statements, Financial ratios especially PE Ratio- the last question was case based where PE analysis was required), GD, 1 HR Interview, 3 rounds of technical interviews
DESRI: Aptitude Test (Maths, Economics/General Awareness, Corporate Finance), 1 online interview, 3 rounds of technical interviews</t>
        </is>
      </c>
      <c r="R1009" s="2" t="n"/>
      <c r="S1009" s="2" t="inlineStr">
        <is>
          <t>The FinOps GD was based on the case in the online aptitude test. Evaluation was on the basis of whether our points match what we had written in the online test and the quality of answers, different perspectives.</t>
        </is>
      </c>
      <c r="T1009" s="2" t="inlineStr">
        <is>
          <t>20 mins</t>
        </is>
      </c>
      <c r="U1009" s="2" t="inlineStr">
        <is>
          <t>DESRI: 4 (1 Online + 3 Offline)</t>
        </is>
      </c>
      <c r="V1009" s="2" t="inlineStr">
        <is>
          <t>FinOps Interview 1: Purely HR, very chill, primary questions were based on why finance, why DE Shaw and why this role
DESRI: 
Interview 1: Introduction, understanding of what does DESRI does, why DESRI, why finance, why DE Shaw, basic finance questions- looked for presence of mind as well instead of just complex concepts or calculations- there was a question which could simply be solved by applying the rule of 72, enquired about valuation methods, internships mentioned on resume
Interview 2: In depth grilling based on each and every internship mentioned on the resume, any certifications mentioned on the resume, be familiar with the in depth meaning of every term mentioned there. Familiarity with statistics- a numerical based on probability, permutation and combination was asked. 
Interview 3: HR Round
Interview 4: Heavily based on derivatives</t>
        </is>
      </c>
      <c r="W1009" s="2" t="inlineStr">
        <is>
          <t>Important topics: Derivatives, Valuation Methods</t>
        </is>
      </c>
      <c r="X1009" s="2" t="n"/>
      <c r="Y1009" s="2" t="inlineStr">
        <is>
          <t>Heavy grilling on resume, no current affairs were asked as such</t>
        </is>
      </c>
      <c r="Z1009" s="2" t="n"/>
      <c r="AA1009" s="2" t="inlineStr">
        <is>
          <t>Familiarity and understanding of basic financial concepts</t>
        </is>
      </c>
      <c r="AB1009" s="2" t="inlineStr">
        <is>
          <t>I could not solve the probability numerical and stumbled upon explaining a concept mentioned in the resume</t>
        </is>
      </c>
      <c r="AC1009" s="2" t="inlineStr">
        <is>
          <t>NSE's NCFM Investment Analyst Pro Modules, PrepCom Advanced Finance PPT</t>
        </is>
      </c>
      <c r="AD1009" s="2" t="n"/>
      <c r="AE1009" s="2" t="inlineStr">
        <is>
          <t>Be thorough with the JD and Resume</t>
        </is>
      </c>
      <c r="AF1009" s="2" t="n"/>
      <c r="AG1009" s="2" t="n"/>
      <c r="AH1009" s="2" t="inlineStr">
        <is>
          <t>D</t>
        </is>
      </c>
      <c r="AI1009" s="2" t="inlineStr">
        <is>
          <t>Stated in file name</t>
        </is>
      </c>
      <c r="AJ1009" s="2" t="inlineStr">
        <is>
          <t>No</t>
        </is>
      </c>
      <c r="AK1009" s="2" t="inlineStr">
        <is>
          <t>Yes</t>
        </is>
      </c>
      <c r="AL1009" s="2" t="inlineStr">
        <is>
          <t>No</t>
        </is>
      </c>
      <c r="AM1009" s="2" t="inlineStr">
        <is>
          <t>Yes</t>
        </is>
      </c>
      <c r="AN1009" s="2" t="inlineStr">
        <is>
          <t>Yes</t>
        </is>
      </c>
      <c r="AO1009" s="2" t="inlineStr">
        <is>
          <t>No</t>
        </is>
      </c>
      <c r="AP1009" s="2" t="inlineStr">
        <is>
          <t>Finance</t>
        </is>
      </c>
      <c r="AQ1009" s="2" t="inlineStr">
        <is>
          <t>Yes</t>
        </is>
      </c>
      <c r="AR1009" s="2" t="inlineStr">
        <is>
          <t>No</t>
        </is>
      </c>
      <c r="AS1009" s="2" t="n"/>
    </row>
    <row r="1010">
      <c r="A1010" s="2" t="inlineStr">
        <is>
          <t>2022</t>
        </is>
      </c>
      <c r="B1010" s="2" t="inlineStr">
        <is>
          <t>Summer</t>
        </is>
      </c>
      <c r="C1010" s="2" t="inlineStr">
        <is>
          <t>Summer_Placements_Interview_Experience_2022__Responses_.xlsx</t>
        </is>
      </c>
      <c r="D1010" s="4" t="n">
        <v>45218.66356836806</v>
      </c>
      <c r="E1010" s="2" t="inlineStr">
        <is>
          <t>i20medhavin@iimidr.ac.in</t>
        </is>
      </c>
      <c r="F1010" s="2" t="n"/>
      <c r="G1010" s="2" t="inlineStr">
        <is>
          <t>HUL</t>
        </is>
      </c>
      <c r="H1010" s="2" t="inlineStr">
        <is>
          <t>Digital Commerce</t>
        </is>
      </c>
      <c r="I1010" s="2" t="inlineStr">
        <is>
          <t>S&amp;M</t>
        </is>
      </c>
      <c r="J1010" s="2" t="n"/>
      <c r="K1010" s="2" t="n"/>
      <c r="L1010" s="2" t="n"/>
      <c r="M1010" s="2" t="n"/>
      <c r="N1010" s="2" t="n"/>
      <c r="O1010" s="2" t="n"/>
      <c r="P1010" s="2" t="n"/>
      <c r="Q1010" s="2" t="inlineStr">
        <is>
          <t>1. Application Form: Questions similar to HUL S&amp;M form; only difference is they ask about Digital Marketing, E-Commerce and Data Analysis experiences.
2. Workshop: Digiaccel conducted a workshop (virtual) for students across campuses - taught concepts of market growth. This was followed by a test.
Test: Divided into 3 sections- 1) MCQs based on the workshop, small calculations 2) Business Simulation - based on 4 growth concepts: that need to be put on several HUL brands and their SKUs 3) Case study: analysing the company situation and recommending growth strategy through a 2 min video
3) Final Interview</t>
        </is>
      </c>
      <c r="R1010" s="2" t="n"/>
      <c r="S1010" s="2" t="n"/>
      <c r="T1010" s="2" t="n"/>
      <c r="U1010" s="2" t="inlineStr">
        <is>
          <t>1: 20 minutes</t>
        </is>
      </c>
      <c r="V1010" s="2" t="inlineStr">
        <is>
          <t>The interview was purely HR based.
Started with introduction, interviewer picked a few things from my introduction and asked for more details. Asked about my internship experiences and application of coursework in previous internships.</t>
        </is>
      </c>
      <c r="W1010" s="2" t="n"/>
      <c r="X1010" s="2" t="n"/>
      <c r="Y1010" s="2" t="inlineStr">
        <is>
          <t>I prepared my introduction in advance in a manner that I stressed upon things I wanted to talk about. The interviewer picked those things and asked me talk about them. (Here being thorough with those things is very important) For me, it was dance and my internship in a similar domain.
He asked me about my undergrad program - IPM and its application in my previous internships. He also asked me about my biggest success and failure. The interview ended with him asking if I had any questions for him.</t>
        </is>
      </c>
      <c r="Z1010" s="2" t="n"/>
      <c r="AA1010" s="2" t="inlineStr">
        <is>
          <t xml:space="preserve">I think they were looking for confident candidates who showed much interest in the role as well as were thorough with their past experiences </t>
        </is>
      </c>
      <c r="AB1010" s="2" t="inlineStr">
        <is>
          <t>I think the best part was that I got to drive the interview. Because I knew the next question would come from the things I have mentioned before - it worked in my favour.</t>
        </is>
      </c>
      <c r="AC1010" s="2" t="inlineStr">
        <is>
          <t>It is very important to know in and out of the company especially if they are large conglomerates. I googled about all the recent news and developments in relation to the company, which also helped me prepare for a good question to ask at the end of the interview.</t>
        </is>
      </c>
      <c r="AD1010" s="2" t="n"/>
      <c r="AE1010" s="2" t="inlineStr">
        <is>
          <t>The application form is significantly important as the initial shortlist is based on it. Make sure you write detailed answers (try to bring out stories of your life) with appropriate keywords</t>
        </is>
      </c>
      <c r="AF1010" s="2" t="n"/>
      <c r="AG1010" s="2" t="n"/>
      <c r="AH1010" s="2" t="inlineStr">
        <is>
          <t>B</t>
        </is>
      </c>
      <c r="AI1010" s="2" t="inlineStr">
        <is>
          <t>Stated in file name</t>
        </is>
      </c>
      <c r="AJ1010" s="2" t="inlineStr">
        <is>
          <t>Yes</t>
        </is>
      </c>
      <c r="AK1010" s="2" t="inlineStr">
        <is>
          <t>No</t>
        </is>
      </c>
      <c r="AL1010" s="2" t="inlineStr">
        <is>
          <t>No</t>
        </is>
      </c>
      <c r="AM1010" s="2" t="inlineStr">
        <is>
          <t>No</t>
        </is>
      </c>
      <c r="AN1010" s="2" t="inlineStr">
        <is>
          <t>No</t>
        </is>
      </c>
      <c r="AO1010" s="2" t="inlineStr">
        <is>
          <t>No</t>
        </is>
      </c>
      <c r="AP1010" s="2" t="inlineStr">
        <is>
          <t>Sales &amp; Marketing</t>
        </is>
      </c>
      <c r="AQ1010" s="2" t="inlineStr">
        <is>
          <t>Not Asked</t>
        </is>
      </c>
      <c r="AR1010" s="2" t="inlineStr">
        <is>
          <t>No</t>
        </is>
      </c>
      <c r="AS1010" s="2" t="n">
        <v>1</v>
      </c>
    </row>
    <row r="1011">
      <c r="A1011" s="2" t="inlineStr">
        <is>
          <t>2022</t>
        </is>
      </c>
      <c r="B1011" s="2" t="inlineStr">
        <is>
          <t>Summer</t>
        </is>
      </c>
      <c r="C1011" s="2" t="inlineStr">
        <is>
          <t>Summer_Placements_Interview_Experience_2022__Responses_.xlsx</t>
        </is>
      </c>
      <c r="D1011" s="4" t="n">
        <v>45218.68992864584</v>
      </c>
      <c r="E1011" s="2" t="inlineStr">
        <is>
          <t>p23vanamalaa@iimidr.ac.in</t>
        </is>
      </c>
      <c r="F1011" s="2" t="n"/>
      <c r="G1011" s="2" t="inlineStr">
        <is>
          <t xml:space="preserve">Adani </t>
        </is>
      </c>
      <c r="H1011" s="2" t="inlineStr">
        <is>
          <t>Adani Accelerated Leadership Program</t>
        </is>
      </c>
      <c r="I1011" s="2" t="inlineStr">
        <is>
          <t>Operations</t>
        </is>
      </c>
      <c r="J1011" s="2" t="n"/>
      <c r="K1011" s="2" t="n"/>
      <c r="L1011" s="2" t="n"/>
      <c r="M1011" s="2" t="n"/>
      <c r="N1011" s="2" t="n"/>
      <c r="O1011" s="2" t="n"/>
      <c r="P1011" s="2" t="n"/>
      <c r="Q1011" s="2" t="inlineStr">
        <is>
          <t>GD, PI</t>
        </is>
      </c>
      <c r="R1011" s="2" t="n"/>
      <c r="S1011" s="2" t="inlineStr">
        <is>
          <t xml:space="preserve">AI &amp; ML in Operations
Risks &amp; their mitigations in Operations
Digitalization in Operations </t>
        </is>
      </c>
      <c r="T1011" s="2" t="n">
        <v>12</v>
      </c>
      <c r="U1011" s="2" t="inlineStr">
        <is>
          <t>1 PI of 30mins</t>
        </is>
      </c>
      <c r="V1011" s="2" t="inlineStr">
        <is>
          <t>Yourself other than resume, Interests, what you specifically did in work ex, NPAD related questions</t>
        </is>
      </c>
      <c r="W1011" s="2" t="inlineStr">
        <is>
          <t xml:space="preserve">What exactly is Operations to you, What you'll do to digitalize activities </t>
        </is>
      </c>
      <c r="X1011" s="2" t="n"/>
      <c r="Y1011" s="2" t="inlineStr">
        <is>
          <t xml:space="preserve">NPAD questions </t>
        </is>
      </c>
      <c r="Z1011" s="2" t="n"/>
      <c r="AA1011" s="2" t="inlineStr">
        <is>
          <t xml:space="preserve">Basic domain knowledge, Clarity of thoughts, How you know about yourself </t>
        </is>
      </c>
      <c r="AB1011" s="2" t="inlineStr">
        <is>
          <t>Interviewers are very cool and more of a conversational, maintaining posture and confidence helps</t>
        </is>
      </c>
      <c r="AC1011" s="2" t="inlineStr">
        <is>
          <t>NPAD questions linking to past experiences, Mock GDs on domain specific helps</t>
        </is>
      </c>
      <c r="AD1011" s="2" t="n"/>
      <c r="AE1011" s="2" t="n"/>
      <c r="AF1011" s="2" t="n"/>
      <c r="AG1011" s="2" t="n"/>
      <c r="AH1011" s="2" t="inlineStr">
        <is>
          <t>E</t>
        </is>
      </c>
      <c r="AI1011" s="2" t="inlineStr">
        <is>
          <t>Stated in file name</t>
        </is>
      </c>
      <c r="AJ1011" s="2" t="inlineStr">
        <is>
          <t>No</t>
        </is>
      </c>
      <c r="AK1011" s="2" t="inlineStr">
        <is>
          <t>Yes</t>
        </is>
      </c>
      <c r="AL1011" s="2" t="inlineStr">
        <is>
          <t>No</t>
        </is>
      </c>
      <c r="AM1011" s="2" t="inlineStr">
        <is>
          <t>Yes</t>
        </is>
      </c>
      <c r="AN1011" s="2" t="inlineStr">
        <is>
          <t>No</t>
        </is>
      </c>
      <c r="AO1011" s="2" t="inlineStr">
        <is>
          <t>No</t>
        </is>
      </c>
      <c r="AP1011" s="2" t="inlineStr">
        <is>
          <t>Operations</t>
        </is>
      </c>
      <c r="AQ1011" s="2" t="inlineStr">
        <is>
          <t>Yes</t>
        </is>
      </c>
      <c r="AR1011" s="2" t="inlineStr">
        <is>
          <t>No</t>
        </is>
      </c>
      <c r="AS1011" s="2" t="n">
        <v>1</v>
      </c>
    </row>
    <row r="1012">
      <c r="A1012" s="2" t="inlineStr">
        <is>
          <t>2022</t>
        </is>
      </c>
      <c r="B1012" s="2" t="inlineStr">
        <is>
          <t>Summer</t>
        </is>
      </c>
      <c r="C1012" s="2" t="inlineStr">
        <is>
          <t>Summer_Placements_Interview_Experience_2022__Responses_.xlsx</t>
        </is>
      </c>
      <c r="D1012" s="4" t="n">
        <v>45218.69208586805</v>
      </c>
      <c r="E1012" s="2" t="inlineStr">
        <is>
          <t>p23vanamalaa@iimidr.ac.in</t>
        </is>
      </c>
      <c r="F1012" s="2" t="n"/>
      <c r="G1012" s="2" t="inlineStr">
        <is>
          <t>L&amp;T</t>
        </is>
      </c>
      <c r="H1012" s="2" t="inlineStr">
        <is>
          <t xml:space="preserve">Operations </t>
        </is>
      </c>
      <c r="I1012" s="2" t="inlineStr">
        <is>
          <t>Operations</t>
        </is>
      </c>
      <c r="J1012" s="2" t="n"/>
      <c r="K1012" s="2" t="n"/>
      <c r="L1012" s="2" t="n"/>
      <c r="M1012" s="2" t="n"/>
      <c r="N1012" s="2" t="n"/>
      <c r="O1012" s="2" t="n"/>
      <c r="P1012" s="2" t="n"/>
      <c r="Q1012" s="2" t="inlineStr">
        <is>
          <t>PI</t>
        </is>
      </c>
      <c r="R1012" s="2" t="n"/>
      <c r="S1012" s="2" t="n"/>
      <c r="T1012" s="2" t="n"/>
      <c r="U1012" s="2" t="inlineStr">
        <is>
          <t>1 PI of 15mins</t>
        </is>
      </c>
      <c r="V1012" s="2" t="inlineStr">
        <is>
          <t>Started with intro and work ex related questions</t>
        </is>
      </c>
      <c r="W1012" s="2" t="inlineStr">
        <is>
          <t>Work ex based questions, and what specifically you did in your work</t>
        </is>
      </c>
      <c r="X1012" s="2" t="n"/>
      <c r="Y1012" s="2" t="n"/>
      <c r="Z1012" s="2" t="n"/>
      <c r="AA1012" s="2" t="inlineStr">
        <is>
          <t>Domain knowledge and commitment to work</t>
        </is>
      </c>
      <c r="AB1012" s="2" t="inlineStr">
        <is>
          <t xml:space="preserve">Clarity of thought and able to communicate it better </t>
        </is>
      </c>
      <c r="AC1012" s="2" t="inlineStr">
        <is>
          <t>Prepare for every question related to resume</t>
        </is>
      </c>
      <c r="AD1012" s="2" t="n"/>
      <c r="AE1012" s="2" t="n"/>
      <c r="AF1012" s="2" t="n"/>
      <c r="AG1012" s="2" t="n"/>
      <c r="AH1012" s="2" t="inlineStr">
        <is>
          <t>E</t>
        </is>
      </c>
      <c r="AI1012" s="2" t="inlineStr">
        <is>
          <t>Stated in file name</t>
        </is>
      </c>
      <c r="AJ1012" s="2" t="inlineStr">
        <is>
          <t>No</t>
        </is>
      </c>
      <c r="AK1012" s="2" t="inlineStr">
        <is>
          <t>No</t>
        </is>
      </c>
      <c r="AL1012" s="2" t="inlineStr">
        <is>
          <t>No</t>
        </is>
      </c>
      <c r="AM1012" s="2" t="inlineStr">
        <is>
          <t>Yes</t>
        </is>
      </c>
      <c r="AN1012" s="2" t="inlineStr">
        <is>
          <t>No</t>
        </is>
      </c>
      <c r="AO1012" s="2" t="inlineStr">
        <is>
          <t>No</t>
        </is>
      </c>
      <c r="AP1012" s="2" t="inlineStr">
        <is>
          <t>Operations</t>
        </is>
      </c>
      <c r="AQ1012" s="2" t="inlineStr">
        <is>
          <t>Not Asked</t>
        </is>
      </c>
      <c r="AR1012" s="2" t="inlineStr">
        <is>
          <t>No</t>
        </is>
      </c>
      <c r="AS1012" s="2" t="n">
        <v>1</v>
      </c>
    </row>
    <row r="1013">
      <c r="A1013" s="2" t="inlineStr">
        <is>
          <t>2022</t>
        </is>
      </c>
      <c r="B1013" s="2" t="inlineStr">
        <is>
          <t>Summer</t>
        </is>
      </c>
      <c r="C1013" s="2" t="inlineStr">
        <is>
          <t>Summer_Placements_Interview_Experience_2022__Responses_.xlsx</t>
        </is>
      </c>
      <c r="D1013" s="4" t="n">
        <v>45218.73016868056</v>
      </c>
      <c r="E1013" s="2" t="inlineStr">
        <is>
          <t>i20khushis@iimidr.ac.in</t>
        </is>
      </c>
      <c r="F1013" s="2" t="n"/>
      <c r="G1013" s="2" t="inlineStr">
        <is>
          <t>Goldman Sachs</t>
        </is>
      </c>
      <c r="H1013" s="2" t="inlineStr">
        <is>
          <t>Wholesale Credit Risk</t>
        </is>
      </c>
      <c r="I1013" s="2" t="inlineStr">
        <is>
          <t>Finance</t>
        </is>
      </c>
      <c r="J1013" s="2" t="n"/>
      <c r="K1013" s="2" t="n"/>
      <c r="L1013" s="2" t="n"/>
      <c r="M1013" s="2" t="n"/>
      <c r="N1013" s="2" t="n"/>
      <c r="O1013" s="2" t="n"/>
      <c r="P1013" s="2" t="n"/>
      <c r="Q1013" s="2" t="inlineStr">
        <is>
          <t>Resume Shortlist, Buddy Call, Interview</t>
        </is>
      </c>
      <c r="R1013" s="2" t="n"/>
      <c r="S1013" s="2" t="inlineStr">
        <is>
          <t>-</t>
        </is>
      </c>
      <c r="T1013" s="2" t="inlineStr">
        <is>
          <t>-</t>
        </is>
      </c>
      <c r="U1013" s="2" t="inlineStr">
        <is>
          <t>One interview, 15 mins</t>
        </is>
      </c>
      <c r="V1013" s="2" t="inlineStr">
        <is>
          <t>Introduction, Resume based questions, Current affairs, Domain specific questions</t>
        </is>
      </c>
      <c r="W1013" s="2" t="inlineStr">
        <is>
          <t>valuation and derivatives (very heavy focus on this)</t>
        </is>
      </c>
      <c r="X1013" s="2" t="n"/>
      <c r="Y1013" s="2" t="inlineStr">
        <is>
          <t>all the different financial crises- 2008, credit suisse, ever grande</t>
        </is>
      </c>
      <c r="Z1013" s="2" t="n"/>
      <c r="AA1013" s="2" t="inlineStr">
        <is>
          <t>in depth knowledge about derivatives</t>
        </is>
      </c>
      <c r="AB1013" s="2" t="inlineStr">
        <is>
          <t>didn't know in depth about the crises</t>
        </is>
      </c>
      <c r="AC1013" s="2" t="inlineStr">
        <is>
          <t>Prepcom Advanced PPT, NSE's NCFM Investment Analyst Pro Modules</t>
        </is>
      </c>
      <c r="AD1013" s="2" t="n"/>
      <c r="AE1013" s="2" t="inlineStr">
        <is>
          <t>-</t>
        </is>
      </c>
      <c r="AF1013" s="2" t="n"/>
      <c r="AG1013" s="2" t="n"/>
      <c r="AH1013" s="2" t="inlineStr">
        <is>
          <t>D</t>
        </is>
      </c>
      <c r="AI1013" s="2" t="inlineStr">
        <is>
          <t>Stated in file name</t>
        </is>
      </c>
      <c r="AJ1013" s="2" t="inlineStr">
        <is>
          <t>No</t>
        </is>
      </c>
      <c r="AK1013" s="2" t="inlineStr">
        <is>
          <t>Yes</t>
        </is>
      </c>
      <c r="AL1013" s="2" t="inlineStr">
        <is>
          <t>No</t>
        </is>
      </c>
      <c r="AM1013" s="2" t="inlineStr">
        <is>
          <t>Yes</t>
        </is>
      </c>
      <c r="AN1013" s="2" t="inlineStr">
        <is>
          <t>Yes</t>
        </is>
      </c>
      <c r="AO1013" s="2" t="inlineStr">
        <is>
          <t>No</t>
        </is>
      </c>
      <c r="AP1013" s="2" t="inlineStr">
        <is>
          <t>Finance</t>
        </is>
      </c>
      <c r="AQ1013" s="2" t="inlineStr">
        <is>
          <t>No</t>
        </is>
      </c>
      <c r="AR1013" s="2" t="inlineStr">
        <is>
          <t>Yes</t>
        </is>
      </c>
      <c r="AS1013" s="2" t="n">
        <v>1</v>
      </c>
    </row>
    <row r="1014">
      <c r="A1014" s="2" t="inlineStr">
        <is>
          <t>2022</t>
        </is>
      </c>
      <c r="B1014" s="2" t="inlineStr">
        <is>
          <t>Summer</t>
        </is>
      </c>
      <c r="C1014" s="2" t="inlineStr">
        <is>
          <t>Summer_Placements_Interview_Experience_2022__Responses_.xlsx</t>
        </is>
      </c>
      <c r="D1014" s="4" t="n">
        <v>45218.73263039352</v>
      </c>
      <c r="E1014" s="2" t="inlineStr">
        <is>
          <t>i20khushis@iimidr.ac.in</t>
        </is>
      </c>
      <c r="F1014" s="2" t="n"/>
      <c r="G1014" s="2" t="inlineStr">
        <is>
          <t>Indigo Edge</t>
        </is>
      </c>
      <c r="H1014" s="2" t="inlineStr">
        <is>
          <t>Investment Banking</t>
        </is>
      </c>
      <c r="I1014" s="2" t="inlineStr">
        <is>
          <t>Finance</t>
        </is>
      </c>
      <c r="J1014" s="2" t="n"/>
      <c r="K1014" s="2" t="n"/>
      <c r="L1014" s="2" t="n"/>
      <c r="M1014" s="2" t="n"/>
      <c r="N1014" s="2" t="n"/>
      <c r="O1014" s="2" t="n"/>
      <c r="P1014" s="2" t="n"/>
      <c r="Q1014" s="2" t="inlineStr">
        <is>
          <t>Aptitude Test (Basic calculation based, had to solve a lot of questions in very short time), valuation of three different companies based on given data</t>
        </is>
      </c>
      <c r="R1014" s="2" t="n"/>
      <c r="S1014" s="2" t="inlineStr">
        <is>
          <t>-</t>
        </is>
      </c>
      <c r="T1014" s="2" t="inlineStr">
        <is>
          <t>-</t>
        </is>
      </c>
      <c r="U1014" s="2" t="inlineStr">
        <is>
          <t>-</t>
        </is>
      </c>
      <c r="V1014" s="2" t="inlineStr">
        <is>
          <t>-</t>
        </is>
      </c>
      <c r="W1014" s="2" t="inlineStr">
        <is>
          <t>-</t>
        </is>
      </c>
      <c r="X1014" s="2" t="n"/>
      <c r="Y1014" s="2" t="inlineStr">
        <is>
          <t>-</t>
        </is>
      </c>
      <c r="Z1014" s="2" t="n"/>
      <c r="AA1014" s="2" t="inlineStr">
        <is>
          <t>-</t>
        </is>
      </c>
      <c r="AB1014" s="2" t="inlineStr">
        <is>
          <t>-</t>
        </is>
      </c>
      <c r="AC1014" s="2" t="inlineStr">
        <is>
          <t>-</t>
        </is>
      </c>
      <c r="AD1014" s="2" t="n"/>
      <c r="AE1014" s="2" t="inlineStr">
        <is>
          <t>-</t>
        </is>
      </c>
      <c r="AF1014" s="2" t="n"/>
      <c r="AG1014" s="2" t="n"/>
      <c r="AH1014" s="2" t="inlineStr">
        <is>
          <t>D</t>
        </is>
      </c>
      <c r="AI1014" s="2" t="inlineStr">
        <is>
          <t>Stated in file name</t>
        </is>
      </c>
      <c r="AJ1014" s="2" t="inlineStr">
        <is>
          <t>No</t>
        </is>
      </c>
      <c r="AK1014" s="2" t="inlineStr">
        <is>
          <t>No</t>
        </is>
      </c>
      <c r="AL1014" s="2" t="inlineStr">
        <is>
          <t>No</t>
        </is>
      </c>
      <c r="AM1014" s="2" t="inlineStr">
        <is>
          <t>No</t>
        </is>
      </c>
      <c r="AN1014" s="2" t="inlineStr">
        <is>
          <t>No</t>
        </is>
      </c>
      <c r="AO1014" s="2" t="inlineStr">
        <is>
          <t>No</t>
        </is>
      </c>
      <c r="AP1014" s="2" t="inlineStr">
        <is>
          <t>Finance</t>
        </is>
      </c>
      <c r="AQ1014" s="2" t="inlineStr">
        <is>
          <t>No</t>
        </is>
      </c>
      <c r="AR1014" s="2" t="inlineStr">
        <is>
          <t>No</t>
        </is>
      </c>
      <c r="AS1014" s="2" t="n"/>
    </row>
    <row r="1015">
      <c r="A1015" s="2" t="inlineStr">
        <is>
          <t>2022</t>
        </is>
      </c>
      <c r="B1015" s="2" t="inlineStr">
        <is>
          <t>Summer</t>
        </is>
      </c>
      <c r="C1015" s="2" t="inlineStr">
        <is>
          <t>Summer_Placements_Interview_Experience_2022__Responses_.xlsx</t>
        </is>
      </c>
      <c r="D1015" s="4" t="n">
        <v>45218.74274768519</v>
      </c>
      <c r="E1015" s="2" t="inlineStr">
        <is>
          <t>i20khushis@iimidr.ac.in</t>
        </is>
      </c>
      <c r="F1015" s="2" t="n"/>
      <c r="G1015" s="2" t="inlineStr">
        <is>
          <t>HUL</t>
        </is>
      </c>
      <c r="H1015" s="2" t="inlineStr">
        <is>
          <t>Sales &amp; Marketing</t>
        </is>
      </c>
      <c r="I1015" s="2" t="inlineStr">
        <is>
          <t>S&amp;M</t>
        </is>
      </c>
      <c r="J1015" s="2" t="n"/>
      <c r="K1015" s="2" t="n"/>
      <c r="L1015" s="2" t="n"/>
      <c r="M1015" s="2" t="n"/>
      <c r="N1015" s="2" t="n"/>
      <c r="O1015" s="2" t="n"/>
      <c r="P1015" s="2" t="n"/>
      <c r="Q1015" s="2" t="inlineStr">
        <is>
          <t>Preprocess (NPAD based)- extremely very important criteria for selection, the following questions were asked:
"What is the only value that trumps over honesty for you and why?"
"Tell us about one strength of yours that distinguishes you."
"Describe the most important piece of constructive feedback that you have received. What was it and how did you act on it?"
"How have you grown as a person in the last 2 or 3 years?"</t>
        </is>
      </c>
      <c r="R1015" s="2" t="n"/>
      <c r="S1015" s="2" t="inlineStr">
        <is>
          <t>-</t>
        </is>
      </c>
      <c r="T1015" s="2" t="inlineStr">
        <is>
          <t>-</t>
        </is>
      </c>
      <c r="U1015" s="2" t="inlineStr">
        <is>
          <t>One video based assessment (HireVue) and then final interview</t>
        </is>
      </c>
      <c r="V1015" s="2" t="inlineStr">
        <is>
          <t xml:space="preserve"> technical, case based questions</t>
        </is>
      </c>
      <c r="W1015" s="2" t="inlineStr">
        <is>
          <t>Questions asked in the HireVue video based assessment:
"What is your favourite marketing campaign and why?"
"You are a luxury skin care brand selling offline and online, troubles in online. [Profitability case]"
"Eco-friendly surf- will you introduce? If yes, will you put the cost burden on the consumers or take it yourself?"</t>
        </is>
      </c>
      <c r="X1015" s="2" t="n"/>
      <c r="Y1015" s="2" t="inlineStr">
        <is>
          <t>-</t>
        </is>
      </c>
      <c r="Z1015" s="2" t="n"/>
      <c r="AA1015" s="2" t="inlineStr">
        <is>
          <t>Good profile, confidence and approach in answering questions</t>
        </is>
      </c>
      <c r="AB1015" s="2" t="inlineStr">
        <is>
          <t>-</t>
        </is>
      </c>
      <c r="AC1015" s="2" t="inlineStr">
        <is>
          <t>PrepCom Material, Marketing Compendium, Mini Marketing book, Kotler summary, Consulting frameworks</t>
        </is>
      </c>
      <c r="AD1015" s="2" t="n"/>
      <c r="AE1015" s="2" t="inlineStr">
        <is>
          <t>-</t>
        </is>
      </c>
      <c r="AF1015" s="2" t="n"/>
      <c r="AG1015" s="2" t="n"/>
      <c r="AH1015" s="2" t="inlineStr">
        <is>
          <t>D</t>
        </is>
      </c>
      <c r="AI1015" s="2" t="inlineStr">
        <is>
          <t>Stated in file name</t>
        </is>
      </c>
      <c r="AJ1015" s="2" t="inlineStr">
        <is>
          <t>No</t>
        </is>
      </c>
      <c r="AK1015" s="2" t="inlineStr">
        <is>
          <t>No</t>
        </is>
      </c>
      <c r="AL1015" s="2" t="inlineStr">
        <is>
          <t>Yes</t>
        </is>
      </c>
      <c r="AM1015" s="2" t="inlineStr">
        <is>
          <t>Yes</t>
        </is>
      </c>
      <c r="AN1015" s="2" t="inlineStr">
        <is>
          <t>No</t>
        </is>
      </c>
      <c r="AO1015" s="2" t="inlineStr">
        <is>
          <t>No</t>
        </is>
      </c>
      <c r="AP1015" s="2" t="inlineStr">
        <is>
          <t>Sales &amp; Marketing</t>
        </is>
      </c>
      <c r="AQ1015" s="2" t="inlineStr">
        <is>
          <t>No</t>
        </is>
      </c>
      <c r="AR1015" s="2" t="inlineStr">
        <is>
          <t>No</t>
        </is>
      </c>
      <c r="AS1015" s="2" t="n"/>
    </row>
    <row r="1016">
      <c r="A1016" s="2" t="inlineStr">
        <is>
          <t>2022</t>
        </is>
      </c>
      <c r="B1016" s="2" t="inlineStr">
        <is>
          <t>Summer</t>
        </is>
      </c>
      <c r="C1016" s="2" t="inlineStr">
        <is>
          <t>Summer_Placements_Interview_Experience_2022__Responses_.xlsx</t>
        </is>
      </c>
      <c r="D1016" s="4" t="n">
        <v>45218.74734744213</v>
      </c>
      <c r="E1016" s="2" t="inlineStr">
        <is>
          <t>i20khushis@iimidr.ac.in</t>
        </is>
      </c>
      <c r="F1016" s="2" t="n"/>
      <c r="G1016" s="2" t="inlineStr">
        <is>
          <t>ITC Ltd</t>
        </is>
      </c>
      <c r="H1016" s="2" t="inlineStr">
        <is>
          <t>KITES Intern- Sales &amp; Marketing</t>
        </is>
      </c>
      <c r="I1016" s="2" t="inlineStr">
        <is>
          <t>S&amp;M</t>
        </is>
      </c>
      <c r="J1016" s="2" t="n"/>
      <c r="K1016" s="2" t="n"/>
      <c r="L1016" s="2" t="n"/>
      <c r="M1016" s="2" t="n"/>
      <c r="N1016" s="2" t="n"/>
      <c r="O1016" s="2" t="n"/>
      <c r="P1016" s="2" t="n"/>
      <c r="Q1016" s="2" t="inlineStr">
        <is>
          <t>online game based psychometric test, no need for any preparation</t>
        </is>
      </c>
      <c r="R1016" s="2" t="n"/>
      <c r="S1016" s="2" t="inlineStr">
        <is>
          <t>It was case based- a plane has crashed on an island, you need to discuss as a group who should be the leader to ensure that everyone gets out of the situation safely</t>
        </is>
      </c>
      <c r="T1016" s="2" t="inlineStr">
        <is>
          <t>20 mins</t>
        </is>
      </c>
      <c r="U1016" s="2" t="inlineStr">
        <is>
          <t>one final interview</t>
        </is>
      </c>
      <c r="V1016" s="2" t="inlineStr">
        <is>
          <t>-</t>
        </is>
      </c>
      <c r="W1016" s="2" t="inlineStr">
        <is>
          <t>-</t>
        </is>
      </c>
      <c r="X1016" s="2" t="n"/>
      <c r="Y1016" s="2" t="inlineStr">
        <is>
          <t>-</t>
        </is>
      </c>
      <c r="Z1016" s="2" t="n"/>
      <c r="AA1016" s="2" t="inlineStr">
        <is>
          <t>Good profiles</t>
        </is>
      </c>
      <c r="AB1016" s="2" t="inlineStr">
        <is>
          <t>Not converted</t>
        </is>
      </c>
      <c r="AC1016" s="2" t="inlineStr">
        <is>
          <t>PrepCom Material, Marketing Compendium, Mini Marketing book, Kotler summary, Consulting frameworks</t>
        </is>
      </c>
      <c r="AD1016" s="2" t="n"/>
      <c r="AE1016" s="2" t="inlineStr">
        <is>
          <t>We had an online GD so it was very difficult for people to find a turn to speak, it turned very chaotic. However, do find a way to put forth your points in a structured manner without getting overwhelmed.</t>
        </is>
      </c>
      <c r="AF1016" s="2" t="n"/>
      <c r="AG1016" s="2" t="n"/>
      <c r="AH1016" s="2" t="inlineStr">
        <is>
          <t>D</t>
        </is>
      </c>
      <c r="AI1016" s="2" t="inlineStr">
        <is>
          <t>Stated in file name</t>
        </is>
      </c>
      <c r="AJ1016" s="2" t="inlineStr">
        <is>
          <t>No</t>
        </is>
      </c>
      <c r="AK1016" s="2" t="inlineStr">
        <is>
          <t>No</t>
        </is>
      </c>
      <c r="AL1016" s="2" t="inlineStr">
        <is>
          <t>No</t>
        </is>
      </c>
      <c r="AM1016" s="2" t="inlineStr">
        <is>
          <t>No</t>
        </is>
      </c>
      <c r="AN1016" s="2" t="inlineStr">
        <is>
          <t>No</t>
        </is>
      </c>
      <c r="AO1016" s="2" t="inlineStr">
        <is>
          <t>No</t>
        </is>
      </c>
      <c r="AP1016" s="2" t="inlineStr">
        <is>
          <t>Sales &amp; Marketing</t>
        </is>
      </c>
      <c r="AQ1016" s="2" t="inlineStr">
        <is>
          <t>Yes</t>
        </is>
      </c>
      <c r="AR1016" s="2" t="inlineStr">
        <is>
          <t>No</t>
        </is>
      </c>
      <c r="AS1016" s="2" t="n"/>
    </row>
    <row r="1017">
      <c r="A1017" s="2" t="inlineStr">
        <is>
          <t>2022</t>
        </is>
      </c>
      <c r="B1017" s="2" t="inlineStr">
        <is>
          <t>Summer</t>
        </is>
      </c>
      <c r="C1017" s="2" t="inlineStr">
        <is>
          <t>Summer_Placements_Interview_Experience_2022__Responses_.xlsx</t>
        </is>
      </c>
      <c r="D1017" s="4" t="n">
        <v>45218.75118229166</v>
      </c>
      <c r="E1017" s="2" t="inlineStr">
        <is>
          <t>i20khushis@iimidr.ac.in</t>
        </is>
      </c>
      <c r="F1017" s="2" t="n"/>
      <c r="G1017" s="2" t="inlineStr">
        <is>
          <t>HUL</t>
        </is>
      </c>
      <c r="H1017" s="2" t="inlineStr">
        <is>
          <t>Digital Marketing</t>
        </is>
      </c>
      <c r="I1017" s="2" t="inlineStr">
        <is>
          <t>S&amp;M</t>
        </is>
      </c>
      <c r="J1017" s="2" t="n"/>
      <c r="K1017" s="2" t="n"/>
      <c r="L1017" s="2" t="n"/>
      <c r="M1017" s="2" t="n"/>
      <c r="N1017" s="2" t="n"/>
      <c r="O1017" s="2" t="n"/>
      <c r="P1017" s="2" t="n"/>
      <c r="Q1017" s="2" t="inlineStr">
        <is>
          <t>one digital marketing workshop (not evaluated), online assessment with three parts:
1. marketing questions (mcqs)
2. stimulation based assessment (need to manage the growth strategy of HUL's portfolio)
3. video based assessment (strategy of hair oil brand)</t>
        </is>
      </c>
      <c r="R1017" s="2" t="n"/>
      <c r="S1017" s="2" t="inlineStr">
        <is>
          <t>-</t>
        </is>
      </c>
      <c r="T1017" s="2" t="inlineStr">
        <is>
          <t>-</t>
        </is>
      </c>
      <c r="U1017" s="2" t="inlineStr">
        <is>
          <t>one final interview</t>
        </is>
      </c>
      <c r="V1017" s="2" t="inlineStr">
        <is>
          <t>only HR based questions were asked</t>
        </is>
      </c>
      <c r="W1017" s="2" t="inlineStr">
        <is>
          <t>-</t>
        </is>
      </c>
      <c r="X1017" s="2" t="n"/>
      <c r="Y1017" s="2" t="inlineStr">
        <is>
          <t>-</t>
        </is>
      </c>
      <c r="Z1017" s="2" t="n"/>
      <c r="AA1017" s="2" t="inlineStr">
        <is>
          <t>Application of digital marketing concepts</t>
        </is>
      </c>
      <c r="AB1017" s="2" t="inlineStr">
        <is>
          <t>-</t>
        </is>
      </c>
      <c r="AC1017" s="2" t="inlineStr">
        <is>
          <t>PrepCom Material, Marketing Compendium, Mini Marketing book, Kotler summary, Consulting frameworks</t>
        </is>
      </c>
      <c r="AD1017" s="2" t="n"/>
      <c r="AE1017" s="2" t="inlineStr">
        <is>
          <t>-</t>
        </is>
      </c>
      <c r="AF1017" s="2" t="n"/>
      <c r="AG1017" s="2" t="n"/>
      <c r="AH1017" s="2" t="inlineStr">
        <is>
          <t>D</t>
        </is>
      </c>
      <c r="AI1017" s="2" t="inlineStr">
        <is>
          <t>Stated in file name</t>
        </is>
      </c>
      <c r="AJ1017" s="2" t="inlineStr">
        <is>
          <t>No</t>
        </is>
      </c>
      <c r="AK1017" s="2" t="inlineStr">
        <is>
          <t>No</t>
        </is>
      </c>
      <c r="AL1017" s="2" t="inlineStr">
        <is>
          <t>No</t>
        </is>
      </c>
      <c r="AM1017" s="2" t="inlineStr">
        <is>
          <t>No</t>
        </is>
      </c>
      <c r="AN1017" s="2" t="inlineStr">
        <is>
          <t>No</t>
        </is>
      </c>
      <c r="AO1017" s="2" t="inlineStr">
        <is>
          <t>No</t>
        </is>
      </c>
      <c r="AP1017" s="2" t="inlineStr">
        <is>
          <t>Sales &amp; Marketing</t>
        </is>
      </c>
      <c r="AQ1017" s="2" t="inlineStr">
        <is>
          <t>No</t>
        </is>
      </c>
      <c r="AR1017" s="2" t="inlineStr">
        <is>
          <t>No</t>
        </is>
      </c>
      <c r="AS1017" s="2" t="n"/>
    </row>
    <row r="1018">
      <c r="A1018" s="2" t="inlineStr">
        <is>
          <t>2022</t>
        </is>
      </c>
      <c r="B1018" s="2" t="inlineStr">
        <is>
          <t>Summer</t>
        </is>
      </c>
      <c r="C1018" s="2" t="inlineStr">
        <is>
          <t>Summer_Placements_Interview_Experience_2022__Responses_.xlsx</t>
        </is>
      </c>
      <c r="D1018" s="4" t="n">
        <v>45218.75951047453</v>
      </c>
      <c r="E1018" s="2" t="inlineStr">
        <is>
          <t>i20khushis@iimidr.ac.in</t>
        </is>
      </c>
      <c r="F1018" s="2" t="n"/>
      <c r="G1018" s="2" t="inlineStr">
        <is>
          <t>PepsiCo</t>
        </is>
      </c>
      <c r="H1018" s="2" t="inlineStr">
        <is>
          <t>S&amp;M</t>
        </is>
      </c>
      <c r="I1018" s="2" t="inlineStr">
        <is>
          <t>S&amp;M</t>
        </is>
      </c>
      <c r="J1018" s="2" t="n"/>
      <c r="K1018" s="2" t="n"/>
      <c r="L1018" s="2" t="n"/>
      <c r="M1018" s="2" t="n"/>
      <c r="N1018" s="2" t="n"/>
      <c r="O1018" s="2" t="n"/>
      <c r="P1018" s="2" t="n"/>
      <c r="Q1018" s="2" t="inlineStr">
        <is>
          <t>Aptitude test (game based)</t>
        </is>
      </c>
      <c r="R1018" s="2" t="n"/>
      <c r="S1018" s="2" t="inlineStr">
        <is>
          <t>-</t>
        </is>
      </c>
      <c r="T1018" s="2" t="inlineStr">
        <is>
          <t>-</t>
        </is>
      </c>
      <c r="U1018" s="2" t="inlineStr">
        <is>
          <t>two: one video based assessment and then final interview</t>
        </is>
      </c>
      <c r="V1018" s="2" t="inlineStr">
        <is>
          <t>Video Based Assessment: HR questions
Final Interview: HR questions and resume based questions</t>
        </is>
      </c>
      <c r="W1018" s="2" t="inlineStr">
        <is>
          <t>why sales, why pepsico, favourite ad campaign, what is the difference between sales and marketing, resume based questions about marketing internships (sales) and prior performance marketing work</t>
        </is>
      </c>
      <c r="X1018" s="2" t="n"/>
      <c r="Y1018" s="2" t="inlineStr">
        <is>
          <t>Video Based Interview was entirely HR based:
"Tell me about a time when you had a significant challenge working with someone who had different work-related preferences or styles than you."
"Describe a time when you needed to quickly make a decision or take an action without complete information."</t>
        </is>
      </c>
      <c r="Z1018" s="2" t="n"/>
      <c r="AA1018" s="2" t="inlineStr">
        <is>
          <t>profile and confidence</t>
        </is>
      </c>
      <c r="AB1018" s="2" t="inlineStr">
        <is>
          <t>it was perfect, yet not converted</t>
        </is>
      </c>
      <c r="AC1018" s="2" t="inlineStr">
        <is>
          <t>PrepCom Material, Marketing Compendium, Mini Marketing book, Kotler summary, Consulting frameworks</t>
        </is>
      </c>
      <c r="AD1018" s="2" t="n"/>
      <c r="AE1018" s="2" t="inlineStr">
        <is>
          <t>Good preparation regarding the important questions for marketing like why this domain and why the company. Always remember to support everything with examples and establish personal connections and stories that resonate with the brand.</t>
        </is>
      </c>
      <c r="AF1018" s="2" t="n"/>
      <c r="AG1018" s="2" t="n"/>
      <c r="AH1018" s="2" t="inlineStr">
        <is>
          <t>D</t>
        </is>
      </c>
      <c r="AI1018" s="2" t="inlineStr">
        <is>
          <t>Stated in file name</t>
        </is>
      </c>
      <c r="AJ1018" s="2" t="inlineStr">
        <is>
          <t>No</t>
        </is>
      </c>
      <c r="AK1018" s="2" t="inlineStr">
        <is>
          <t>Yes</t>
        </is>
      </c>
      <c r="AL1018" s="2" t="inlineStr">
        <is>
          <t>No</t>
        </is>
      </c>
      <c r="AM1018" s="2" t="inlineStr">
        <is>
          <t>Yes</t>
        </is>
      </c>
      <c r="AN1018" s="2" t="inlineStr">
        <is>
          <t>No</t>
        </is>
      </c>
      <c r="AO1018" s="2" t="inlineStr">
        <is>
          <t>No</t>
        </is>
      </c>
      <c r="AP1018" s="2" t="inlineStr">
        <is>
          <t>Sales &amp; Marketing</t>
        </is>
      </c>
      <c r="AQ1018" s="2" t="inlineStr">
        <is>
          <t>No</t>
        </is>
      </c>
      <c r="AR1018" s="2" t="inlineStr">
        <is>
          <t>No</t>
        </is>
      </c>
      <c r="AS1018" s="2" t="n"/>
    </row>
    <row r="1019">
      <c r="A1019" s="2" t="inlineStr">
        <is>
          <t>2022</t>
        </is>
      </c>
      <c r="B1019" s="2" t="inlineStr">
        <is>
          <t>Summer</t>
        </is>
      </c>
      <c r="C1019" s="2" t="inlineStr">
        <is>
          <t>Summer_Placements_Interview_Experience_2022__Responses_.xlsx</t>
        </is>
      </c>
      <c r="D1019" s="4" t="n">
        <v>45218.77229309027</v>
      </c>
      <c r="E1019" s="2" t="inlineStr">
        <is>
          <t>i20khushis@iimidr.ac.in</t>
        </is>
      </c>
      <c r="F1019" s="2" t="n"/>
      <c r="G1019" s="2" t="inlineStr">
        <is>
          <t>InfoEdge</t>
        </is>
      </c>
      <c r="H1019" s="2" t="inlineStr">
        <is>
          <t>Digital Marketing</t>
        </is>
      </c>
      <c r="I1019" s="2" t="inlineStr">
        <is>
          <t>S&amp;M</t>
        </is>
      </c>
      <c r="J1019" s="2" t="n"/>
      <c r="K1019" s="2" t="n"/>
      <c r="L1019" s="2" t="n"/>
      <c r="M1019" s="2" t="n"/>
      <c r="N1019" s="2" t="n"/>
      <c r="O1019" s="2" t="n"/>
      <c r="P1019" s="2" t="n"/>
      <c r="Q1019" s="2" t="inlineStr">
        <is>
          <t>-</t>
        </is>
      </c>
      <c r="R1019" s="2" t="n"/>
      <c r="S1019" s="2" t="inlineStr">
        <is>
          <t>Tinder Vs Jeevansathi</t>
        </is>
      </c>
      <c r="T1019" s="2" t="inlineStr">
        <is>
          <t>20 mins</t>
        </is>
      </c>
      <c r="U1019" s="2" t="inlineStr">
        <is>
          <t>2 Interviews, 40-45 mins each</t>
        </is>
      </c>
      <c r="V1019" s="2" t="inlineStr">
        <is>
          <t>I believe the line of questioning will be entirely based on where your prior experience lies and what you have mentioned on the resume. The description mentioned is given the fact that I had mentioned a lot of research work in the marketing domain and performance marketing work.</t>
        </is>
      </c>
      <c r="W1019" s="2" t="inlineStr">
        <is>
          <t>Interview 1: Introduction, why marketing, explanation of research papers, in-depth explanation of internships, case on bisleri- if there are fake competitors cropping up, what kind of losses will the company face and as a marketing manager, how will you deal with it, which company under InfoEdge's portfolio would you like to work under, a brief about the performance marketing work done
Interview 2: Introduction, heavy grilling on performance marketing work done and related internships and results, performance marketing metrics- their formulae and meanings, a numerical based on calculation of CTR, CTA and CTC, grilling on Principles of Management academic project- individual contribution and application of Porter's Five Forces in the company that the case was based on</t>
        </is>
      </c>
      <c r="X1019" s="2" t="n"/>
      <c r="Y1019" s="2" t="inlineStr">
        <is>
          <t>-</t>
        </is>
      </c>
      <c r="Z1019" s="2" t="n"/>
      <c r="AA1019" s="2" t="inlineStr">
        <is>
          <t>Enthusiasm, interest and confidence apart from an overall good profile and decent application of marketing concepts. They don't expect you to know everything and won't penalise you for wrong answers, they would rather appreciate sincere efforts in answering the questions and whether you are able to justify the knowledge and skills mentioned on the resume.</t>
        </is>
      </c>
      <c r="AB1019" s="2" t="inlineStr">
        <is>
          <t>-</t>
        </is>
      </c>
      <c r="AC1019" s="2" t="inlineStr">
        <is>
          <t>PrepCom Material, Marketing Compendium, Mini Marketing book, Kotler summary, Consulting frameworks</t>
        </is>
      </c>
      <c r="AD1019" s="2" t="n"/>
      <c r="AE1019" s="2" t="inlineStr">
        <is>
          <t>Have thorough knowledge about whatever you mention in the resume</t>
        </is>
      </c>
      <c r="AF1019" s="2" t="n"/>
      <c r="AG1019" s="2" t="n"/>
      <c r="AH1019" s="2" t="inlineStr">
        <is>
          <t>D</t>
        </is>
      </c>
      <c r="AI1019" s="2" t="inlineStr">
        <is>
          <t>Stated in file name</t>
        </is>
      </c>
      <c r="AJ1019" s="2" t="inlineStr">
        <is>
          <t>No</t>
        </is>
      </c>
      <c r="AK1019" s="2" t="inlineStr">
        <is>
          <t>Yes</t>
        </is>
      </c>
      <c r="AL1019" s="2" t="inlineStr">
        <is>
          <t>No</t>
        </is>
      </c>
      <c r="AM1019" s="2" t="inlineStr">
        <is>
          <t>Yes</t>
        </is>
      </c>
      <c r="AN1019" s="2" t="inlineStr">
        <is>
          <t>No</t>
        </is>
      </c>
      <c r="AO1019" s="2" t="inlineStr">
        <is>
          <t>No</t>
        </is>
      </c>
      <c r="AP1019" s="2" t="inlineStr">
        <is>
          <t>Sales &amp; Marketing</t>
        </is>
      </c>
      <c r="AQ1019" s="2" t="inlineStr">
        <is>
          <t>Yes</t>
        </is>
      </c>
      <c r="AR1019" s="2" t="inlineStr">
        <is>
          <t>No</t>
        </is>
      </c>
      <c r="AS1019" s="2" t="n">
        <v>2</v>
      </c>
    </row>
    <row r="1020">
      <c r="A1020" s="2" t="inlineStr">
        <is>
          <t>2022</t>
        </is>
      </c>
      <c r="B1020" s="2" t="inlineStr">
        <is>
          <t>Summer</t>
        </is>
      </c>
      <c r="C1020" s="2" t="inlineStr">
        <is>
          <t>Summer_Placements_Interview_Experience_2022__Responses_.xlsx</t>
        </is>
      </c>
      <c r="D1020" s="4" t="n">
        <v>45218.94419476852</v>
      </c>
      <c r="E1020" s="2" t="inlineStr">
        <is>
          <t>p23kumarsatyam@iimidr.ac.in</t>
        </is>
      </c>
      <c r="F1020" s="2" t="n"/>
      <c r="G1020" s="2" t="inlineStr">
        <is>
          <t>BCN (Bain capability Network)</t>
        </is>
      </c>
      <c r="H1020" s="2" t="inlineStr">
        <is>
          <t>Summer Associate</t>
        </is>
      </c>
      <c r="I1020" s="2" t="inlineStr">
        <is>
          <t>Consulting</t>
        </is>
      </c>
      <c r="J1020" s="2" t="n"/>
      <c r="K1020" s="2" t="n"/>
      <c r="L1020" s="2" t="n"/>
      <c r="M1020" s="2" t="n"/>
      <c r="N1020" s="2" t="n"/>
      <c r="O1020" s="2" t="n"/>
      <c r="P1020" s="2" t="n"/>
      <c r="Q1020" s="2" t="inlineStr">
        <is>
          <t>Initially the company profile was opened on Reculta, then after some people get link for a online test round that consisted question like DILR section from CAT. All the questions were exactly like CAT DILR questions. Then some students get email for further Online PI round after some day, before which a workshop was organized by BCN about guesstimates and case solving. The workshop was not evaluative, but try to be engaging by asking relevant questions. Then PI round happened and just after interview i got the result.</t>
        </is>
      </c>
      <c r="R1020" s="2" t="n"/>
      <c r="S1020" s="2" t="n"/>
      <c r="T1020" s="2" t="n"/>
      <c r="U1020" s="2" t="inlineStr">
        <is>
          <t>Only PI round (around 30 minutes)</t>
        </is>
      </c>
      <c r="V1020" s="2" t="inlineStr">
        <is>
          <t>There were certain COE's in BCN, i selected Consumer excellence as Machine learning and Open AI was a part of this COE(mentioned in PPT they had provided) and i have one year exp in data science work.
The interview started with My intro , i tried to focus upon my workex part in my intro as i knew it will benefit in the interview. Then the interviewer picked the machine learning topic and started asking questions about workex and some tech questions about ML and recent innovation in OpenAI. I told him about some of the projects i have done and he asked me to tell about how I approached them with tech details (models and techniques). After this he asked me some basic probability questions like if there are 3 columns with given distinct values in each of them, how many unique combinations can we get? Then he tried to test my calculation ability( what is 45*45, the approximation of square root of 21, etc.).
Then he told me to ask any question from him, i asked some question related to COE about the work they are engaged in.</t>
        </is>
      </c>
      <c r="W1020" s="2" t="inlineStr">
        <is>
          <t xml:space="preserve">Most tech questions was about Machine learning and Data science as my workex was into this segment. That's why in my interview case solving did not happen like others.
Questions like:
tech which can be used with the help of Open AI in ML projects.
Type of errors while evaluating the models.
Basic explanation of Linear regression model.
What other factors to look upon other than accuracy while judging any model.
In others interview they have been asked to solve cases and guesstimates.
</t>
        </is>
      </c>
      <c r="X1020" s="2" t="n"/>
      <c r="Y1020" s="2" t="inlineStr">
        <is>
          <t>No , the interview revolved around my workex and tech questions only.</t>
        </is>
      </c>
      <c r="Z1020" s="2" t="n"/>
      <c r="AA1020" s="2" t="inlineStr">
        <is>
          <t>Since i have chosen a COE based upon my relevant work experience and it was mentioned on the ppt of this particular COE that they heavily focus upon machine learning and Open AI, it helped me a lot because the interview went very smoothly. I focused on my knowledge in ML, and they discussed it in the whole interview.
also they were looking for good calculation and solving ability since they asked some basic calculations to check speed and approximation and also some probability questions.
I'll suggest to choose COE very carefully to make interview comfortable.</t>
        </is>
      </c>
      <c r="AB1020" s="2" t="inlineStr">
        <is>
          <t>Good part: Interviewer was suppportive.
Interview was like discussion about ML and my workex.
He even helped me when i was stuck at something.
Bad part:
I was not able to do some calculation fast and in some probability questions.
Result - Converted</t>
        </is>
      </c>
      <c r="AC1020" s="2" t="inlineStr">
        <is>
          <t>Focus upon solving Cases as most interview involved case solving and guesstimates.
Go through your workex and projects.
Choose relevant COE about which you can talk.
Case books of IIM-A and FMS to prepare for Cases.
Read previous interview exp of BCN , i got to know from them that some calculation can be aksed in interview.</t>
        </is>
      </c>
      <c r="AD1020" s="2" t="n"/>
      <c r="AE1020" s="2" t="inlineStr">
        <is>
          <t>Talk to last year selected seniors if possible for some company related info.</t>
        </is>
      </c>
      <c r="AF1020" s="2" t="n"/>
      <c r="AG1020" s="2" t="n"/>
      <c r="AH1020" s="2" t="inlineStr">
        <is>
          <t>B</t>
        </is>
      </c>
      <c r="AI1020" s="2" t="inlineStr">
        <is>
          <t>Stated in file name</t>
        </is>
      </c>
      <c r="AJ1020" s="2" t="inlineStr">
        <is>
          <t>No</t>
        </is>
      </c>
      <c r="AK1020" s="2" t="inlineStr">
        <is>
          <t>No</t>
        </is>
      </c>
      <c r="AL1020" s="2" t="inlineStr">
        <is>
          <t>Yes</t>
        </is>
      </c>
      <c r="AM1020" s="2" t="inlineStr">
        <is>
          <t>Yes</t>
        </is>
      </c>
      <c r="AN1020" s="2" t="inlineStr">
        <is>
          <t>No</t>
        </is>
      </c>
      <c r="AO1020" s="2" t="inlineStr">
        <is>
          <t>No</t>
        </is>
      </c>
      <c r="AP1020" s="2" t="inlineStr">
        <is>
          <t>Consulting</t>
        </is>
      </c>
      <c r="AQ1020" s="2" t="inlineStr">
        <is>
          <t>Not Asked</t>
        </is>
      </c>
      <c r="AR1020" s="2" t="inlineStr">
        <is>
          <t>No</t>
        </is>
      </c>
      <c r="AS1020" s="2" t="n"/>
    </row>
    <row r="1021">
      <c r="A1021" s="2" t="inlineStr">
        <is>
          <t>2022</t>
        </is>
      </c>
      <c r="B1021" s="2" t="inlineStr">
        <is>
          <t>Summer</t>
        </is>
      </c>
      <c r="C1021" s="2" t="inlineStr">
        <is>
          <t>Summer_Placements_Interview_Experience_2022__Responses_.xlsx</t>
        </is>
      </c>
      <c r="D1021" s="4" t="n">
        <v>45223.82680244213</v>
      </c>
      <c r="E1021" s="2" t="inlineStr">
        <is>
          <t>p23sreekars@iimidr.ac.in</t>
        </is>
      </c>
      <c r="F1021" s="2" t="n"/>
      <c r="G1021" s="2" t="inlineStr">
        <is>
          <t>Wipro</t>
        </is>
      </c>
      <c r="H1021" s="2" t="inlineStr">
        <is>
          <t>Solution manager</t>
        </is>
      </c>
      <c r="I1021" s="2" t="inlineStr">
        <is>
          <t>IT/ITes</t>
        </is>
      </c>
      <c r="J1021" s="2" t="n"/>
      <c r="K1021" s="2" t="n"/>
      <c r="L1021" s="2" t="n"/>
      <c r="M1021" s="2" t="n"/>
      <c r="N1021" s="2" t="n"/>
      <c r="O1021" s="2" t="n"/>
      <c r="P1021" s="2" t="n"/>
      <c r="Q1021" s="2" t="inlineStr">
        <is>
          <t>Application form, GD, PI 2 rounds</t>
        </is>
      </c>
      <c r="R1021" s="2" t="n"/>
      <c r="S1021" s="2" t="inlineStr">
        <is>
          <t>Highet attrition is mistake of employee/employer?</t>
        </is>
      </c>
      <c r="T1021" s="2" t="inlineStr">
        <is>
          <t>20mins</t>
        </is>
      </c>
      <c r="U1021" s="2" t="inlineStr">
        <is>
          <t>2, 10-15 mins each</t>
        </is>
      </c>
      <c r="V1021" s="2" t="inlineStr">
        <is>
          <t>Tell me about yourself, why this role?, further about resume points, any it related certifications, problems faced and solved by you in project, situation based hr questions</t>
        </is>
      </c>
      <c r="W1021" s="2" t="inlineStr">
        <is>
          <t>What is cloud computing, machine learning? As i have certifications based on  cloud and machine learning</t>
        </is>
      </c>
      <c r="X1021" s="2" t="n"/>
      <c r="Y1021" s="2" t="inlineStr">
        <is>
          <t>About wipro, its position globally as IT service provider</t>
        </is>
      </c>
      <c r="Z1021" s="2" t="n"/>
      <c r="AA1021" s="2" t="inlineStr">
        <is>
          <t>They were expecting clear vision of induvidual what to do in that specific role, whether induvidual knows about role, how he could fit into it?</t>
        </is>
      </c>
      <c r="AB1021" s="2" t="inlineStr">
        <is>
          <t>Everything was fine</t>
        </is>
      </c>
      <c r="AC1021" s="2" t="inlineStr">
        <is>
          <t>Mock gds helped me to clear my doubts</t>
        </is>
      </c>
      <c r="AD1021" s="2" t="n"/>
      <c r="AE1021" s="2" t="inlineStr">
        <is>
          <t>Get ready with your resume,npad well
Have awareness about company, IT industry
Do some relevant certifications if possible
Display your strengths properly</t>
        </is>
      </c>
      <c r="AF1021" s="2" t="n"/>
      <c r="AG1021" s="2" t="n"/>
      <c r="AH1021" s="2" t="inlineStr">
        <is>
          <t>B</t>
        </is>
      </c>
      <c r="AI1021" s="2" t="inlineStr">
        <is>
          <t>Stated in file name</t>
        </is>
      </c>
      <c r="AJ1021" s="2" t="inlineStr">
        <is>
          <t>Yes</t>
        </is>
      </c>
      <c r="AK1021" s="2" t="inlineStr">
        <is>
          <t>Yes</t>
        </is>
      </c>
      <c r="AL1021" s="2" t="inlineStr">
        <is>
          <t>No</t>
        </is>
      </c>
      <c r="AM1021" s="2" t="inlineStr">
        <is>
          <t>Yes</t>
        </is>
      </c>
      <c r="AN1021" s="2" t="inlineStr">
        <is>
          <t>No</t>
        </is>
      </c>
      <c r="AO1021" s="2" t="inlineStr">
        <is>
          <t>No</t>
        </is>
      </c>
      <c r="AP1021" s="2" t="inlineStr">
        <is>
          <t>IT/ITes</t>
        </is>
      </c>
      <c r="AQ1021" s="2" t="inlineStr">
        <is>
          <t>Yes</t>
        </is>
      </c>
      <c r="AR1021" s="2" t="inlineStr">
        <is>
          <t>No</t>
        </is>
      </c>
      <c r="AS1021" s="2" t="n">
        <v>2</v>
      </c>
    </row>
    <row r="1022">
      <c r="A1022" s="2" t="inlineStr">
        <is>
          <t>2022</t>
        </is>
      </c>
      <c r="B1022" s="2" t="inlineStr">
        <is>
          <t>Summer</t>
        </is>
      </c>
      <c r="C1022" s="2" t="inlineStr">
        <is>
          <t>Summer_Placements_Interview_Experience_2022__Responses_.xlsx</t>
        </is>
      </c>
      <c r="D1022" s="4" t="n">
        <v>45223.82801055555</v>
      </c>
      <c r="E1022" s="2" t="inlineStr">
        <is>
          <t>p23sumitk@iimidr.ac.in</t>
        </is>
      </c>
      <c r="F1022" s="2" t="n"/>
      <c r="G1022" s="2" t="inlineStr">
        <is>
          <t xml:space="preserve">MAQ software </t>
        </is>
      </c>
      <c r="H1022" s="2" t="inlineStr">
        <is>
          <t xml:space="preserve">Analytics </t>
        </is>
      </c>
      <c r="I1022" s="2" t="inlineStr">
        <is>
          <t>IT/ITes</t>
        </is>
      </c>
      <c r="J1022" s="2" t="n"/>
      <c r="K1022" s="2" t="n"/>
      <c r="L1022" s="2" t="n"/>
      <c r="M1022" s="2" t="n"/>
      <c r="N1022" s="2" t="n"/>
      <c r="O1022" s="2" t="n"/>
      <c r="P1022" s="2" t="n"/>
      <c r="Q1022" s="2" t="inlineStr">
        <is>
          <t>Application/ case submission/ interview round 1/ interview round 2</t>
        </is>
      </c>
      <c r="R1022" s="2" t="n"/>
      <c r="S1022" s="2" t="n"/>
      <c r="T1022" s="2" t="n"/>
      <c r="U1022" s="2" t="inlineStr">
        <is>
          <t>2 interviews - 1 ( 30 mins ) / 2 ( 55 mins )</t>
        </is>
      </c>
      <c r="V1022" s="2" t="inlineStr">
        <is>
          <t xml:space="preserve">Introduction/ CV walk through/ technical about analytics/ HR as well as about why MAQ and future career direction </t>
        </is>
      </c>
      <c r="W1022" s="2" t="inlineStr">
        <is>
          <t xml:space="preserve">Related to power BI </t>
        </is>
      </c>
      <c r="X1022" s="2" t="n"/>
      <c r="Y1022" s="2" t="inlineStr">
        <is>
          <t>how do you solve conflict ( answered emotional then logical approach)</t>
        </is>
      </c>
      <c r="Z1022" s="2" t="n"/>
      <c r="AA1022" s="2" t="inlineStr">
        <is>
          <t xml:space="preserve">With Technical knowledge and want to continue in analytics field </t>
        </is>
      </c>
      <c r="AB1022" s="2" t="inlineStr">
        <is>
          <t xml:space="preserve">Grill as they wanted not just analytics but also related to Database and more technical than management </t>
        </is>
      </c>
      <c r="AC1022" s="2" t="inlineStr">
        <is>
          <t>Initially the mocks especially HR ones.</t>
        </is>
      </c>
      <c r="AD1022" s="2" t="n"/>
      <c r="AE1022" s="2" t="inlineStr">
        <is>
          <t xml:space="preserve">Don't bluff keep it simple and slow while answering </t>
        </is>
      </c>
      <c r="AF1022" s="2" t="n"/>
      <c r="AG1022" s="2" t="n"/>
      <c r="AH1022" s="2" t="inlineStr">
        <is>
          <t>B</t>
        </is>
      </c>
      <c r="AI1022" s="2" t="inlineStr">
        <is>
          <t>Stated in file name</t>
        </is>
      </c>
      <c r="AJ1022" s="2" t="inlineStr">
        <is>
          <t>Yes</t>
        </is>
      </c>
      <c r="AK1022" s="2" t="inlineStr">
        <is>
          <t>Yes</t>
        </is>
      </c>
      <c r="AL1022" s="2" t="inlineStr">
        <is>
          <t>No</t>
        </is>
      </c>
      <c r="AM1022" s="2" t="inlineStr">
        <is>
          <t>Yes</t>
        </is>
      </c>
      <c r="AN1022" s="2" t="inlineStr">
        <is>
          <t>No</t>
        </is>
      </c>
      <c r="AO1022" s="2" t="inlineStr">
        <is>
          <t>No</t>
        </is>
      </c>
      <c r="AP1022" s="2" t="inlineStr">
        <is>
          <t>IT/ITes</t>
        </is>
      </c>
      <c r="AQ1022" s="2" t="inlineStr">
        <is>
          <t>Not Asked</t>
        </is>
      </c>
      <c r="AR1022" s="2" t="inlineStr">
        <is>
          <t>No</t>
        </is>
      </c>
      <c r="AS1022" s="2" t="n">
        <v>2</v>
      </c>
    </row>
    <row r="1023">
      <c r="A1023" s="2" t="inlineStr">
        <is>
          <t>2022</t>
        </is>
      </c>
      <c r="B1023" s="2" t="inlineStr">
        <is>
          <t>Summer</t>
        </is>
      </c>
      <c r="C1023" s="2" t="inlineStr">
        <is>
          <t>Summer_Placements_Interview_Experience_2022__Responses_.xlsx</t>
        </is>
      </c>
      <c r="D1023" s="4" t="n">
        <v>45223.828568125</v>
      </c>
      <c r="E1023" s="2" t="inlineStr">
        <is>
          <t>p23kushald@iimidr.ac.in</t>
        </is>
      </c>
      <c r="F1023" s="2" t="n"/>
      <c r="G1023" s="2" t="inlineStr">
        <is>
          <t>Delloite USI</t>
        </is>
      </c>
      <c r="H1023" s="2" t="inlineStr">
        <is>
          <t>Analyst</t>
        </is>
      </c>
      <c r="I1023" s="2" t="inlineStr">
        <is>
          <t>Consulting</t>
        </is>
      </c>
      <c r="J1023" s="2" t="n"/>
      <c r="K1023" s="2" t="n"/>
      <c r="L1023" s="2" t="n"/>
      <c r="M1023" s="2" t="n"/>
      <c r="N1023" s="2" t="n"/>
      <c r="O1023" s="2" t="n"/>
      <c r="P1023" s="2" t="n"/>
      <c r="Q1023" s="2" t="inlineStr">
        <is>
          <t>Reculta submission</t>
        </is>
      </c>
      <c r="R1023" s="2" t="n"/>
      <c r="S1023" s="2" t="inlineStr">
        <is>
          <t>Na</t>
        </is>
      </c>
      <c r="T1023" s="2" t="inlineStr">
        <is>
          <t>Na</t>
        </is>
      </c>
      <c r="U1023" s="2" t="inlineStr">
        <is>
          <t>2 intervies 30 mins each</t>
        </is>
      </c>
      <c r="V1023" s="2" t="inlineStr">
        <is>
          <t>Intro-Then why consulting- then guesstimate about my workex field topic ( market size for new cancer drug- pharmaceutical )
About resume</t>
        </is>
      </c>
      <c r="W1023" s="2" t="inlineStr">
        <is>
          <t xml:space="preserve">Guesstimate in round 1
Round 2- just formality ( they knew who they wanted to take based on. Round 1)
</t>
        </is>
      </c>
      <c r="X1023" s="2" t="n"/>
      <c r="Y1023" s="2" t="inlineStr">
        <is>
          <t>Na</t>
        </is>
      </c>
      <c r="Z1023" s="2" t="n"/>
      <c r="AA1023" s="2" t="inlineStr">
        <is>
          <t xml:space="preserve">Spikes in cv
Expertise about your workex domain
</t>
        </is>
      </c>
      <c r="AB1023" s="2" t="inlineStr">
        <is>
          <t xml:space="preserve">Good- I was thorough with my workex
Bad- he expected more practise and research into consulting as career selection </t>
        </is>
      </c>
      <c r="AC1023" s="2" t="inlineStr">
        <is>
          <t>Work on yourself</t>
        </is>
      </c>
      <c r="AD1023" s="2" t="n"/>
      <c r="AE1023" s="2" t="inlineStr">
        <is>
          <t>Dos- Don't leave any stone unturned. Go through everthing
Dont- dont give up ever! Not in prep, not in gds, not in interviews!
Do not ever give up!! Keep trying!!</t>
        </is>
      </c>
      <c r="AF1023" s="2" t="n"/>
      <c r="AG1023" s="2" t="n"/>
      <c r="AH1023" s="2" t="inlineStr">
        <is>
          <t>B</t>
        </is>
      </c>
      <c r="AI1023" s="2" t="inlineStr">
        <is>
          <t>Stated in file name</t>
        </is>
      </c>
      <c r="AJ1023" s="2" t="inlineStr">
        <is>
          <t>No</t>
        </is>
      </c>
      <c r="AK1023" s="2" t="inlineStr">
        <is>
          <t>Yes</t>
        </is>
      </c>
      <c r="AL1023" s="2" t="inlineStr">
        <is>
          <t>Yes</t>
        </is>
      </c>
      <c r="AM1023" s="2" t="inlineStr">
        <is>
          <t>Yes</t>
        </is>
      </c>
      <c r="AN1023" s="2" t="inlineStr">
        <is>
          <t>No</t>
        </is>
      </c>
      <c r="AO1023" s="2" t="inlineStr">
        <is>
          <t>No</t>
        </is>
      </c>
      <c r="AP1023" s="2" t="inlineStr">
        <is>
          <t>Consulting</t>
        </is>
      </c>
      <c r="AQ1023" s="2" t="inlineStr">
        <is>
          <t>No</t>
        </is>
      </c>
      <c r="AR1023" s="2" t="inlineStr">
        <is>
          <t>No</t>
        </is>
      </c>
      <c r="AS1023" s="2" t="n">
        <v>2</v>
      </c>
    </row>
    <row r="1024">
      <c r="A1024" s="2" t="inlineStr">
        <is>
          <t>2022</t>
        </is>
      </c>
      <c r="B1024" s="2" t="inlineStr">
        <is>
          <t>Summer</t>
        </is>
      </c>
      <c r="C1024" s="2" t="inlineStr">
        <is>
          <t>Summer_Placements_Interview_Experience_2022__Responses_.xlsx</t>
        </is>
      </c>
      <c r="D1024" s="4" t="n">
        <v>45223.8302444213</v>
      </c>
      <c r="E1024" s="2" t="inlineStr">
        <is>
          <t>p23shreyag@iimidr.ac.in</t>
        </is>
      </c>
      <c r="F1024" s="2" t="n"/>
      <c r="G1024" s="2" t="inlineStr">
        <is>
          <t>DB</t>
        </is>
      </c>
      <c r="H1024" s="2" t="inlineStr">
        <is>
          <t>IB</t>
        </is>
      </c>
      <c r="I1024" s="2" t="inlineStr">
        <is>
          <t>Finance</t>
        </is>
      </c>
      <c r="J1024" s="2" t="n"/>
      <c r="K1024" s="2" t="n"/>
      <c r="L1024" s="2" t="n"/>
      <c r="M1024" s="2" t="n"/>
      <c r="N1024" s="2" t="n"/>
      <c r="O1024" s="2" t="n"/>
      <c r="P1024" s="2" t="n"/>
      <c r="Q1024" s="2" t="inlineStr">
        <is>
          <t xml:space="preserve">Workshop followed by assignment of buddy
One buddy round, one round with senior associate, followed by interview with the director </t>
        </is>
      </c>
      <c r="R1024" s="2" t="n"/>
      <c r="S1024" s="2" t="n"/>
      <c r="T1024" s="2" t="n"/>
      <c r="U1024" s="2" t="inlineStr">
        <is>
          <t>3, 20 minutes each</t>
        </is>
      </c>
      <c r="V1024" s="2" t="inlineStr">
        <is>
          <t>Interview was technical heavy and resume based, introduction was not asked</t>
        </is>
      </c>
      <c r="W1024" s="2" t="inlineStr">
        <is>
          <t xml:space="preserve">Majorly valuation and accounts based interview, basic concepts of statistics also need to be brushed up. </t>
        </is>
      </c>
      <c r="X1024" s="2" t="n"/>
      <c r="Y1024" s="2" t="inlineStr">
        <is>
          <t>I was asked in depth questions about my internships and academic projects, both of which were in the finance domain. My approach was to prepare a well formulated answer for each cv point prior to the interview which included introduction, the outline of what I did and any conclusion/ learning that I gained from that project/ internship.</t>
        </is>
      </c>
      <c r="Z1024" s="2" t="n"/>
      <c r="AA1024" s="2" t="inlineStr">
        <is>
          <t xml:space="preserve">Majorly looking for people well versed with the basics of finance, apart from that having strong internships will help you. </t>
        </is>
      </c>
      <c r="AB1024" s="2" t="inlineStr">
        <is>
          <t>The technical parts were handled well. However somewhere the in depth aspects of resume could have been dealt with better. I went till the director round, but didn't convert that.</t>
        </is>
      </c>
      <c r="AC1024" s="2" t="inlineStr">
        <is>
          <t>Prepcom and Equit-i material was majorly used to revise the concepts.</t>
        </is>
      </c>
      <c r="AD1024" s="2" t="n"/>
      <c r="AE1024" s="2" t="n"/>
      <c r="AF1024" s="2" t="n"/>
      <c r="AG1024" s="2" t="n"/>
      <c r="AH1024" s="2" t="inlineStr">
        <is>
          <t>B</t>
        </is>
      </c>
      <c r="AI1024" s="2" t="inlineStr">
        <is>
          <t>Stated in file name</t>
        </is>
      </c>
      <c r="AJ1024" s="2" t="inlineStr">
        <is>
          <t>No</t>
        </is>
      </c>
      <c r="AK1024" s="2" t="inlineStr">
        <is>
          <t>Yes</t>
        </is>
      </c>
      <c r="AL1024" s="2" t="inlineStr">
        <is>
          <t>No</t>
        </is>
      </c>
      <c r="AM1024" s="2" t="inlineStr">
        <is>
          <t>Yes</t>
        </is>
      </c>
      <c r="AN1024" s="2" t="inlineStr">
        <is>
          <t>No</t>
        </is>
      </c>
      <c r="AO1024" s="2" t="inlineStr">
        <is>
          <t>No</t>
        </is>
      </c>
      <c r="AP1024" s="2" t="inlineStr">
        <is>
          <t>Finance</t>
        </is>
      </c>
      <c r="AQ1024" s="2" t="inlineStr">
        <is>
          <t>Not Asked</t>
        </is>
      </c>
      <c r="AR1024" s="2" t="inlineStr">
        <is>
          <t>Yes</t>
        </is>
      </c>
      <c r="AS1024" s="2" t="n">
        <v>3</v>
      </c>
    </row>
    <row r="1025">
      <c r="A1025" s="2" t="inlineStr">
        <is>
          <t>2022</t>
        </is>
      </c>
      <c r="B1025" s="2" t="inlineStr">
        <is>
          <t>Summer</t>
        </is>
      </c>
      <c r="C1025" s="2" t="inlineStr">
        <is>
          <t>Summer_Placements_Interview_Experience_2022__Responses_.xlsx</t>
        </is>
      </c>
      <c r="D1025" s="4" t="n">
        <v>45327.60686190972</v>
      </c>
      <c r="E1025" s="2" t="inlineStr">
        <is>
          <t>p23lokeshs@iimidr.ac.in</t>
        </is>
      </c>
      <c r="F1025" s="2" t="n"/>
      <c r="G1025" s="2" t="inlineStr">
        <is>
          <t>Kenvue</t>
        </is>
      </c>
      <c r="H1025" s="2" t="inlineStr">
        <is>
          <t>Analytics</t>
        </is>
      </c>
      <c r="I1025" s="2" t="inlineStr">
        <is>
          <t>IT/ITes</t>
        </is>
      </c>
      <c r="J1025" s="2" t="n"/>
      <c r="K1025" s="2" t="n"/>
      <c r="L1025" s="2" t="n"/>
      <c r="M1025" s="2" t="n"/>
      <c r="N1025" s="2" t="n"/>
      <c r="O1025" s="2" t="n"/>
      <c r="P1025" s="2" t="n"/>
      <c r="Q1025" s="2" t="inlineStr">
        <is>
          <t>GD,Interview</t>
        </is>
      </c>
      <c r="R1025" s="2" t="n"/>
      <c r="S1025" s="2" t="inlineStr">
        <is>
          <t>Moonlighting. Make sure you putforth two to three points in the discussion and try to steer the discussion</t>
        </is>
      </c>
      <c r="T1025" s="2" t="inlineStr">
        <is>
          <t>10 mins</t>
        </is>
      </c>
      <c r="U1025" s="2" t="inlineStr">
        <is>
          <t>1 interview of 20 mins</t>
        </is>
      </c>
      <c r="V1025" s="2" t="inlineStr">
        <is>
          <t xml:space="preserve">Self intro, work experience questions </t>
        </is>
      </c>
      <c r="W1025" s="2" t="inlineStr">
        <is>
          <t>Try to understand some basics of analytics</t>
        </is>
      </c>
      <c r="X1025" s="2" t="n"/>
      <c r="Y1025" s="2" t="inlineStr">
        <is>
          <t>Nil</t>
        </is>
      </c>
      <c r="Z1025" s="2" t="n"/>
      <c r="AA1025" s="2" t="inlineStr">
        <is>
          <t>Candidates with learning mindset</t>
        </is>
      </c>
      <c r="AB1025" s="2" t="inlineStr">
        <is>
          <t>Well framed my work experience while saying to them about it.Converted.</t>
        </is>
      </c>
      <c r="AC1025" s="2" t="inlineStr">
        <is>
          <t>Na</t>
        </is>
      </c>
      <c r="AD1025" s="2" t="n"/>
      <c r="AE1025" s="2" t="n"/>
      <c r="AF1025" s="2" t="n"/>
      <c r="AG1025" s="2" t="n"/>
      <c r="AH1025" s="2" t="inlineStr">
        <is>
          <t>E</t>
        </is>
      </c>
      <c r="AI1025" s="2" t="inlineStr">
        <is>
          <t>Stated in file name</t>
        </is>
      </c>
      <c r="AJ1025" s="2" t="inlineStr">
        <is>
          <t>No</t>
        </is>
      </c>
      <c r="AK1025" s="2" t="inlineStr">
        <is>
          <t>Yes</t>
        </is>
      </c>
      <c r="AL1025" s="2" t="inlineStr">
        <is>
          <t>No</t>
        </is>
      </c>
      <c r="AM1025" s="2" t="inlineStr">
        <is>
          <t>Yes</t>
        </is>
      </c>
      <c r="AN1025" s="2" t="inlineStr">
        <is>
          <t>No</t>
        </is>
      </c>
      <c r="AO1025" s="2" t="inlineStr">
        <is>
          <t>No</t>
        </is>
      </c>
      <c r="AP1025" s="2" t="inlineStr">
        <is>
          <t>IT/ITes</t>
        </is>
      </c>
      <c r="AQ1025" s="2" t="inlineStr">
        <is>
          <t>Yes</t>
        </is>
      </c>
      <c r="AR1025" s="2" t="inlineStr">
        <is>
          <t>No</t>
        </is>
      </c>
      <c r="AS1025" s="2" t="n">
        <v>1</v>
      </c>
    </row>
    <row r="1026">
      <c r="A1026" s="2" t="inlineStr">
        <is>
          <t>2025-26</t>
        </is>
      </c>
      <c r="B1026" s="2" t="inlineStr">
        <is>
          <t>Not Specified</t>
        </is>
      </c>
      <c r="C1026" s="2" t="inlineStr">
        <is>
          <t>Interview_Questions__Responses___2_.xlsx</t>
        </is>
      </c>
      <c r="D1026" s="4" t="n">
        <v>45956.44387219907</v>
      </c>
      <c r="E1026" s="2" t="inlineStr">
        <is>
          <t>i21shivams@iimidr.ac.in</t>
        </is>
      </c>
      <c r="F1026" s="2" t="n"/>
      <c r="G1026" s="2" t="inlineStr">
        <is>
          <t>PepsiCo</t>
        </is>
      </c>
      <c r="H1026" s="2" t="inlineStr">
        <is>
          <t>Management Trainee - Sales</t>
        </is>
      </c>
      <c r="I1026" s="2" t="inlineStr">
        <is>
          <t>Sales &amp; Marketing</t>
        </is>
      </c>
      <c r="J1026" s="2" t="inlineStr">
        <is>
          <t>Humanities</t>
        </is>
      </c>
      <c r="K1026" s="2" t="n"/>
      <c r="L1026" s="2" t="n"/>
      <c r="M1026" s="2" t="n"/>
      <c r="N1026" s="2" t="n"/>
      <c r="O1026" s="2" t="n"/>
      <c r="P1026" s="2" t="n"/>
      <c r="Q1026" s="2" t="inlineStr">
        <is>
          <t xml:space="preserve">1 Psychometric Test </t>
        </is>
      </c>
      <c r="R1026" s="2" t="n"/>
      <c r="S1026" s="2" t="n"/>
      <c r="T1026" s="2" t="n"/>
      <c r="U1026" s="2" t="inlineStr">
        <is>
          <t xml:space="preserve">1 - 7 minutes </t>
        </is>
      </c>
      <c r="V1026" s="2" t="inlineStr">
        <is>
          <t>Introduction 
Future Aspirations
Sell me a PepsiCo product</t>
        </is>
      </c>
      <c r="W1026" s="2" t="n"/>
      <c r="X1026" s="2" t="n"/>
      <c r="Y1026" s="2" t="inlineStr">
        <is>
          <t>Introduction and future Aspirations</t>
        </is>
      </c>
      <c r="Z1026" s="2" t="n"/>
      <c r="AA1026" s="2" t="inlineStr">
        <is>
          <t>Communication and convincing skills</t>
        </is>
      </c>
      <c r="AB1026" s="2" t="inlineStr">
        <is>
          <t>The Sell me a Product went right. Need to break it down like cases.</t>
        </is>
      </c>
      <c r="AC1026" s="2" t="inlineStr">
        <is>
          <t>It was too short interview. Can't say much.</t>
        </is>
      </c>
      <c r="AD1026" s="2" t="n"/>
      <c r="AE1026" s="2" t="n"/>
      <c r="AF1026" s="2" t="n"/>
      <c r="AG1026" s="2" t="n"/>
      <c r="AH1026" s="2" t="n"/>
      <c r="AI1026" s="2" t="inlineStr">
        <is>
          <t>Inferred from submission timestamps (Oct 2025-Jan 2026); no year stated in file name</t>
        </is>
      </c>
      <c r="AJ1026" s="2" t="inlineStr">
        <is>
          <t>No</t>
        </is>
      </c>
      <c r="AK1026" s="2" t="inlineStr">
        <is>
          <t>No</t>
        </is>
      </c>
      <c r="AL1026" s="2" t="inlineStr">
        <is>
          <t>No</t>
        </is>
      </c>
      <c r="AM1026" s="2" t="inlineStr">
        <is>
          <t>No</t>
        </is>
      </c>
      <c r="AN1026" s="2" t="inlineStr">
        <is>
          <t>No</t>
        </is>
      </c>
      <c r="AO1026" s="2" t="inlineStr">
        <is>
          <t>No</t>
        </is>
      </c>
      <c r="AP1026" s="2" t="inlineStr">
        <is>
          <t>Sales &amp; Marketing</t>
        </is>
      </c>
      <c r="AQ1026" s="2" t="inlineStr">
        <is>
          <t>Not Asked</t>
        </is>
      </c>
      <c r="AR1026" s="2" t="inlineStr">
        <is>
          <t>No</t>
        </is>
      </c>
      <c r="AS1026" s="2" t="n">
        <v>1</v>
      </c>
    </row>
    <row r="1027">
      <c r="A1027" s="2" t="inlineStr">
        <is>
          <t>2025-26</t>
        </is>
      </c>
      <c r="B1027" s="2" t="inlineStr">
        <is>
          <t>Not Specified</t>
        </is>
      </c>
      <c r="C1027" s="2" t="inlineStr">
        <is>
          <t>Interview_Questions__Responses___2_.xlsx</t>
        </is>
      </c>
      <c r="D1027" s="4" t="n">
        <v>45956.44858888889</v>
      </c>
      <c r="E1027" s="2" t="inlineStr">
        <is>
          <t>p25paritam@iimidr.ac.in</t>
        </is>
      </c>
      <c r="F1027" s="2" t="n"/>
      <c r="G1027" s="2" t="inlineStr">
        <is>
          <t>PwC</t>
        </is>
      </c>
      <c r="H1027" s="2" t="inlineStr">
        <is>
          <t xml:space="preserve">Corporate Technology </t>
        </is>
      </c>
      <c r="I1027" s="2" t="inlineStr">
        <is>
          <t>Consulting/Strategy</t>
        </is>
      </c>
      <c r="J1027" s="2" t="inlineStr">
        <is>
          <t>Engineering</t>
        </is>
      </c>
      <c r="K1027" s="2" t="n"/>
      <c r="L1027" s="2" t="n"/>
      <c r="M1027" s="2" t="n"/>
      <c r="N1027" s="2" t="n"/>
      <c r="O1027" s="2" t="n"/>
      <c r="P1027" s="2" t="n"/>
      <c r="Q1027" s="2" t="inlineStr">
        <is>
          <t>Resume based screening</t>
        </is>
      </c>
      <c r="R1027" s="2" t="n"/>
      <c r="S1027" s="2" t="n"/>
      <c r="T1027" s="2" t="n"/>
      <c r="U1027" s="2" t="inlineStr">
        <is>
          <t>1 &amp; 25 minutes</t>
        </is>
      </c>
      <c r="V1027" s="2" t="inlineStr">
        <is>
          <t>Introduction followed by a case discussion aroung M&amp;A</t>
        </is>
      </c>
      <c r="W1027" s="2" t="inlineStr">
        <is>
          <t>M&amp;A related case but from technical side</t>
        </is>
      </c>
      <c r="X1027" s="2" t="n"/>
      <c r="Y1027" s="2" t="inlineStr">
        <is>
          <t xml:space="preserve">Why PwC and how will the company help you achieve what you desire ? </t>
        </is>
      </c>
      <c r="Z1027" s="2" t="inlineStr">
        <is>
          <t>FMS case book, NPAD document, company research</t>
        </is>
      </c>
      <c r="AA1027" s="2" t="inlineStr">
        <is>
          <t>M&amp;A related basic knowledge and deep technical expertise (SAP, ERP)</t>
        </is>
      </c>
      <c r="AB1027" s="2" t="inlineStr">
        <is>
          <t>M&amp;A limited knowledge - Wrong
Technical and NPAD - Right</t>
        </is>
      </c>
      <c r="AC1027" s="2" t="inlineStr">
        <is>
          <t>NPAD, Why PwC related questions, role specific knowledge</t>
        </is>
      </c>
      <c r="AD1027" s="2" t="inlineStr">
        <is>
          <t>Basic knowledge about SAP, ERP etc</t>
        </is>
      </c>
      <c r="AE1027" s="2" t="inlineStr">
        <is>
          <t>Crisp and catchy introduction that aligns with the company's values.</t>
        </is>
      </c>
      <c r="AF1027" s="2" t="n"/>
      <c r="AG1027" s="2" t="n"/>
      <c r="AH1027" s="2" t="n"/>
      <c r="AI1027" s="2" t="inlineStr">
        <is>
          <t>Inferred from submission timestamps (Oct 2025-Jan 2026); no year stated in file name</t>
        </is>
      </c>
      <c r="AJ1027" s="2" t="inlineStr">
        <is>
          <t>No</t>
        </is>
      </c>
      <c r="AK1027" s="2" t="inlineStr">
        <is>
          <t>No</t>
        </is>
      </c>
      <c r="AL1027" s="2" t="inlineStr">
        <is>
          <t>No</t>
        </is>
      </c>
      <c r="AM1027" s="2" t="inlineStr">
        <is>
          <t>Yes</t>
        </is>
      </c>
      <c r="AN1027" s="2" t="inlineStr">
        <is>
          <t>No</t>
        </is>
      </c>
      <c r="AO1027" s="2" t="inlineStr">
        <is>
          <t>No</t>
        </is>
      </c>
      <c r="AP1027" s="2" t="inlineStr">
        <is>
          <t>Consulting</t>
        </is>
      </c>
      <c r="AQ1027" s="2" t="inlineStr">
        <is>
          <t>Not Asked</t>
        </is>
      </c>
      <c r="AR1027" s="2" t="inlineStr">
        <is>
          <t>No</t>
        </is>
      </c>
      <c r="AS1027" s="2" t="n">
        <v>1</v>
      </c>
    </row>
    <row r="1028">
      <c r="A1028" s="2" t="inlineStr">
        <is>
          <t>2025-26</t>
        </is>
      </c>
      <c r="B1028" s="2" t="inlineStr">
        <is>
          <t>Not Specified</t>
        </is>
      </c>
      <c r="C1028" s="2" t="inlineStr">
        <is>
          <t>Interview_Questions__Responses___2_.xlsx</t>
        </is>
      </c>
      <c r="D1028" s="4" t="n">
        <v>45956.45436479167</v>
      </c>
      <c r="E1028" s="2" t="inlineStr">
        <is>
          <t>p25paritam@iimidr.ac.in</t>
        </is>
      </c>
      <c r="F1028" s="2" t="n"/>
      <c r="G1028" s="2" t="inlineStr">
        <is>
          <t>Accenture Strategy &amp; Consulting</t>
        </is>
      </c>
      <c r="H1028" s="2" t="inlineStr">
        <is>
          <t>Strategy &amp; Consulting</t>
        </is>
      </c>
      <c r="I1028" s="2" t="inlineStr">
        <is>
          <t>Consulting/Strategy</t>
        </is>
      </c>
      <c r="J1028" s="2" t="inlineStr">
        <is>
          <t>Engineering</t>
        </is>
      </c>
      <c r="K1028" s="2" t="n"/>
      <c r="L1028" s="2" t="n"/>
      <c r="M1028" s="2" t="n"/>
      <c r="N1028" s="2" t="n"/>
      <c r="O1028" s="2" t="n"/>
      <c r="P1028" s="2" t="n"/>
      <c r="Q1028" s="2" t="inlineStr">
        <is>
          <t>Resume Based screening followed by a 25 min buddy call</t>
        </is>
      </c>
      <c r="R1028" s="2" t="n"/>
      <c r="S1028" s="2" t="n"/>
      <c r="T1028" s="2" t="n"/>
      <c r="U1028" s="2" t="inlineStr">
        <is>
          <t>1 &amp; 30 minutes</t>
        </is>
      </c>
      <c r="V1028" s="2" t="inlineStr">
        <is>
          <t>Casual introduction. Why Acc Strat ? Why the role ? Major work ex and resume based discussion</t>
        </is>
      </c>
      <c r="W1028" s="2" t="inlineStr">
        <is>
          <t>Why public service and health vertical ? Discussion based on my previous work ex project.</t>
        </is>
      </c>
      <c r="X1028" s="2" t="n"/>
      <c r="Y1028" s="2" t="inlineStr">
        <is>
          <t xml:space="preserve">Why this company ? How you managed things in your previous company ? </t>
        </is>
      </c>
      <c r="Z1028" s="2" t="inlineStr">
        <is>
          <t>Resume NPAD and deep company research</t>
        </is>
      </c>
      <c r="AA1028" s="2" t="inlineStr">
        <is>
          <t>Strong background (work ex, engineer) and positive attitude in the interview</t>
        </is>
      </c>
      <c r="AB1028" s="2" t="inlineStr">
        <is>
          <t>Nothing went wrong as such</t>
        </is>
      </c>
      <c r="AC1028" s="2" t="inlineStr">
        <is>
          <t>Buddy call was utmost important. Resume NPAD and deep company research (since no case discussed)</t>
        </is>
      </c>
      <c r="AD1028" s="2" t="inlineStr">
        <is>
          <t>Software Engineering and AI related discussion based on work ex</t>
        </is>
      </c>
      <c r="AE1028" s="2" t="inlineStr">
        <is>
          <t>Do(s) - Buddy call is extremely important to decide the number of interview to conduct. Strong Resume NPAD and deep company research.
Why Accenture question is very crucial.</t>
        </is>
      </c>
      <c r="AF1028" s="2" t="n"/>
      <c r="AG1028" s="2" t="n"/>
      <c r="AH1028" s="2" t="n"/>
      <c r="AI1028" s="2" t="inlineStr">
        <is>
          <t>Inferred from submission timestamps (Oct 2025-Jan 2026); no year stated in file name</t>
        </is>
      </c>
      <c r="AJ1028" s="2" t="inlineStr">
        <is>
          <t>Yes</t>
        </is>
      </c>
      <c r="AK1028" s="2" t="inlineStr">
        <is>
          <t>Yes</t>
        </is>
      </c>
      <c r="AL1028" s="2" t="inlineStr">
        <is>
          <t>No</t>
        </is>
      </c>
      <c r="AM1028" s="2" t="inlineStr">
        <is>
          <t>Yes</t>
        </is>
      </c>
      <c r="AN1028" s="2" t="inlineStr">
        <is>
          <t>No</t>
        </is>
      </c>
      <c r="AO1028" s="2" t="inlineStr">
        <is>
          <t>No</t>
        </is>
      </c>
      <c r="AP1028" s="2" t="inlineStr">
        <is>
          <t>Consulting</t>
        </is>
      </c>
      <c r="AQ1028" s="2" t="inlineStr">
        <is>
          <t>Not Asked</t>
        </is>
      </c>
      <c r="AR1028" s="2" t="inlineStr">
        <is>
          <t>Yes</t>
        </is>
      </c>
      <c r="AS1028" s="2" t="n">
        <v>1</v>
      </c>
    </row>
    <row r="1029">
      <c r="A1029" s="2" t="inlineStr">
        <is>
          <t>2025-26</t>
        </is>
      </c>
      <c r="B1029" s="2" t="inlineStr">
        <is>
          <t>Not Specified</t>
        </is>
      </c>
      <c r="C1029" s="2" t="inlineStr">
        <is>
          <t>Interview_Questions__Responses___2_.xlsx</t>
        </is>
      </c>
      <c r="D1029" s="4" t="n">
        <v>45956.461955625</v>
      </c>
      <c r="E1029" s="2" t="inlineStr">
        <is>
          <t>p25anshb@iimidr.ac.in</t>
        </is>
      </c>
      <c r="F1029" s="2" t="n"/>
      <c r="G1029" s="2" t="inlineStr">
        <is>
          <t xml:space="preserve">American Express </t>
        </is>
      </c>
      <c r="H1029" s="2" t="inlineStr">
        <is>
          <t>Business &amp; Strategy Analyst</t>
        </is>
      </c>
      <c r="I1029" s="2" t="inlineStr">
        <is>
          <t>Consulting/Strategy</t>
        </is>
      </c>
      <c r="J1029" s="2" t="inlineStr">
        <is>
          <t>Engineering</t>
        </is>
      </c>
      <c r="K1029" s="2" t="n"/>
      <c r="L1029" s="2" t="n"/>
      <c r="M1029" s="2" t="n"/>
      <c r="N1029" s="2" t="n"/>
      <c r="O1029" s="2" t="n"/>
      <c r="P1029" s="2" t="n"/>
      <c r="Q1029" s="2" t="inlineStr">
        <is>
          <t>Had to fill the application form on reculta itself, following which we had an online test which was a mix of aptitude questions and some software questions (primarily SQL)</t>
        </is>
      </c>
      <c r="R1029" s="2" t="n"/>
      <c r="S1029" s="2" t="n"/>
      <c r="T1029" s="2" t="n"/>
      <c r="U1029" s="2" t="inlineStr">
        <is>
          <t>2 interviews, duration of around 20-25 minutes each</t>
        </is>
      </c>
      <c r="V1029" s="2" t="inlineStr">
        <is>
          <t>First round of interview focused more on my understanding of what the company does and how is it different from its competitors. Also had to solve small problem statements relating to some use cases of the company. Second round of interview was more technical, with questions on statistics and probability</t>
        </is>
      </c>
      <c r="W1029" s="2" t="inlineStr">
        <is>
          <t>Most of the technical questions were based on statistics and probability like for example knowledge on different types of discrete and continuous distributions. One questions also asked related to joins in SQL</t>
        </is>
      </c>
      <c r="X1029" s="2" t="n"/>
      <c r="Y1029" s="2" t="inlineStr">
        <is>
          <t>Few questions like introduce yourself and why this role in particular. No current affairs based questions were asked</t>
        </is>
      </c>
      <c r="Z1029" s="2" t="inlineStr">
        <is>
          <t>Previous transcripts of interview questions helped a lot in my preparation. Studying in depth about the company and what it does I believe was the key</t>
        </is>
      </c>
      <c r="AA1029" s="2" t="inlineStr">
        <is>
          <t xml:space="preserve">They were primarily looking for candidates who were genuinely interested in the company and the role and had done a thorough research on what it is exactly that the company does. </t>
        </is>
      </c>
      <c r="AB1029" s="2" t="inlineStr">
        <is>
          <t>As I was well prepared with the company background, I was able to make a good impression early one and that set the tone for the rest of the interview as it helped made the interview more conversational and interactive.</t>
        </is>
      </c>
      <c r="AC1029" s="2" t="inlineStr">
        <is>
          <t>As mentioned earlier, I believe having a thorough knowledge of the company was the most critical aspect. Apart from that just putting on a confident front, even if you are feeling the nerves will go a long way in impressing the interviewer</t>
        </is>
      </c>
      <c r="AD1029" s="2" t="inlineStr">
        <is>
          <t>Statistics, Probability, SQL</t>
        </is>
      </c>
      <c r="AE1029" s="2" t="inlineStr">
        <is>
          <t>Be well versed with the company culture, values and offerings
Be confident, always maintain eye contact with the interviewer and have a warm face
If you do not know the answer, it is okay to say you are not aware of the particular topic instead of globing around.</t>
        </is>
      </c>
      <c r="AF1029" s="2" t="n"/>
      <c r="AG1029" s="2" t="n"/>
      <c r="AH1029" s="2" t="n"/>
      <c r="AI1029" s="2" t="inlineStr">
        <is>
          <t>Inferred from submission timestamps (Oct 2025-Jan 2026); no year stated in file name</t>
        </is>
      </c>
      <c r="AJ1029" s="2" t="inlineStr">
        <is>
          <t>No</t>
        </is>
      </c>
      <c r="AK1029" s="2" t="inlineStr">
        <is>
          <t>No</t>
        </is>
      </c>
      <c r="AL1029" s="2" t="inlineStr">
        <is>
          <t>No</t>
        </is>
      </c>
      <c r="AM1029" s="2" t="inlineStr">
        <is>
          <t>Yes</t>
        </is>
      </c>
      <c r="AN1029" s="2" t="inlineStr">
        <is>
          <t>Yes</t>
        </is>
      </c>
      <c r="AO1029" s="2" t="inlineStr">
        <is>
          <t>No</t>
        </is>
      </c>
      <c r="AP1029" s="2" t="inlineStr">
        <is>
          <t>Consulting</t>
        </is>
      </c>
      <c r="AQ1029" s="2" t="inlineStr">
        <is>
          <t>Not Asked</t>
        </is>
      </c>
      <c r="AR1029" s="2" t="inlineStr">
        <is>
          <t>No</t>
        </is>
      </c>
      <c r="AS1029" s="2" t="n">
        <v>2</v>
      </c>
    </row>
    <row r="1030">
      <c r="A1030" s="2" t="inlineStr">
        <is>
          <t>2025-26</t>
        </is>
      </c>
      <c r="B1030" s="2" t="inlineStr">
        <is>
          <t>Not Specified</t>
        </is>
      </c>
      <c r="C1030" s="2" t="inlineStr">
        <is>
          <t>Interview_Questions__Responses___2_.xlsx</t>
        </is>
      </c>
      <c r="D1030" s="4" t="n">
        <v>45956.46242871528</v>
      </c>
      <c r="E1030" s="2" t="inlineStr">
        <is>
          <t>p25wangyals@iimidr.ac.in</t>
        </is>
      </c>
      <c r="F1030" s="2" t="n"/>
      <c r="G1030" s="2" t="inlineStr">
        <is>
          <t>PwC US</t>
        </is>
      </c>
      <c r="H1030" s="2" t="inlineStr">
        <is>
          <t>Operations and supply chain solutions</t>
        </is>
      </c>
      <c r="I1030" s="2" t="inlineStr">
        <is>
          <t>Consulting/Strategy</t>
        </is>
      </c>
      <c r="J1030" s="2" t="inlineStr">
        <is>
          <t>Engineering</t>
        </is>
      </c>
      <c r="K1030" s="2" t="n"/>
      <c r="L1030" s="2" t="n"/>
      <c r="M1030" s="2" t="n"/>
      <c r="N1030" s="2" t="n"/>
      <c r="O1030" s="2" t="n"/>
      <c r="P1030" s="2" t="n"/>
      <c r="Q1030" s="2" t="inlineStr">
        <is>
          <t xml:space="preserve">Fill application form </t>
        </is>
      </c>
      <c r="R1030" s="2" t="n"/>
      <c r="S1030" s="2" t="n"/>
      <c r="T1030" s="2" t="n"/>
      <c r="U1030" s="2" t="inlineStr">
        <is>
          <t>3 interviews- 30 mins each approximately</t>
        </is>
      </c>
      <c r="V1030" s="2" t="inlineStr">
        <is>
          <t>Started with resume and npad then went on to work ex and questions of operations and supply chain based on work ex. 2nd half with cases or technical questions from JD.</t>
        </is>
      </c>
      <c r="W1030" s="2" t="inlineStr">
        <is>
          <t>Cases based on profitability- for water bottle company
Cases based on work ex and supply chains- design supply chain for FMCG 
Technical questions based on the job description like building supply chains and hypothetical operational problems.</t>
        </is>
      </c>
      <c r="X1030" s="2" t="n"/>
      <c r="Y1030" s="2" t="inlineStr">
        <is>
          <t xml:space="preserve">Why shifting field so much- Why Engineering to government job to mba? 
Why this company? Why consulting? 
Work ex in detail. </t>
        </is>
      </c>
      <c r="Z1030" s="2" t="inlineStr">
        <is>
          <t>Thorough research from AI on all key words from JD. Also asked AI to teach how to make supply chains. And used the keywords given in JD while answering technical questions.</t>
        </is>
      </c>
      <c r="AA1030" s="2" t="inlineStr">
        <is>
          <t>People who can work/willing to learn. 
People who they can talk to /culture fit.
People with keen interest in operations.</t>
        </is>
      </c>
      <c r="AB1030" s="2" t="inlineStr">
        <is>
          <t>HR/ work ex went well and had good conversation with the interview. 
Lacked knowledge on the technical bit but gave it a good try.</t>
        </is>
      </c>
      <c r="AC1030" s="2" t="inlineStr">
        <is>
          <t>Positive attitude- had good conversation with the interviewers.
Using key words from JD.</t>
        </is>
      </c>
      <c r="AD1030" s="2" t="inlineStr">
        <is>
          <t>Operations</t>
        </is>
      </c>
      <c r="AE1030" s="2" t="inlineStr">
        <is>
          <t xml:space="preserve">Do a thorough research of the job description. </t>
        </is>
      </c>
      <c r="AF1030" s="2" t="n"/>
      <c r="AG1030" s="2" t="n"/>
      <c r="AH1030" s="2" t="n"/>
      <c r="AI1030" s="2" t="inlineStr">
        <is>
          <t>Inferred from submission timestamps (Oct 2025-Jan 2026); no year stated in file name</t>
        </is>
      </c>
      <c r="AJ1030" s="2" t="inlineStr">
        <is>
          <t>Yes</t>
        </is>
      </c>
      <c r="AK1030" s="2" t="inlineStr">
        <is>
          <t>Yes</t>
        </is>
      </c>
      <c r="AL1030" s="2" t="inlineStr">
        <is>
          <t>No</t>
        </is>
      </c>
      <c r="AM1030" s="2" t="inlineStr">
        <is>
          <t>Yes</t>
        </is>
      </c>
      <c r="AN1030" s="2" t="inlineStr">
        <is>
          <t>No</t>
        </is>
      </c>
      <c r="AO1030" s="2" t="inlineStr">
        <is>
          <t>Yes</t>
        </is>
      </c>
      <c r="AP1030" s="2" t="inlineStr">
        <is>
          <t>Consulting</t>
        </is>
      </c>
      <c r="AQ1030" s="2" t="inlineStr">
        <is>
          <t>Not Asked</t>
        </is>
      </c>
      <c r="AR1030" s="2" t="inlineStr">
        <is>
          <t>No</t>
        </is>
      </c>
      <c r="AS1030" s="2" t="n">
        <v>3</v>
      </c>
    </row>
    <row r="1031">
      <c r="A1031" s="2" t="inlineStr">
        <is>
          <t>2025-26</t>
        </is>
      </c>
      <c r="B1031" s="2" t="inlineStr">
        <is>
          <t>Not Specified</t>
        </is>
      </c>
      <c r="C1031" s="2" t="inlineStr">
        <is>
          <t>Interview_Questions__Responses___2_.xlsx</t>
        </is>
      </c>
      <c r="D1031" s="4" t="n">
        <v>45956.46716104167</v>
      </c>
      <c r="E1031" s="2" t="inlineStr">
        <is>
          <t>p25bhagyeshd@iimidr.ac.in</t>
        </is>
      </c>
      <c r="F1031" s="2" t="n"/>
      <c r="G1031" s="2" t="inlineStr">
        <is>
          <t>PwC US</t>
        </is>
      </c>
      <c r="H1031" s="2" t="inlineStr">
        <is>
          <t>Sector Operations (Health Services)</t>
        </is>
      </c>
      <c r="I1031" s="2" t="inlineStr">
        <is>
          <t>Operations</t>
        </is>
      </c>
      <c r="J1031" s="2" t="inlineStr">
        <is>
          <t>B.Sc. Zoology and Biochemistry</t>
        </is>
      </c>
      <c r="K1031" s="2" t="n"/>
      <c r="L1031" s="2" t="n"/>
      <c r="M1031" s="2" t="n"/>
      <c r="N1031" s="2" t="n"/>
      <c r="O1031" s="2" t="n"/>
      <c r="P1031" s="2" t="n"/>
      <c r="Q1031" s="2" t="inlineStr">
        <is>
          <t>Application form and then interview.</t>
        </is>
      </c>
      <c r="R1031" s="2" t="n"/>
      <c r="S1031" s="2" t="n"/>
      <c r="T1031" s="2" t="n"/>
      <c r="U1031" s="2" t="inlineStr">
        <is>
          <t>1 interview for 30 minutes</t>
        </is>
      </c>
      <c r="V1031" s="2" t="inlineStr">
        <is>
          <t>Basically, It started with introduction and general questions. Then he asked one case related to market entry for a cancer drug.</t>
        </is>
      </c>
      <c r="W1031" s="2" t="inlineStr">
        <is>
          <t>Some biochemistry questions and general medical &amp; science related terms.</t>
        </is>
      </c>
      <c r="X1031" s="2" t="n"/>
      <c r="Y1031" s="2" t="inlineStr">
        <is>
          <t>why do you want to join PwC, what are your strength and weakness.</t>
        </is>
      </c>
      <c r="Z1031" s="2" t="inlineStr">
        <is>
          <t>IIM B case book.</t>
        </is>
      </c>
      <c r="AA1031" s="2" t="inlineStr">
        <is>
          <t>They were looking for someone who had previous experience in hospital and worked in it.</t>
        </is>
      </c>
      <c r="AB1031" s="2" t="inlineStr">
        <is>
          <t>I did not had that deep knowledge of medical terms.</t>
        </is>
      </c>
      <c r="AC1031" s="2" t="inlineStr">
        <is>
          <t>Structured framing of the problem statement.</t>
        </is>
      </c>
      <c r="AD1031" s="2" t="n"/>
      <c r="AE1031" s="2" t="inlineStr">
        <is>
          <t>Be confident and analyse all the possible outcomes of the problem statement.</t>
        </is>
      </c>
      <c r="AF1031" s="2" t="n"/>
      <c r="AG1031" s="2" t="n"/>
      <c r="AH1031" s="2" t="n"/>
      <c r="AI1031" s="2" t="inlineStr">
        <is>
          <t>Inferred from submission timestamps (Oct 2025-Jan 2026); no year stated in file name</t>
        </is>
      </c>
      <c r="AJ1031" s="2" t="inlineStr">
        <is>
          <t>Yes</t>
        </is>
      </c>
      <c r="AK1031" s="2" t="inlineStr">
        <is>
          <t>No</t>
        </is>
      </c>
      <c r="AL1031" s="2" t="inlineStr">
        <is>
          <t>Yes</t>
        </is>
      </c>
      <c r="AM1031" s="2" t="inlineStr">
        <is>
          <t>Yes</t>
        </is>
      </c>
      <c r="AN1031" s="2" t="inlineStr">
        <is>
          <t>No</t>
        </is>
      </c>
      <c r="AO1031" s="2" t="inlineStr">
        <is>
          <t>No</t>
        </is>
      </c>
      <c r="AP1031" s="2" t="inlineStr">
        <is>
          <t>Operations</t>
        </is>
      </c>
      <c r="AQ1031" s="2" t="inlineStr">
        <is>
          <t>Not Asked</t>
        </is>
      </c>
      <c r="AR1031" s="2" t="inlineStr">
        <is>
          <t>No</t>
        </is>
      </c>
      <c r="AS1031" s="2" t="n">
        <v>1</v>
      </c>
    </row>
    <row r="1032">
      <c r="A1032" s="2" t="inlineStr">
        <is>
          <t>2025-26</t>
        </is>
      </c>
      <c r="B1032" s="2" t="inlineStr">
        <is>
          <t>Not Specified</t>
        </is>
      </c>
      <c r="C1032" s="2" t="inlineStr">
        <is>
          <t>Interview_Questions__Responses___2_.xlsx</t>
        </is>
      </c>
      <c r="D1032" s="4" t="n">
        <v>45956.46866824074</v>
      </c>
      <c r="E1032" s="2" t="inlineStr">
        <is>
          <t>p25prabhatb@iimidr.ac.in</t>
        </is>
      </c>
      <c r="F1032" s="2" t="n"/>
      <c r="G1032" s="2" t="inlineStr">
        <is>
          <t>Mastercard</t>
        </is>
      </c>
      <c r="H1032" s="2" t="inlineStr">
        <is>
          <t>Associate Consultant Intern</t>
        </is>
      </c>
      <c r="I1032" s="2" t="inlineStr">
        <is>
          <t>Consulting/Strategy</t>
        </is>
      </c>
      <c r="J1032" s="2" t="inlineStr">
        <is>
          <t>Engineering</t>
        </is>
      </c>
      <c r="K1032" s="2" t="n"/>
      <c r="L1032" s="2" t="n"/>
      <c r="M1032" s="2" t="n"/>
      <c r="N1032" s="2" t="n"/>
      <c r="O1032" s="2" t="n"/>
      <c r="P1032" s="2" t="n"/>
      <c r="Q1032" s="2" t="inlineStr">
        <is>
          <t>Application from on their website</t>
        </is>
      </c>
      <c r="R1032" s="2" t="n"/>
      <c r="S1032" s="2" t="n"/>
      <c r="T1032" s="2" t="n"/>
      <c r="U1032" s="2" t="inlineStr">
        <is>
          <t>3 interviews - 2 domain (30 mins each), 1 HR (10 mins)</t>
        </is>
      </c>
      <c r="V1032" s="2" t="inlineStr">
        <is>
          <t>Domain #1 - Resume based questions (focused on my previous projects and internships, asked in detail about why a startup i'd worked in failed inspite of it being a up and coming domain), case (IIMI is starting a matrimony app, est user base and revenue streams), current affairs (que on India's economic/political relations)
Domain #2 - General questions about the company, why this role/company, Case (you are designing a new card for the youth, what would you change)
HR - Why this role</t>
        </is>
      </c>
      <c r="W1032" s="2" t="inlineStr">
        <is>
          <t>2 Cases - User base for an IIMI matrimony app, design a credit card system for the youth</t>
        </is>
      </c>
      <c r="X1032" s="2" t="n"/>
      <c r="Y1032" s="2" t="inlineStr">
        <is>
          <t>HR - Why this company/role
Current Affairs - India's economic/political situation, balancing right and wrong, what can India do to improve (interview happened the day after Modi met Xi and Putin and signed a deal with Israel)</t>
        </is>
      </c>
      <c r="Z1032" s="2" t="inlineStr">
        <is>
          <t>Case books, research on company, revisting my projects</t>
        </is>
      </c>
      <c r="AA1032" s="2" t="inlineStr">
        <is>
          <t>Someone who was frank, had a wide knowledge base (they seemed happy with my current affairs knowledge) and friendly (might be subjective, felt like I was getting along well with the interviewers even though the case didn't go perfectly)</t>
        </is>
      </c>
      <c r="AB1032" s="2" t="inlineStr">
        <is>
          <t>Right - Got along well with all the interviewers, was able to show that I had a general knowledge base outside of acads
Wrong - was really sleepy, made a few mistakes in the case (seemed to be offset by the rapport with the interviewers)</t>
        </is>
      </c>
      <c r="AC1032" s="2" t="inlineStr">
        <is>
          <t>Notes on the company during the PPT - didn't have a lot of prep time but had my notebook with me, could rush through just before. Had clarity on their business model.</t>
        </is>
      </c>
      <c r="AD1032" s="2" t="inlineStr">
        <is>
          <t>General Knowledge</t>
        </is>
      </c>
      <c r="AE1032" s="2" t="inlineStr">
        <is>
          <t>Know the role and business model</t>
        </is>
      </c>
      <c r="AF1032" s="2" t="n"/>
      <c r="AG1032" s="2" t="n"/>
      <c r="AH1032" s="2" t="n"/>
      <c r="AI1032" s="2" t="inlineStr">
        <is>
          <t>Inferred from submission timestamps (Oct 2025-Jan 2026); no year stated in file name</t>
        </is>
      </c>
      <c r="AJ1032" s="2" t="inlineStr">
        <is>
          <t>Yes</t>
        </is>
      </c>
      <c r="AK1032" s="2" t="inlineStr">
        <is>
          <t>Yes</t>
        </is>
      </c>
      <c r="AL1032" s="2" t="inlineStr">
        <is>
          <t>No</t>
        </is>
      </c>
      <c r="AM1032" s="2" t="inlineStr">
        <is>
          <t>Yes</t>
        </is>
      </c>
      <c r="AN1032" s="2" t="inlineStr">
        <is>
          <t>Yes</t>
        </is>
      </c>
      <c r="AO1032" s="2" t="inlineStr">
        <is>
          <t>No</t>
        </is>
      </c>
      <c r="AP1032" s="2" t="inlineStr">
        <is>
          <t>Consulting</t>
        </is>
      </c>
      <c r="AQ1032" s="2" t="inlineStr">
        <is>
          <t>Not Asked</t>
        </is>
      </c>
      <c r="AR1032" s="2" t="inlineStr">
        <is>
          <t>No</t>
        </is>
      </c>
      <c r="AS1032" s="2" t="n">
        <v>2</v>
      </c>
    </row>
    <row r="1033">
      <c r="A1033" s="2" t="inlineStr">
        <is>
          <t>2025-26</t>
        </is>
      </c>
      <c r="B1033" s="2" t="inlineStr">
        <is>
          <t>Not Specified</t>
        </is>
      </c>
      <c r="C1033" s="2" t="inlineStr">
        <is>
          <t>Interview_Questions__Responses___2_.xlsx</t>
        </is>
      </c>
      <c r="D1033" s="4" t="n">
        <v>45956.47184109953</v>
      </c>
      <c r="E1033" s="2" t="inlineStr">
        <is>
          <t>p25bhagyeshd@iimidr.ac.in</t>
        </is>
      </c>
      <c r="F1033" s="2" t="n"/>
      <c r="G1033" s="2" t="inlineStr">
        <is>
          <t>HSBC</t>
        </is>
      </c>
      <c r="H1033" s="2" t="inlineStr">
        <is>
          <t>Commercial Banking</t>
        </is>
      </c>
      <c r="I1033" s="2" t="inlineStr">
        <is>
          <t>Finance</t>
        </is>
      </c>
      <c r="J1033" s="2" t="inlineStr">
        <is>
          <t>B.Sc. Zoology and Biochemistry</t>
        </is>
      </c>
      <c r="K1033" s="2" t="n"/>
      <c r="L1033" s="2" t="n"/>
      <c r="M1033" s="2" t="n"/>
      <c r="N1033" s="2" t="n"/>
      <c r="O1033" s="2" t="n"/>
      <c r="P1033" s="2" t="n"/>
      <c r="Q1033" s="2" t="inlineStr">
        <is>
          <t>Application form, Simulate assessment and GD.</t>
        </is>
      </c>
      <c r="R1033" s="2" t="n"/>
      <c r="S1033" s="2" t="inlineStr">
        <is>
          <t>Modernisation is not Westernisation</t>
        </is>
      </c>
      <c r="T1033" s="2" t="inlineStr">
        <is>
          <t>15 minutes</t>
        </is>
      </c>
      <c r="U1033" s="2" t="n"/>
      <c r="V1033" s="2" t="n"/>
      <c r="W1033" s="2" t="n"/>
      <c r="X1033" s="2" t="n"/>
      <c r="Y1033" s="2" t="n"/>
      <c r="Z1033" s="2" t="inlineStr">
        <is>
          <t>Current affair materials</t>
        </is>
      </c>
      <c r="AA1033" s="2" t="n"/>
      <c r="AB1033" s="2" t="inlineStr">
        <is>
          <t>Could not speak that much, it was very crowded GD.</t>
        </is>
      </c>
      <c r="AC1033" s="2" t="n"/>
      <c r="AD1033" s="2" t="n"/>
      <c r="AE1033" s="2" t="inlineStr">
        <is>
          <t>Be confident</t>
        </is>
      </c>
      <c r="AF1033" s="2" t="n"/>
      <c r="AG1033" s="2" t="n"/>
      <c r="AH1033" s="2" t="n"/>
      <c r="AI1033" s="2" t="inlineStr">
        <is>
          <t>Inferred from submission timestamps (Oct 2025-Jan 2026); no year stated in file name</t>
        </is>
      </c>
      <c r="AJ1033" s="2" t="inlineStr">
        <is>
          <t>No</t>
        </is>
      </c>
      <c r="AK1033" s="2" t="inlineStr">
        <is>
          <t>No</t>
        </is>
      </c>
      <c r="AL1033" s="2" t="inlineStr">
        <is>
          <t>No</t>
        </is>
      </c>
      <c r="AM1033" s="2" t="inlineStr">
        <is>
          <t>No</t>
        </is>
      </c>
      <c r="AN1033" s="2" t="inlineStr">
        <is>
          <t>No</t>
        </is>
      </c>
      <c r="AO1033" s="2" t="inlineStr">
        <is>
          <t>No</t>
        </is>
      </c>
      <c r="AP1033" s="2" t="inlineStr">
        <is>
          <t>Finance</t>
        </is>
      </c>
      <c r="AQ1033" s="2" t="inlineStr">
        <is>
          <t>Yes</t>
        </is>
      </c>
      <c r="AR1033" s="2" t="inlineStr">
        <is>
          <t>No</t>
        </is>
      </c>
      <c r="AS1033" s="2" t="n"/>
    </row>
    <row r="1034">
      <c r="A1034" s="2" t="inlineStr">
        <is>
          <t>2025-26</t>
        </is>
      </c>
      <c r="B1034" s="2" t="inlineStr">
        <is>
          <t>Not Specified</t>
        </is>
      </c>
      <c r="C1034" s="2" t="inlineStr">
        <is>
          <t>Interview_Questions__Responses___2_.xlsx</t>
        </is>
      </c>
      <c r="D1034" s="4" t="n">
        <v>45956.47552180556</v>
      </c>
      <c r="E1034" s="2" t="inlineStr">
        <is>
          <t>p25bhagyeshd@iimidr.ac.in</t>
        </is>
      </c>
      <c r="F1034" s="2" t="n"/>
      <c r="G1034" s="2" t="inlineStr">
        <is>
          <t>Aditya Birla Fashion Retail Limited</t>
        </is>
      </c>
      <c r="H1034" s="2" t="inlineStr">
        <is>
          <t>STRIDE Summer Intern</t>
        </is>
      </c>
      <c r="I1034" s="2" t="inlineStr">
        <is>
          <t>Sales &amp; Marketing</t>
        </is>
      </c>
      <c r="J1034" s="2" t="inlineStr">
        <is>
          <t>B.Sc. Zoology and Biochemistry</t>
        </is>
      </c>
      <c r="K1034" s="2" t="n"/>
      <c r="L1034" s="2" t="n"/>
      <c r="M1034" s="2" t="n"/>
      <c r="N1034" s="2" t="n"/>
      <c r="O1034" s="2" t="n"/>
      <c r="P1034" s="2" t="n"/>
      <c r="Q1034" s="2" t="inlineStr">
        <is>
          <t>Application form, Aptitude test and Behavioural assessment.</t>
        </is>
      </c>
      <c r="R1034" s="2" t="n"/>
      <c r="S1034" s="2" t="n"/>
      <c r="T1034" s="2" t="n"/>
      <c r="U1034" s="2" t="n"/>
      <c r="V1034" s="2" t="n"/>
      <c r="W1034" s="2" t="n"/>
      <c r="X1034" s="2" t="n"/>
      <c r="Y1034" s="2" t="n"/>
      <c r="Z1034" s="2" t="n"/>
      <c r="AA1034" s="2" t="n"/>
      <c r="AB1034" s="2" t="inlineStr">
        <is>
          <t>I was shortlisted for Personal Interview but it did not happened.</t>
        </is>
      </c>
      <c r="AC1034" s="2" t="n"/>
      <c r="AD1034" s="2" t="n"/>
      <c r="AE1034" s="2" t="inlineStr">
        <is>
          <t>Be confident</t>
        </is>
      </c>
      <c r="AF1034" s="2" t="n"/>
      <c r="AG1034" s="2" t="n"/>
      <c r="AH1034" s="2" t="n"/>
      <c r="AI1034" s="2" t="inlineStr">
        <is>
          <t>Inferred from submission timestamps (Oct 2025-Jan 2026); no year stated in file name</t>
        </is>
      </c>
      <c r="AJ1034" s="2" t="inlineStr">
        <is>
          <t>No</t>
        </is>
      </c>
      <c r="AK1034" s="2" t="inlineStr">
        <is>
          <t>No</t>
        </is>
      </c>
      <c r="AL1034" s="2" t="inlineStr">
        <is>
          <t>No</t>
        </is>
      </c>
      <c r="AM1034" s="2" t="inlineStr">
        <is>
          <t>No</t>
        </is>
      </c>
      <c r="AN1034" s="2" t="inlineStr">
        <is>
          <t>No</t>
        </is>
      </c>
      <c r="AO1034" s="2" t="inlineStr">
        <is>
          <t>No</t>
        </is>
      </c>
      <c r="AP1034" s="2" t="inlineStr">
        <is>
          <t>Sales &amp; Marketing</t>
        </is>
      </c>
      <c r="AQ1034" s="2" t="inlineStr">
        <is>
          <t>Not Asked</t>
        </is>
      </c>
      <c r="AR1034" s="2" t="inlineStr">
        <is>
          <t>No</t>
        </is>
      </c>
      <c r="AS1034" s="2" t="n"/>
    </row>
    <row r="1035">
      <c r="A1035" s="2" t="inlineStr">
        <is>
          <t>2025-26</t>
        </is>
      </c>
      <c r="B1035" s="2" t="inlineStr">
        <is>
          <t>Not Specified</t>
        </is>
      </c>
      <c r="C1035" s="2" t="inlineStr">
        <is>
          <t>Interview_Questions__Responses___2_.xlsx</t>
        </is>
      </c>
      <c r="D1035" s="4" t="n">
        <v>45956.47578744213</v>
      </c>
      <c r="E1035" s="2" t="inlineStr">
        <is>
          <t>p25gungung@iimidr.ac.in</t>
        </is>
      </c>
      <c r="F1035" s="2" t="n"/>
      <c r="G1035" s="2" t="inlineStr">
        <is>
          <t>ICICI Bank</t>
        </is>
      </c>
      <c r="H1035" s="2" t="inlineStr">
        <is>
          <t>Management Trainee</t>
        </is>
      </c>
      <c r="I1035" s="2" t="inlineStr">
        <is>
          <t>Sales &amp; Marketing</t>
        </is>
      </c>
      <c r="J1035" s="2" t="inlineStr">
        <is>
          <t>Commerce</t>
        </is>
      </c>
      <c r="K1035" s="2" t="n"/>
      <c r="L1035" s="2" t="n"/>
      <c r="M1035" s="2" t="n"/>
      <c r="N1035" s="2" t="n"/>
      <c r="O1035" s="2" t="n"/>
      <c r="P1035" s="2" t="n"/>
      <c r="Q1035" s="2" t="inlineStr">
        <is>
          <t>Initial form asking why we want to join and then personal interview round</t>
        </is>
      </c>
      <c r="R1035" s="2" t="n"/>
      <c r="S1035" s="2" t="n"/>
      <c r="T1035" s="2" t="n"/>
      <c r="U1035" s="2" t="inlineStr">
        <is>
          <t>1 interview around 15-20 min</t>
        </is>
      </c>
      <c r="V1035" s="2" t="inlineStr">
        <is>
          <t>HR interview</t>
        </is>
      </c>
      <c r="W1035" s="2" t="n"/>
      <c r="X1035" s="2" t="n"/>
      <c r="Y1035" s="2" t="inlineStr">
        <is>
          <t>questions about personal life</t>
        </is>
      </c>
      <c r="Z1035" s="2" t="inlineStr">
        <is>
          <t>overall NPAD and domain specific compendiums</t>
        </is>
      </c>
      <c r="AA1035" s="2" t="inlineStr">
        <is>
          <t>Someone with extroverted personality</t>
        </is>
      </c>
      <c r="AB1035" s="2" t="inlineStr">
        <is>
          <t>I did well during the PI</t>
        </is>
      </c>
      <c r="AC1035" s="2" t="n"/>
      <c r="AD1035" s="2" t="inlineStr">
        <is>
          <t xml:space="preserve">Bank related knowledge </t>
        </is>
      </c>
      <c r="AE1035" s="2" t="inlineStr">
        <is>
          <t>Na</t>
        </is>
      </c>
      <c r="AF1035" s="2" t="n"/>
      <c r="AG1035" s="2" t="n"/>
      <c r="AH1035" s="2" t="n"/>
      <c r="AI1035" s="2" t="inlineStr">
        <is>
          <t>Inferred from submission timestamps (Oct 2025-Jan 2026); no year stated in file name</t>
        </is>
      </c>
      <c r="AJ1035" s="2" t="inlineStr">
        <is>
          <t>No</t>
        </is>
      </c>
      <c r="AK1035" s="2" t="inlineStr">
        <is>
          <t>No</t>
        </is>
      </c>
      <c r="AL1035" s="2" t="inlineStr">
        <is>
          <t>No</t>
        </is>
      </c>
      <c r="AM1035" s="2" t="inlineStr">
        <is>
          <t>No</t>
        </is>
      </c>
      <c r="AN1035" s="2" t="inlineStr">
        <is>
          <t>No</t>
        </is>
      </c>
      <c r="AO1035" s="2" t="inlineStr">
        <is>
          <t>No</t>
        </is>
      </c>
      <c r="AP1035" s="2" t="inlineStr">
        <is>
          <t>Sales &amp; Marketing</t>
        </is>
      </c>
      <c r="AQ1035" s="2" t="inlineStr">
        <is>
          <t>Not Asked</t>
        </is>
      </c>
      <c r="AR1035" s="2" t="inlineStr">
        <is>
          <t>No</t>
        </is>
      </c>
      <c r="AS1035" s="2" t="n">
        <v>1</v>
      </c>
    </row>
    <row r="1036">
      <c r="A1036" s="2" t="inlineStr">
        <is>
          <t>2025-26</t>
        </is>
      </c>
      <c r="B1036" s="2" t="inlineStr">
        <is>
          <t>Not Specified</t>
        </is>
      </c>
      <c r="C1036" s="2" t="inlineStr">
        <is>
          <t>Interview_Questions__Responses___2_.xlsx</t>
        </is>
      </c>
      <c r="D1036" s="4" t="n">
        <v>45956.49027069444</v>
      </c>
      <c r="E1036" s="2" t="inlineStr">
        <is>
          <t>p25bhagyeshd@iimidr.ac.in</t>
        </is>
      </c>
      <c r="F1036" s="2" t="n"/>
      <c r="G1036" s="2" t="inlineStr">
        <is>
          <t>Cipla</t>
        </is>
      </c>
      <c r="H1036" s="2" t="inlineStr">
        <is>
          <t>EMEU</t>
        </is>
      </c>
      <c r="I1036" s="2" t="inlineStr">
        <is>
          <t>GenMan</t>
        </is>
      </c>
      <c r="J1036" s="2" t="inlineStr">
        <is>
          <t>B.Sc. Zoology and Biochemistry</t>
        </is>
      </c>
      <c r="K1036" s="2" t="n"/>
      <c r="L1036" s="2" t="n"/>
      <c r="M1036" s="2" t="n"/>
      <c r="N1036" s="2" t="n"/>
      <c r="O1036" s="2" t="n"/>
      <c r="P1036" s="2" t="n"/>
      <c r="Q1036" s="2" t="inlineStr">
        <is>
          <t>Application form, Nautics a game-based assessment and Personal Interview.</t>
        </is>
      </c>
      <c r="R1036" s="2" t="n"/>
      <c r="S1036" s="2" t="n"/>
      <c r="T1036" s="2" t="n"/>
      <c r="U1036" s="2" t="inlineStr">
        <is>
          <t>1 interview for 30 minutes</t>
        </is>
      </c>
      <c r="V1036" s="2" t="inlineStr">
        <is>
          <t>Introduction, General questions, HR questions, why Cipla and What makes you join MBA.</t>
        </is>
      </c>
      <c r="W1036" s="2" t="inlineStr">
        <is>
          <t>Why Cipla and what values could you add.</t>
        </is>
      </c>
      <c r="X1036" s="2" t="n"/>
      <c r="Y1036" s="2" t="inlineStr">
        <is>
          <t>What is your dream company, what are your strength and weakness and which subject you like the most in your MBA.</t>
        </is>
      </c>
      <c r="Z1036" s="2" t="inlineStr">
        <is>
          <t>IIM B case book.</t>
        </is>
      </c>
      <c r="AA1036" s="2" t="inlineStr">
        <is>
          <t>Confident candidate.</t>
        </is>
      </c>
      <c r="AB1036" s="2" t="inlineStr">
        <is>
          <t>I gave all the answers and that really went well.</t>
        </is>
      </c>
      <c r="AC1036" s="2" t="inlineStr">
        <is>
          <t>Structured thinking.</t>
        </is>
      </c>
      <c r="AD1036" s="2" t="n"/>
      <c r="AE1036" s="2" t="inlineStr">
        <is>
          <t>Be confident and express yourself.</t>
        </is>
      </c>
      <c r="AF1036" s="2" t="n"/>
      <c r="AG1036" s="2" t="n"/>
      <c r="AH1036" s="2" t="n"/>
      <c r="AI1036" s="2" t="inlineStr">
        <is>
          <t>Inferred from submission timestamps (Oct 2025-Jan 2026); no year stated in file name</t>
        </is>
      </c>
      <c r="AJ1036" s="2" t="inlineStr">
        <is>
          <t>Yes</t>
        </is>
      </c>
      <c r="AK1036" s="2" t="inlineStr">
        <is>
          <t>No</t>
        </is>
      </c>
      <c r="AL1036" s="2" t="inlineStr">
        <is>
          <t>No</t>
        </is>
      </c>
      <c r="AM1036" s="2" t="inlineStr">
        <is>
          <t>Yes</t>
        </is>
      </c>
      <c r="AN1036" s="2" t="inlineStr">
        <is>
          <t>No</t>
        </is>
      </c>
      <c r="AO1036" s="2" t="inlineStr">
        <is>
          <t>No</t>
        </is>
      </c>
      <c r="AP1036" s="2" t="inlineStr">
        <is>
          <t>General Management</t>
        </is>
      </c>
      <c r="AQ1036" s="2" t="inlineStr">
        <is>
          <t>Not Asked</t>
        </is>
      </c>
      <c r="AR1036" s="2" t="inlineStr">
        <is>
          <t>No</t>
        </is>
      </c>
      <c r="AS1036" s="2" t="n">
        <v>1</v>
      </c>
    </row>
    <row r="1037">
      <c r="A1037" s="2" t="inlineStr">
        <is>
          <t>2025-26</t>
        </is>
      </c>
      <c r="B1037" s="2" t="inlineStr">
        <is>
          <t>Not Specified</t>
        </is>
      </c>
      <c r="C1037" s="2" t="inlineStr">
        <is>
          <t>Interview_Questions__Responses___2_.xlsx</t>
        </is>
      </c>
      <c r="D1037" s="4" t="n">
        <v>45956.49583582176</v>
      </c>
      <c r="E1037" s="2" t="inlineStr">
        <is>
          <t>p25bhagyeshd@iimidr.ac.in</t>
        </is>
      </c>
      <c r="F1037" s="2" t="n"/>
      <c r="G1037" s="2" t="inlineStr">
        <is>
          <t>Cipla</t>
        </is>
      </c>
      <c r="H1037" s="2" t="inlineStr">
        <is>
          <t xml:space="preserve"> EMEU</t>
        </is>
      </c>
      <c r="I1037" s="2" t="inlineStr">
        <is>
          <t>GenMan</t>
        </is>
      </c>
      <c r="J1037" s="2" t="inlineStr">
        <is>
          <t>B.Sc. Zoology and Biochemistry</t>
        </is>
      </c>
      <c r="K1037" s="2" t="n"/>
      <c r="L1037" s="2" t="n"/>
      <c r="M1037" s="2" t="n"/>
      <c r="N1037" s="2" t="n"/>
      <c r="O1037" s="2" t="n"/>
      <c r="P1037" s="2" t="n"/>
      <c r="Q1037" s="2" t="inlineStr">
        <is>
          <t>Application form, Nautics a game-based assessment and Personal Interview.</t>
        </is>
      </c>
      <c r="R1037" s="2" t="n"/>
      <c r="S1037" s="2" t="n"/>
      <c r="T1037" s="2" t="n"/>
      <c r="U1037" s="2" t="inlineStr">
        <is>
          <t>1 interview for 30 minutes</t>
        </is>
      </c>
      <c r="V1037" s="2" t="inlineStr">
        <is>
          <t>Introduction, General questions, hr questions, why Cipla and if any questions for us.</t>
        </is>
      </c>
      <c r="W1037" s="2" t="inlineStr">
        <is>
          <t>Why Cipla and how will you contribute to us.</t>
        </is>
      </c>
      <c r="X1037" s="2" t="n"/>
      <c r="Y1037" s="2" t="inlineStr">
        <is>
          <t>What are your strengths? What are your weaknesses? What makes you stand out from others? What are the things that you like to do other than academics?</t>
        </is>
      </c>
      <c r="Z1037" s="2" t="inlineStr">
        <is>
          <t>IIMB, a casebook.</t>
        </is>
      </c>
      <c r="AA1037" s="2" t="inlineStr">
        <is>
          <t>A confident candidate.</t>
        </is>
      </c>
      <c r="AB1037" s="2" t="inlineStr">
        <is>
          <t>I was able to answer all the questions really well.</t>
        </is>
      </c>
      <c r="AC1037" s="2" t="inlineStr">
        <is>
          <t>Structured thinking approach</t>
        </is>
      </c>
      <c r="AD1037" s="2" t="n"/>
      <c r="AE1037" s="2" t="inlineStr">
        <is>
          <t>Be confident and Express yourself</t>
        </is>
      </c>
      <c r="AF1037" s="2" t="n"/>
      <c r="AG1037" s="2" t="n"/>
      <c r="AH1037" s="2" t="n"/>
      <c r="AI1037" s="2" t="inlineStr">
        <is>
          <t>Inferred from submission timestamps (Oct 2025-Jan 2026); no year stated in file name</t>
        </is>
      </c>
      <c r="AJ1037" s="2" t="inlineStr">
        <is>
          <t>Yes</t>
        </is>
      </c>
      <c r="AK1037" s="2" t="inlineStr">
        <is>
          <t>No</t>
        </is>
      </c>
      <c r="AL1037" s="2" t="inlineStr">
        <is>
          <t>No</t>
        </is>
      </c>
      <c r="AM1037" s="2" t="inlineStr">
        <is>
          <t>Yes</t>
        </is>
      </c>
      <c r="AN1037" s="2" t="inlineStr">
        <is>
          <t>No</t>
        </is>
      </c>
      <c r="AO1037" s="2" t="inlineStr">
        <is>
          <t>No</t>
        </is>
      </c>
      <c r="AP1037" s="2" t="inlineStr">
        <is>
          <t>General Management</t>
        </is>
      </c>
      <c r="AQ1037" s="2" t="inlineStr">
        <is>
          <t>Not Asked</t>
        </is>
      </c>
      <c r="AR1037" s="2" t="inlineStr">
        <is>
          <t>No</t>
        </is>
      </c>
      <c r="AS1037" s="2" t="n">
        <v>1</v>
      </c>
    </row>
    <row r="1038">
      <c r="A1038" s="2" t="inlineStr">
        <is>
          <t>2025-26</t>
        </is>
      </c>
      <c r="B1038" s="2" t="inlineStr">
        <is>
          <t>Not Specified</t>
        </is>
      </c>
      <c r="C1038" s="2" t="inlineStr">
        <is>
          <t>Interview_Questions__Responses___2_.xlsx</t>
        </is>
      </c>
      <c r="D1038" s="4" t="n">
        <v>45956.50385296296</v>
      </c>
      <c r="E1038" s="2" t="inlineStr">
        <is>
          <t>p25himania@iimidr.ac.in</t>
        </is>
      </c>
      <c r="F1038" s="2" t="n"/>
      <c r="G1038" s="2" t="inlineStr">
        <is>
          <t xml:space="preserve">American Express </t>
        </is>
      </c>
      <c r="H1038" s="2" t="inlineStr">
        <is>
          <t xml:space="preserve">Finance </t>
        </is>
      </c>
      <c r="I1038" s="2" t="inlineStr">
        <is>
          <t>Finance</t>
        </is>
      </c>
      <c r="J1038" s="2" t="inlineStr">
        <is>
          <t>Commerce</t>
        </is>
      </c>
      <c r="K1038" s="2" t="n"/>
      <c r="L1038" s="2" t="n"/>
      <c r="M1038" s="2" t="n"/>
      <c r="N1038" s="2" t="n"/>
      <c r="O1038" s="2" t="n"/>
      <c r="P1038" s="2" t="n"/>
      <c r="Q1038" s="2" t="inlineStr">
        <is>
          <t xml:space="preserve">Amex had a CV shortlisted round, an online test and 2 rounds of interview </t>
        </is>
      </c>
      <c r="R1038" s="2" t="n"/>
      <c r="S1038" s="2" t="n"/>
      <c r="T1038" s="2" t="n"/>
      <c r="U1038" s="2" t="inlineStr">
        <is>
          <t>2 interviews of around 40 minutes each</t>
        </is>
      </c>
      <c r="V1038" s="2" t="inlineStr">
        <is>
          <t>TMAY. Then, it began with basic introduction and understanding of functioning of American Express card. They asked about how its income statement and balance sheets will look like. Why join Amex? How do you handle conflicts? Tell me about your weaknesses. Some cross questioning on PORs. What do you like and not like about IIM Indore? Why MBA?</t>
        </is>
      </c>
      <c r="W1038" s="2" t="inlineStr">
        <is>
          <t xml:space="preserve">Balance Sheets of Amex - which would be the major current assets and current liabilities in a credit card company.
Financial ratios
</t>
        </is>
      </c>
      <c r="X1038" s="2" t="n"/>
      <c r="Y1038" s="2" t="inlineStr">
        <is>
          <t>Tariff and AI effects on economy as whole.
TMAY
Weaknesses and strengths 
Why MBA? 
Where do you see yourself 5 years down the line?</t>
        </is>
      </c>
      <c r="Z1038" s="2" t="inlineStr">
        <is>
          <t>Red book, domain interviews</t>
        </is>
      </c>
      <c r="AA1038" s="2" t="inlineStr">
        <is>
          <t>A person whom they can work with ease. A person who has understanding of how systems work and would be willing to learn and grow in the system.</t>
        </is>
      </c>
      <c r="AB1038" s="2" t="inlineStr">
        <is>
          <t>Being amicable, honest and humble was the key</t>
        </is>
      </c>
      <c r="AC1038" s="2" t="inlineStr">
        <is>
          <t xml:space="preserve">Practicing domain interviews and specifically your HR questions </t>
        </is>
      </c>
      <c r="AD1038" s="2" t="inlineStr">
        <is>
          <t xml:space="preserve">Basic understanding of financial statements </t>
        </is>
      </c>
      <c r="AE1038" s="2" t="inlineStr">
        <is>
          <t>Don't lie or project yourself as a person with no fault. Be honest (as much as possible)</t>
        </is>
      </c>
      <c r="AF1038" s="2" t="inlineStr">
        <is>
          <t>Understanding a company's functioning shows intent of joining, do not miss on that.</t>
        </is>
      </c>
      <c r="AG1038" s="2" t="n"/>
      <c r="AH1038" s="2" t="n"/>
      <c r="AI1038" s="2" t="inlineStr">
        <is>
          <t>Inferred from submission timestamps (Oct 2025-Jan 2026); no year stated in file name</t>
        </is>
      </c>
      <c r="AJ1038" s="2" t="inlineStr">
        <is>
          <t>Yes</t>
        </is>
      </c>
      <c r="AK1038" s="2" t="inlineStr">
        <is>
          <t>No</t>
        </is>
      </c>
      <c r="AL1038" s="2" t="inlineStr">
        <is>
          <t>No</t>
        </is>
      </c>
      <c r="AM1038" s="2" t="inlineStr">
        <is>
          <t>Yes</t>
        </is>
      </c>
      <c r="AN1038" s="2" t="inlineStr">
        <is>
          <t>Yes</t>
        </is>
      </c>
      <c r="AO1038" s="2" t="inlineStr">
        <is>
          <t>No</t>
        </is>
      </c>
      <c r="AP1038" s="2" t="inlineStr">
        <is>
          <t>Finance</t>
        </is>
      </c>
      <c r="AQ1038" s="2" t="inlineStr">
        <is>
          <t>Not Asked</t>
        </is>
      </c>
      <c r="AR1038" s="2" t="inlineStr">
        <is>
          <t>No</t>
        </is>
      </c>
      <c r="AS1038" s="2" t="n">
        <v>2</v>
      </c>
    </row>
    <row r="1039">
      <c r="A1039" s="2" t="inlineStr">
        <is>
          <t>2025-26</t>
        </is>
      </c>
      <c r="B1039" s="2" t="inlineStr">
        <is>
          <t>Not Specified</t>
        </is>
      </c>
      <c r="C1039" s="2" t="inlineStr">
        <is>
          <t>Interview_Questions__Responses___2_.xlsx</t>
        </is>
      </c>
      <c r="D1039" s="4" t="n">
        <v>45956.53327511574</v>
      </c>
      <c r="E1039" s="2" t="inlineStr">
        <is>
          <t>p25ayushn@iimidr.ac.in</t>
        </is>
      </c>
      <c r="F1039" s="2" t="n"/>
      <c r="G1039" s="2" t="inlineStr">
        <is>
          <t>Darwinbox</t>
        </is>
      </c>
      <c r="H1039" s="2" t="inlineStr">
        <is>
          <t>Finance Intern</t>
        </is>
      </c>
      <c r="I1039" s="2" t="inlineStr">
        <is>
          <t>Finance</t>
        </is>
      </c>
      <c r="J1039" s="2" t="inlineStr">
        <is>
          <t>Engineering</t>
        </is>
      </c>
      <c r="K1039" s="2" t="n"/>
      <c r="L1039" s="2" t="n"/>
      <c r="M1039" s="2" t="n"/>
      <c r="N1039" s="2" t="n"/>
      <c r="O1039" s="2" t="n"/>
      <c r="P1039" s="2" t="n"/>
      <c r="Q1039" s="2" t="n"/>
      <c r="R1039" s="2" t="n"/>
      <c r="S1039" s="2" t="n"/>
      <c r="T1039" s="2" t="n"/>
      <c r="U1039" s="2" t="inlineStr">
        <is>
          <t>1, 40mins</t>
        </is>
      </c>
      <c r="V1039" s="2" t="inlineStr">
        <is>
          <t xml:space="preserve">Resume based Questions, Guesstimate </t>
        </is>
      </c>
      <c r="W1039" s="2" t="n"/>
      <c r="X1039" s="2" t="n"/>
      <c r="Y1039" s="2" t="n"/>
      <c r="Z1039" s="2" t="inlineStr">
        <is>
          <t>Prepcom</t>
        </is>
      </c>
      <c r="AA1039" s="2" t="inlineStr">
        <is>
          <t xml:space="preserve">Someone who is diligent </t>
        </is>
      </c>
      <c r="AB1039" s="2" t="inlineStr">
        <is>
          <t>Answered all questions, very generic</t>
        </is>
      </c>
      <c r="AC1039" s="2" t="n"/>
      <c r="AD1039" s="2" t="n"/>
      <c r="AE1039" s="2" t="n"/>
      <c r="AF1039" s="2" t="n"/>
      <c r="AG1039" s="2" t="n"/>
      <c r="AH1039" s="2" t="n"/>
      <c r="AI1039" s="2" t="inlineStr">
        <is>
          <t>Inferred from submission timestamps (Oct 2025-Jan 2026); no year stated in file name</t>
        </is>
      </c>
      <c r="AJ1039" s="2" t="inlineStr">
        <is>
          <t>No</t>
        </is>
      </c>
      <c r="AK1039" s="2" t="inlineStr">
        <is>
          <t>Yes</t>
        </is>
      </c>
      <c r="AL1039" s="2" t="inlineStr">
        <is>
          <t>Yes</t>
        </is>
      </c>
      <c r="AM1039" s="2" t="inlineStr">
        <is>
          <t>No</t>
        </is>
      </c>
      <c r="AN1039" s="2" t="inlineStr">
        <is>
          <t>No</t>
        </is>
      </c>
      <c r="AO1039" s="2" t="inlineStr">
        <is>
          <t>No</t>
        </is>
      </c>
      <c r="AP1039" s="2" t="inlineStr">
        <is>
          <t>Finance</t>
        </is>
      </c>
      <c r="AQ1039" s="2" t="inlineStr">
        <is>
          <t>Not Asked</t>
        </is>
      </c>
      <c r="AR1039" s="2" t="inlineStr">
        <is>
          <t>No</t>
        </is>
      </c>
      <c r="AS1039" s="2" t="n">
        <v>1</v>
      </c>
    </row>
    <row r="1040">
      <c r="A1040" s="2" t="inlineStr">
        <is>
          <t>2025-26</t>
        </is>
      </c>
      <c r="B1040" s="2" t="inlineStr">
        <is>
          <t>Not Specified</t>
        </is>
      </c>
      <c r="C1040" s="2" t="inlineStr">
        <is>
          <t>Interview_Questions__Responses___2_.xlsx</t>
        </is>
      </c>
      <c r="D1040" s="4" t="n">
        <v>45956.58187162037</v>
      </c>
      <c r="E1040" s="2" t="inlineStr">
        <is>
          <t>p25sayanm@iimidr.ac.in</t>
        </is>
      </c>
      <c r="F1040" s="2" t="n"/>
      <c r="G1040" s="2" t="inlineStr">
        <is>
          <t>Accenture Strategy &amp; Consulting</t>
        </is>
      </c>
      <c r="H1040" s="2" t="inlineStr">
        <is>
          <t>Strategy &amp; Consulting Intern</t>
        </is>
      </c>
      <c r="I1040" s="2" t="inlineStr">
        <is>
          <t>Consulting/Strategy</t>
        </is>
      </c>
      <c r="J1040" s="2" t="inlineStr">
        <is>
          <t>Engineering</t>
        </is>
      </c>
      <c r="K1040" s="2" t="n"/>
      <c r="L1040" s="2" t="n"/>
      <c r="M1040" s="2" t="n"/>
      <c r="N1040" s="2" t="n"/>
      <c r="O1040" s="2" t="n"/>
      <c r="P1040" s="2" t="n"/>
      <c r="Q1040" s="2" t="inlineStr">
        <is>
          <t>Buddy call Interview, followed by final interview</t>
        </is>
      </c>
      <c r="R1040" s="2" t="n"/>
      <c r="S1040" s="2" t="n"/>
      <c r="T1040" s="2" t="n"/>
      <c r="U1040" s="2" t="inlineStr">
        <is>
          <t>2, appeared for 1 which was of 30 mins around</t>
        </is>
      </c>
      <c r="V1040" s="2" t="inlineStr">
        <is>
          <t>Pharma Company Case Study</t>
        </is>
      </c>
      <c r="W1040" s="2" t="inlineStr">
        <is>
          <t>Pharma Consulting</t>
        </is>
      </c>
      <c r="X1040" s="2" t="n"/>
      <c r="Y1040" s="2" t="n"/>
      <c r="Z1040" s="2" t="inlineStr">
        <is>
          <t>Case books + domain knowledge from work ex</t>
        </is>
      </c>
      <c r="AA1040" s="2" t="inlineStr">
        <is>
          <t>Someone with clear and organized thinking skills</t>
        </is>
      </c>
      <c r="AB1040" s="2" t="inlineStr">
        <is>
          <t>Buddy call went well, but wasnt allowed to sit for final interview because i cracked another company before that</t>
        </is>
      </c>
      <c r="AC1040" s="2" t="inlineStr">
        <is>
          <t>Prepping lots of cases</t>
        </is>
      </c>
      <c r="AD1040" s="2" t="inlineStr">
        <is>
          <t>Analytics</t>
        </is>
      </c>
      <c r="AE1040" s="2" t="inlineStr">
        <is>
          <t>Structured case prep is a must, dont make laundry lists - read about the domain carefully and do it in an organized way</t>
        </is>
      </c>
      <c r="AF1040" s="2" t="n"/>
      <c r="AG1040" s="2" t="n"/>
      <c r="AH1040" s="2" t="n"/>
      <c r="AI1040" s="2" t="inlineStr">
        <is>
          <t>Inferred from submission timestamps (Oct 2025-Jan 2026); no year stated in file name</t>
        </is>
      </c>
      <c r="AJ1040" s="2" t="inlineStr">
        <is>
          <t>No</t>
        </is>
      </c>
      <c r="AK1040" s="2" t="inlineStr">
        <is>
          <t>No</t>
        </is>
      </c>
      <c r="AL1040" s="2" t="inlineStr">
        <is>
          <t>Yes</t>
        </is>
      </c>
      <c r="AM1040" s="2" t="inlineStr">
        <is>
          <t>Yes</t>
        </is>
      </c>
      <c r="AN1040" s="2" t="inlineStr">
        <is>
          <t>No</t>
        </is>
      </c>
      <c r="AO1040" s="2" t="inlineStr">
        <is>
          <t>No</t>
        </is>
      </c>
      <c r="AP1040" s="2" t="inlineStr">
        <is>
          <t>Consulting</t>
        </is>
      </c>
      <c r="AQ1040" s="2" t="inlineStr">
        <is>
          <t>Not Asked</t>
        </is>
      </c>
      <c r="AR1040" s="2" t="inlineStr">
        <is>
          <t>Yes</t>
        </is>
      </c>
      <c r="AS1040" s="2" t="n">
        <v>2</v>
      </c>
    </row>
    <row r="1041">
      <c r="A1041" s="2" t="inlineStr">
        <is>
          <t>2025-26</t>
        </is>
      </c>
      <c r="B1041" s="2" t="inlineStr">
        <is>
          <t>Not Specified</t>
        </is>
      </c>
      <c r="C1041" s="2" t="inlineStr">
        <is>
          <t>Interview_Questions__Responses___2_.xlsx</t>
        </is>
      </c>
      <c r="D1041" s="4" t="n">
        <v>45956.58387299768</v>
      </c>
      <c r="E1041" s="2" t="inlineStr">
        <is>
          <t>p25sayanm@iimidr.ac.in</t>
        </is>
      </c>
      <c r="F1041" s="2" t="n"/>
      <c r="G1041" s="2" t="inlineStr">
        <is>
          <t xml:space="preserve"> Deutsche Bank CB</t>
        </is>
      </c>
      <c r="H1041" s="2" t="inlineStr">
        <is>
          <t>Summer Intern</t>
        </is>
      </c>
      <c r="I1041" s="2" t="inlineStr">
        <is>
          <t>Finance</t>
        </is>
      </c>
      <c r="J1041" s="2" t="inlineStr">
        <is>
          <t>Engineering</t>
        </is>
      </c>
      <c r="K1041" s="2" t="n"/>
      <c r="L1041" s="2" t="n"/>
      <c r="M1041" s="2" t="n"/>
      <c r="N1041" s="2" t="n"/>
      <c r="O1041" s="2" t="n"/>
      <c r="P1041" s="2" t="n"/>
      <c r="Q1041" s="2" t="inlineStr">
        <is>
          <t>Buddy call followed by more interviews and dinners</t>
        </is>
      </c>
      <c r="R1041" s="2" t="n"/>
      <c r="S1041" s="2" t="n"/>
      <c r="T1041" s="2" t="n"/>
      <c r="U1041" s="2" t="inlineStr">
        <is>
          <t>I appeared only for buddy call which was of 10 mins</t>
        </is>
      </c>
      <c r="V1041" s="2" t="inlineStr">
        <is>
          <t>Mostly about knowledge of global markets</t>
        </is>
      </c>
      <c r="W1041" s="2" t="inlineStr">
        <is>
          <t>Finance questions</t>
        </is>
      </c>
      <c r="X1041" s="2" t="n"/>
      <c r="Y1041" s="2" t="inlineStr">
        <is>
          <t>USA Tariffs</t>
        </is>
      </c>
      <c r="Z1041" s="2" t="n"/>
      <c r="AA1041" s="2" t="inlineStr">
        <is>
          <t>Someone with finance knowledge</t>
        </is>
      </c>
      <c r="AB1041" s="2" t="inlineStr">
        <is>
          <t>Without good knowledge of finance, i could not answer very well - so looking back, should have focused more on studying finance</t>
        </is>
      </c>
      <c r="AC1041" s="2" t="n"/>
      <c r="AD1041" s="2" t="n"/>
      <c r="AE1041" s="2" t="inlineStr">
        <is>
          <t>Dont ignore any domain, since shortlists can be random</t>
        </is>
      </c>
      <c r="AF1041" s="2" t="n"/>
      <c r="AG1041" s="2" t="n"/>
      <c r="AH1041" s="2" t="n"/>
      <c r="AI1041" s="2" t="inlineStr">
        <is>
          <t>Inferred from submission timestamps (Oct 2025-Jan 2026); no year stated in file name</t>
        </is>
      </c>
      <c r="AJ1041" s="2" t="inlineStr">
        <is>
          <t>No</t>
        </is>
      </c>
      <c r="AK1041" s="2" t="inlineStr">
        <is>
          <t>No</t>
        </is>
      </c>
      <c r="AL1041" s="2" t="inlineStr">
        <is>
          <t>No</t>
        </is>
      </c>
      <c r="AM1041" s="2" t="inlineStr">
        <is>
          <t>Yes</t>
        </is>
      </c>
      <c r="AN1041" s="2" t="inlineStr">
        <is>
          <t>No</t>
        </is>
      </c>
      <c r="AO1041" s="2" t="inlineStr">
        <is>
          <t>No</t>
        </is>
      </c>
      <c r="AP1041" s="2" t="inlineStr">
        <is>
          <t>Finance</t>
        </is>
      </c>
      <c r="AQ1041" s="2" t="inlineStr">
        <is>
          <t>Not Asked</t>
        </is>
      </c>
      <c r="AR1041" s="2" t="inlineStr">
        <is>
          <t>Yes</t>
        </is>
      </c>
      <c r="AS1041" s="2" t="n"/>
    </row>
    <row r="1042">
      <c r="A1042" s="2" t="inlineStr">
        <is>
          <t>2025-26</t>
        </is>
      </c>
      <c r="B1042" s="2" t="inlineStr">
        <is>
          <t>Not Specified</t>
        </is>
      </c>
      <c r="C1042" s="2" t="inlineStr">
        <is>
          <t>Interview_Questions__Responses___2_.xlsx</t>
        </is>
      </c>
      <c r="D1042" s="4" t="n">
        <v>45956.58808614584</v>
      </c>
      <c r="E1042" s="2" t="inlineStr">
        <is>
          <t>p25sayanm@iimidr.ac.in</t>
        </is>
      </c>
      <c r="F1042" s="2" t="n"/>
      <c r="G1042" s="2" t="inlineStr">
        <is>
          <t>American Express</t>
        </is>
      </c>
      <c r="H1042" s="2" t="inlineStr">
        <is>
          <t>Business &amp; Strategy Analyst, Product Development and Management</t>
        </is>
      </c>
      <c r="I1042" s="2" t="inlineStr">
        <is>
          <t>IT/Prodman</t>
        </is>
      </c>
      <c r="J1042" s="2" t="inlineStr">
        <is>
          <t>Engineering</t>
        </is>
      </c>
      <c r="K1042" s="2" t="n"/>
      <c r="L1042" s="2" t="n"/>
      <c r="M1042" s="2" t="n"/>
      <c r="N1042" s="2" t="n"/>
      <c r="O1042" s="2" t="n"/>
      <c r="P1042" s="2" t="n"/>
      <c r="Q1042" s="2" t="inlineStr">
        <is>
          <t>Aptitude test followed by 2 in-person interviews</t>
        </is>
      </c>
      <c r="R1042" s="2" t="n"/>
      <c r="S1042" s="2" t="n"/>
      <c r="T1042" s="2" t="n"/>
      <c r="U1042" s="2" t="inlineStr">
        <is>
          <t>2, 15-20 mins each</t>
        </is>
      </c>
      <c r="V1042" s="2" t="inlineStr">
        <is>
          <t>Cases, guesstimates, Knowledge of analytics, puzzles, Resume based questions (work ex, situations)</t>
        </is>
      </c>
      <c r="W1042" s="2" t="inlineStr">
        <is>
          <t>Mostly knowledge of analytics tools and project tested</t>
        </is>
      </c>
      <c r="X1042" s="2" t="n"/>
      <c r="Y1042" s="2" t="inlineStr">
        <is>
          <t>Knowledge of recent AMEX card and global geopolitical situation</t>
        </is>
      </c>
      <c r="Z1042" s="2" t="inlineStr">
        <is>
          <t>Consulting case books and just prior knowledge</t>
        </is>
      </c>
      <c r="AA1042" s="2" t="inlineStr">
        <is>
          <t>Someone oriented for the job</t>
        </is>
      </c>
      <c r="AB1042" s="2" t="inlineStr">
        <is>
          <t>Spoke with clarity, good knowledge about field and resume, so got selected</t>
        </is>
      </c>
      <c r="AC1042" s="2" t="inlineStr">
        <is>
          <t>Clarity in thinking, knowledge of resume and field</t>
        </is>
      </c>
      <c r="AD1042" s="2" t="inlineStr">
        <is>
          <t>Analytics</t>
        </is>
      </c>
      <c r="AE1042" s="2" t="n"/>
      <c r="AF1042" s="2" t="n"/>
      <c r="AG1042" s="2" t="n"/>
      <c r="AH1042" s="2" t="n"/>
      <c r="AI1042" s="2" t="inlineStr">
        <is>
          <t>Inferred from submission timestamps (Oct 2025-Jan 2026); no year stated in file name</t>
        </is>
      </c>
      <c r="AJ1042" s="2" t="inlineStr">
        <is>
          <t>No</t>
        </is>
      </c>
      <c r="AK1042" s="2" t="inlineStr">
        <is>
          <t>Yes</t>
        </is>
      </c>
      <c r="AL1042" s="2" t="inlineStr">
        <is>
          <t>Yes</t>
        </is>
      </c>
      <c r="AM1042" s="2" t="inlineStr">
        <is>
          <t>Yes</t>
        </is>
      </c>
      <c r="AN1042" s="2" t="inlineStr">
        <is>
          <t>Yes</t>
        </is>
      </c>
      <c r="AO1042" s="2" t="inlineStr">
        <is>
          <t>No</t>
        </is>
      </c>
      <c r="AP1042" s="2" t="inlineStr">
        <is>
          <t>IT/Product Management</t>
        </is>
      </c>
      <c r="AQ1042" s="2" t="inlineStr">
        <is>
          <t>Not Asked</t>
        </is>
      </c>
      <c r="AR1042" s="2" t="inlineStr">
        <is>
          <t>No</t>
        </is>
      </c>
      <c r="AS1042" s="2" t="n">
        <v>2</v>
      </c>
    </row>
    <row r="1043">
      <c r="A1043" s="2" t="inlineStr">
        <is>
          <t>2025-26</t>
        </is>
      </c>
      <c r="B1043" s="2" t="inlineStr">
        <is>
          <t>Not Specified</t>
        </is>
      </c>
      <c r="C1043" s="2" t="inlineStr">
        <is>
          <t>Interview_Questions__Responses___2_.xlsx</t>
        </is>
      </c>
      <c r="D1043" s="4" t="n">
        <v>45956.59019497685</v>
      </c>
      <c r="E1043" s="2" t="inlineStr">
        <is>
          <t>p25sayanm@iimidr.ac.in</t>
        </is>
      </c>
      <c r="F1043" s="2" t="n"/>
      <c r="G1043" s="2" t="inlineStr">
        <is>
          <t>Marico</t>
        </is>
      </c>
      <c r="H1043" s="2" t="inlineStr">
        <is>
          <t>S&amp;M Intern</t>
        </is>
      </c>
      <c r="I1043" s="2" t="inlineStr">
        <is>
          <t>Sales &amp; Marketing</t>
        </is>
      </c>
      <c r="J1043" s="2" t="inlineStr">
        <is>
          <t>Engineering</t>
        </is>
      </c>
      <c r="K1043" s="2" t="n"/>
      <c r="L1043" s="2" t="n"/>
      <c r="M1043" s="2" t="n"/>
      <c r="N1043" s="2" t="n"/>
      <c r="O1043" s="2" t="n"/>
      <c r="P1043" s="2" t="n"/>
      <c r="Q1043" s="2" t="inlineStr">
        <is>
          <t>GD, followed by psychometric test and interviews</t>
        </is>
      </c>
      <c r="R1043" s="2" t="n"/>
      <c r="S1043" s="2" t="inlineStr">
        <is>
          <t>GTM Strategy for Marico products in villages/tier 3 cities</t>
        </is>
      </c>
      <c r="T1043" s="2" t="n">
        <v>20</v>
      </c>
      <c r="U1043" s="2" t="inlineStr">
        <is>
          <t>No idea</t>
        </is>
      </c>
      <c r="V1043" s="2" t="inlineStr">
        <is>
          <t>NA, not selected for interview</t>
        </is>
      </c>
      <c r="W1043" s="2" t="inlineStr">
        <is>
          <t>NA, not selected for interview</t>
        </is>
      </c>
      <c r="X1043" s="2" t="n"/>
      <c r="Y1043" s="2" t="inlineStr">
        <is>
          <t>NA, not selected for interview</t>
        </is>
      </c>
      <c r="Z1043" s="2" t="inlineStr">
        <is>
          <t>Marketing handbook from prepcom</t>
        </is>
      </c>
      <c r="AA1043" s="2" t="inlineStr">
        <is>
          <t>Someone interested deeply in the S&amp;M field</t>
        </is>
      </c>
      <c r="AB1043" s="2" t="inlineStr">
        <is>
          <t>Psychometric test didnt go well</t>
        </is>
      </c>
      <c r="AC1043" s="2" t="inlineStr">
        <is>
          <t>NA, not selected for interview</t>
        </is>
      </c>
      <c r="AD1043" s="2" t="inlineStr">
        <is>
          <t>NA, not selected for interview</t>
        </is>
      </c>
      <c r="AE1043" s="2" t="inlineStr">
        <is>
          <t>NA, not selected for interview</t>
        </is>
      </c>
      <c r="AF1043" s="2" t="n"/>
      <c r="AG1043" s="2" t="n"/>
      <c r="AH1043" s="2" t="n"/>
      <c r="AI1043" s="2" t="inlineStr">
        <is>
          <t>Inferred from submission timestamps (Oct 2025-Jan 2026); no year stated in file name</t>
        </is>
      </c>
      <c r="AJ1043" s="2" t="inlineStr">
        <is>
          <t>No</t>
        </is>
      </c>
      <c r="AK1043" s="2" t="inlineStr">
        <is>
          <t>No</t>
        </is>
      </c>
      <c r="AL1043" s="2" t="inlineStr">
        <is>
          <t>No</t>
        </is>
      </c>
      <c r="AM1043" s="2" t="inlineStr">
        <is>
          <t>Yes</t>
        </is>
      </c>
      <c r="AN1043" s="2" t="inlineStr">
        <is>
          <t>No</t>
        </is>
      </c>
      <c r="AO1043" s="2" t="inlineStr">
        <is>
          <t>No</t>
        </is>
      </c>
      <c r="AP1043" s="2" t="inlineStr">
        <is>
          <t>Sales &amp; Marketing</t>
        </is>
      </c>
      <c r="AQ1043" s="2" t="inlineStr">
        <is>
          <t>Yes</t>
        </is>
      </c>
      <c r="AR1043" s="2" t="inlineStr">
        <is>
          <t>No</t>
        </is>
      </c>
      <c r="AS1043" s="2" t="n"/>
    </row>
    <row r="1044">
      <c r="A1044" s="2" t="inlineStr">
        <is>
          <t>2025-26</t>
        </is>
      </c>
      <c r="B1044" s="2" t="inlineStr">
        <is>
          <t>Not Specified</t>
        </is>
      </c>
      <c r="C1044" s="2" t="inlineStr">
        <is>
          <t>Interview_Questions__Responses___2_.xlsx</t>
        </is>
      </c>
      <c r="D1044" s="4" t="n">
        <v>45956.59166711805</v>
      </c>
      <c r="E1044" s="2" t="inlineStr">
        <is>
          <t>p25sayanm@iimidr.ac.in</t>
        </is>
      </c>
      <c r="F1044" s="2" t="n"/>
      <c r="G1044" s="2" t="inlineStr">
        <is>
          <t>PwC US</t>
        </is>
      </c>
      <c r="H1044" s="2" t="inlineStr">
        <is>
          <t>Enterprise &amp; functional strategy, Sector Operations (Health Services)</t>
        </is>
      </c>
      <c r="I1044" s="2" t="inlineStr">
        <is>
          <t>Consulting/Strategy</t>
        </is>
      </c>
      <c r="J1044" s="2" t="inlineStr">
        <is>
          <t>Engineering</t>
        </is>
      </c>
      <c r="K1044" s="2" t="n"/>
      <c r="L1044" s="2" t="n"/>
      <c r="M1044" s="2" t="n"/>
      <c r="N1044" s="2" t="n"/>
      <c r="O1044" s="2" t="n"/>
      <c r="P1044" s="2" t="n"/>
      <c r="Q1044" s="2" t="inlineStr">
        <is>
          <t>Buddy call followed by interviews</t>
        </is>
      </c>
      <c r="R1044" s="2" t="n"/>
      <c r="S1044" s="2" t="n"/>
      <c r="T1044" s="2" t="n"/>
      <c r="U1044" s="2" t="inlineStr">
        <is>
          <t>Only appeared for buddy call, not allowed to appear for main interview because i converted other company prior to that</t>
        </is>
      </c>
      <c r="V1044" s="2" t="inlineStr">
        <is>
          <t>Case based (SaaS company)</t>
        </is>
      </c>
      <c r="W1044" s="2" t="n"/>
      <c r="X1044" s="2" t="n"/>
      <c r="Y1044" s="2" t="n"/>
      <c r="Z1044" s="2" t="inlineStr">
        <is>
          <t>Case books</t>
        </is>
      </c>
      <c r="AA1044" s="2" t="inlineStr">
        <is>
          <t>Someone with prior consulting experience and case solving ability</t>
        </is>
      </c>
      <c r="AB1044" s="2" t="inlineStr">
        <is>
          <t>Buddy call went well</t>
        </is>
      </c>
      <c r="AC1044" s="2" t="inlineStr">
        <is>
          <t>Case prep</t>
        </is>
      </c>
      <c r="AD1044" s="2" t="n"/>
      <c r="AE1044" s="2" t="n"/>
      <c r="AF1044" s="2" t="n"/>
      <c r="AG1044" s="2" t="n"/>
      <c r="AH1044" s="2" t="n"/>
      <c r="AI1044" s="2" t="inlineStr">
        <is>
          <t>Inferred from submission timestamps (Oct 2025-Jan 2026); no year stated in file name</t>
        </is>
      </c>
      <c r="AJ1044" s="2" t="inlineStr">
        <is>
          <t>No</t>
        </is>
      </c>
      <c r="AK1044" s="2" t="inlineStr">
        <is>
          <t>No</t>
        </is>
      </c>
      <c r="AL1044" s="2" t="inlineStr">
        <is>
          <t>No</t>
        </is>
      </c>
      <c r="AM1044" s="2" t="inlineStr">
        <is>
          <t>No</t>
        </is>
      </c>
      <c r="AN1044" s="2" t="inlineStr">
        <is>
          <t>No</t>
        </is>
      </c>
      <c r="AO1044" s="2" t="inlineStr">
        <is>
          <t>No</t>
        </is>
      </c>
      <c r="AP1044" s="2" t="inlineStr">
        <is>
          <t>Consulting</t>
        </is>
      </c>
      <c r="AQ1044" s="2" t="inlineStr">
        <is>
          <t>Not Asked</t>
        </is>
      </c>
      <c r="AR1044" s="2" t="inlineStr">
        <is>
          <t>Yes</t>
        </is>
      </c>
      <c r="AS1044" s="2" t="n"/>
    </row>
    <row r="1045">
      <c r="A1045" s="2" t="inlineStr">
        <is>
          <t>2025-26</t>
        </is>
      </c>
      <c r="B1045" s="2" t="inlineStr">
        <is>
          <t>Not Specified</t>
        </is>
      </c>
      <c r="C1045" s="2" t="inlineStr">
        <is>
          <t>Interview_Questions__Responses___2_.xlsx</t>
        </is>
      </c>
      <c r="D1045" s="4" t="n">
        <v>45956.59537391204</v>
      </c>
      <c r="E1045" s="2" t="inlineStr">
        <is>
          <t>p25sayanm@iimidr.ac.in</t>
        </is>
      </c>
      <c r="F1045" s="2" t="n"/>
      <c r="G1045" s="2" t="inlineStr">
        <is>
          <t>Mastercard</t>
        </is>
      </c>
      <c r="H1045" s="2" t="inlineStr">
        <is>
          <t>Associate Consultant Intern</t>
        </is>
      </c>
      <c r="I1045" s="2" t="inlineStr">
        <is>
          <t>Consulting/Strategy</t>
        </is>
      </c>
      <c r="J1045" s="2" t="inlineStr">
        <is>
          <t>Engineering</t>
        </is>
      </c>
      <c r="K1045" s="2" t="n"/>
      <c r="L1045" s="2" t="n"/>
      <c r="M1045" s="2" t="n"/>
      <c r="N1045" s="2" t="n"/>
      <c r="O1045" s="2" t="n"/>
      <c r="P1045" s="2" t="n"/>
      <c r="Q1045" s="2" t="inlineStr">
        <is>
          <t>Buddy call followed by interviews which i could not appear for since i converted other company prior to that</t>
        </is>
      </c>
      <c r="R1045" s="2" t="n"/>
      <c r="S1045" s="2" t="n"/>
      <c r="T1045" s="2" t="n"/>
      <c r="U1045" s="2" t="inlineStr">
        <is>
          <t>Only appeared for buddy call (25 min)</t>
        </is>
      </c>
      <c r="V1045" s="2" t="inlineStr">
        <is>
          <t>Case + Guesstimate</t>
        </is>
      </c>
      <c r="W1045" s="2" t="inlineStr">
        <is>
          <t>Mostly about revenue streams and costs of mastercard cards</t>
        </is>
      </c>
      <c r="X1045" s="2" t="n"/>
      <c r="Y1045" s="2" t="inlineStr">
        <is>
          <t>geopolitics</t>
        </is>
      </c>
      <c r="Z1045" s="2" t="inlineStr">
        <is>
          <t>case books</t>
        </is>
      </c>
      <c r="AA1045" s="2" t="inlineStr">
        <is>
          <t>Consulting case solver interested in this field</t>
        </is>
      </c>
      <c r="AB1045" s="2" t="inlineStr">
        <is>
          <t>Buddy call went well</t>
        </is>
      </c>
      <c r="AC1045" s="2" t="inlineStr">
        <is>
          <t>Case preps</t>
        </is>
      </c>
      <c r="AD1045" s="2" t="n"/>
      <c r="AE1045" s="2" t="n"/>
      <c r="AF1045" s="2" t="n"/>
      <c r="AG1045" s="2" t="n"/>
      <c r="AH1045" s="2" t="n"/>
      <c r="AI1045" s="2" t="inlineStr">
        <is>
          <t>Inferred from submission timestamps (Oct 2025-Jan 2026); no year stated in file name</t>
        </is>
      </c>
      <c r="AJ1045" s="2" t="inlineStr">
        <is>
          <t>No</t>
        </is>
      </c>
      <c r="AK1045" s="2" t="inlineStr">
        <is>
          <t>No</t>
        </is>
      </c>
      <c r="AL1045" s="2" t="inlineStr">
        <is>
          <t>Yes</t>
        </is>
      </c>
      <c r="AM1045" s="2" t="inlineStr">
        <is>
          <t>Yes</t>
        </is>
      </c>
      <c r="AN1045" s="2" t="inlineStr">
        <is>
          <t>Yes</t>
        </is>
      </c>
      <c r="AO1045" s="2" t="inlineStr">
        <is>
          <t>No</t>
        </is>
      </c>
      <c r="AP1045" s="2" t="inlineStr">
        <is>
          <t>Consulting</t>
        </is>
      </c>
      <c r="AQ1045" s="2" t="inlineStr">
        <is>
          <t>Not Asked</t>
        </is>
      </c>
      <c r="AR1045" s="2" t="inlineStr">
        <is>
          <t>Yes</t>
        </is>
      </c>
      <c r="AS1045" s="2" t="n"/>
    </row>
    <row r="1046">
      <c r="A1046" s="2" t="inlineStr">
        <is>
          <t>2025-26</t>
        </is>
      </c>
      <c r="B1046" s="2" t="inlineStr">
        <is>
          <t>Not Specified</t>
        </is>
      </c>
      <c r="C1046" s="2" t="inlineStr">
        <is>
          <t>Interview_Questions__Responses___2_.xlsx</t>
        </is>
      </c>
      <c r="D1046" s="4" t="n">
        <v>45956.76890076389</v>
      </c>
      <c r="E1046" s="2" t="inlineStr">
        <is>
          <t>p24subhankarb@iimidr.ac.in</t>
        </is>
      </c>
      <c r="F1046" s="2" t="n"/>
      <c r="G1046" s="2" t="inlineStr">
        <is>
          <t>PRP Service Pvt Ltd</t>
        </is>
      </c>
      <c r="H1046" s="2" t="inlineStr">
        <is>
          <t>Technical Sales</t>
        </is>
      </c>
      <c r="I1046" s="2" t="inlineStr">
        <is>
          <t>Sales &amp; Marketing</t>
        </is>
      </c>
      <c r="J1046" s="2" t="inlineStr">
        <is>
          <t>Engineering</t>
        </is>
      </c>
      <c r="K1046" s="2" t="n"/>
      <c r="L1046" s="2" t="n"/>
      <c r="M1046" s="2" t="n"/>
      <c r="N1046" s="2" t="n"/>
      <c r="O1046" s="2" t="n"/>
      <c r="P1046" s="2" t="n"/>
      <c r="Q1046" s="2" t="inlineStr">
        <is>
          <t>PI</t>
        </is>
      </c>
      <c r="R1046" s="2" t="n"/>
      <c r="S1046" s="2" t="n"/>
      <c r="T1046" s="2" t="n"/>
      <c r="U1046" s="2" t="inlineStr">
        <is>
          <t>1, 10 mins</t>
        </is>
      </c>
      <c r="V1046" s="2" t="inlineStr">
        <is>
          <t>General queries</t>
        </is>
      </c>
      <c r="W1046" s="2" t="n"/>
      <c r="X1046" s="2" t="n"/>
      <c r="Y1046" s="2" t="n"/>
      <c r="Z1046" s="2" t="n"/>
      <c r="AA1046" s="2" t="inlineStr">
        <is>
          <t>Someone with sales acumenship</t>
        </is>
      </c>
      <c r="AB1046" s="2" t="inlineStr">
        <is>
          <t>Unknown</t>
        </is>
      </c>
      <c r="AC1046" s="2" t="n"/>
      <c r="AD1046" s="2" t="n"/>
      <c r="AE1046" s="2" t="n"/>
      <c r="AF1046" s="2" t="n"/>
      <c r="AG1046" s="2" t="n"/>
      <c r="AH1046" s="2" t="n"/>
      <c r="AI1046" s="2" t="inlineStr">
        <is>
          <t>Inferred from submission timestamps (Oct 2025-Jan 2026); no year stated in file name</t>
        </is>
      </c>
      <c r="AJ1046" s="2" t="inlineStr">
        <is>
          <t>No</t>
        </is>
      </c>
      <c r="AK1046" s="2" t="inlineStr">
        <is>
          <t>No</t>
        </is>
      </c>
      <c r="AL1046" s="2" t="inlineStr">
        <is>
          <t>No</t>
        </is>
      </c>
      <c r="AM1046" s="2" t="inlineStr">
        <is>
          <t>No</t>
        </is>
      </c>
      <c r="AN1046" s="2" t="inlineStr">
        <is>
          <t>No</t>
        </is>
      </c>
      <c r="AO1046" s="2" t="inlineStr">
        <is>
          <t>No</t>
        </is>
      </c>
      <c r="AP1046" s="2" t="inlineStr">
        <is>
          <t>Sales &amp; Marketing</t>
        </is>
      </c>
      <c r="AQ1046" s="2" t="inlineStr">
        <is>
          <t>Not Asked</t>
        </is>
      </c>
      <c r="AR1046" s="2" t="inlineStr">
        <is>
          <t>No</t>
        </is>
      </c>
      <c r="AS1046" s="2" t="n">
        <v>1</v>
      </c>
    </row>
    <row r="1047">
      <c r="A1047" s="2" t="inlineStr">
        <is>
          <t>2025-26</t>
        </is>
      </c>
      <c r="B1047" s="2" t="inlineStr">
        <is>
          <t>Not Specified</t>
        </is>
      </c>
      <c r="C1047" s="2" t="inlineStr">
        <is>
          <t>Interview_Questions__Responses___2_.xlsx</t>
        </is>
      </c>
      <c r="D1047" s="4" t="n">
        <v>45956.77022831018</v>
      </c>
      <c r="E1047" s="2" t="inlineStr">
        <is>
          <t>p24subhankarb@iimidr.ac.in</t>
        </is>
      </c>
      <c r="F1047" s="2" t="n"/>
      <c r="G1047" s="2" t="inlineStr">
        <is>
          <t>Kundan Spaces</t>
        </is>
      </c>
      <c r="H1047" s="2" t="inlineStr">
        <is>
          <t>Intern - Sales and Marketing</t>
        </is>
      </c>
      <c r="I1047" s="2" t="inlineStr">
        <is>
          <t>Sales &amp; Marketing</t>
        </is>
      </c>
      <c r="J1047" s="2" t="inlineStr">
        <is>
          <t>Engineering</t>
        </is>
      </c>
      <c r="K1047" s="2" t="n"/>
      <c r="L1047" s="2" t="n"/>
      <c r="M1047" s="2" t="n"/>
      <c r="N1047" s="2" t="n"/>
      <c r="O1047" s="2" t="n"/>
      <c r="P1047" s="2" t="n"/>
      <c r="Q1047" s="2" t="inlineStr">
        <is>
          <t>GD</t>
        </is>
      </c>
      <c r="R1047" s="2" t="n"/>
      <c r="S1047" s="2" t="inlineStr">
        <is>
          <t>Real Estate Scenario in India</t>
        </is>
      </c>
      <c r="T1047" s="2" t="inlineStr">
        <is>
          <t>20 mins</t>
        </is>
      </c>
      <c r="U1047" s="2" t="inlineStr">
        <is>
          <t>1,10 mins</t>
        </is>
      </c>
      <c r="V1047" s="2" t="inlineStr">
        <is>
          <t>Overalls about Real Estate</t>
        </is>
      </c>
      <c r="W1047" s="2" t="n"/>
      <c r="X1047" s="2" t="n"/>
      <c r="Y1047" s="2" t="n"/>
      <c r="Z1047" s="2" t="n"/>
      <c r="AA1047" s="2" t="inlineStr">
        <is>
          <t>Someone with knowledge of Real Estates</t>
        </is>
      </c>
      <c r="AB1047" s="2" t="n"/>
      <c r="AC1047" s="2" t="n"/>
      <c r="AD1047" s="2" t="n"/>
      <c r="AE1047" s="2" t="n"/>
      <c r="AF1047" s="2" t="n"/>
      <c r="AG1047" s="2" t="n"/>
      <c r="AH1047" s="2" t="n"/>
      <c r="AI1047" s="2" t="inlineStr">
        <is>
          <t>Inferred from submission timestamps (Oct 2025-Jan 2026); no year stated in file name</t>
        </is>
      </c>
      <c r="AJ1047" s="2" t="inlineStr">
        <is>
          <t>No</t>
        </is>
      </c>
      <c r="AK1047" s="2" t="inlineStr">
        <is>
          <t>No</t>
        </is>
      </c>
      <c r="AL1047" s="2" t="inlineStr">
        <is>
          <t>No</t>
        </is>
      </c>
      <c r="AM1047" s="2" t="inlineStr">
        <is>
          <t>No</t>
        </is>
      </c>
      <c r="AN1047" s="2" t="inlineStr">
        <is>
          <t>No</t>
        </is>
      </c>
      <c r="AO1047" s="2" t="inlineStr">
        <is>
          <t>Yes</t>
        </is>
      </c>
      <c r="AP1047" s="2" t="inlineStr">
        <is>
          <t>Sales &amp; Marketing</t>
        </is>
      </c>
      <c r="AQ1047" s="2" t="inlineStr">
        <is>
          <t>Yes</t>
        </is>
      </c>
      <c r="AR1047" s="2" t="inlineStr">
        <is>
          <t>No</t>
        </is>
      </c>
      <c r="AS1047" s="2" t="n">
        <v>1</v>
      </c>
    </row>
    <row r="1048">
      <c r="A1048" s="2" t="inlineStr">
        <is>
          <t>2025-26</t>
        </is>
      </c>
      <c r="B1048" s="2" t="inlineStr">
        <is>
          <t>Not Specified</t>
        </is>
      </c>
      <c r="C1048" s="2" t="inlineStr">
        <is>
          <t>Interview_Questions__Responses___2_.xlsx</t>
        </is>
      </c>
      <c r="D1048" s="4" t="n">
        <v>45956.77158733796</v>
      </c>
      <c r="E1048" s="2" t="inlineStr">
        <is>
          <t>p24subhankarb@iimidr.ac.in</t>
        </is>
      </c>
      <c r="F1048" s="2" t="n"/>
      <c r="G1048" s="2" t="inlineStr">
        <is>
          <t>Dynamed Equipments</t>
        </is>
      </c>
      <c r="H1048" s="2" t="inlineStr">
        <is>
          <t>Business Manager - Sales &amp; Marketing Trainee</t>
        </is>
      </c>
      <c r="I1048" s="2" t="inlineStr">
        <is>
          <t>Sales &amp; Marketing</t>
        </is>
      </c>
      <c r="J1048" s="2" t="inlineStr">
        <is>
          <t>Engineering</t>
        </is>
      </c>
      <c r="K1048" s="2" t="n"/>
      <c r="L1048" s="2" t="n"/>
      <c r="M1048" s="2" t="n"/>
      <c r="N1048" s="2" t="n"/>
      <c r="O1048" s="2" t="n"/>
      <c r="P1048" s="2" t="n"/>
      <c r="Q1048" s="2" t="inlineStr">
        <is>
          <t>PI</t>
        </is>
      </c>
      <c r="R1048" s="2" t="n"/>
      <c r="S1048" s="2" t="n"/>
      <c r="T1048" s="2" t="n"/>
      <c r="U1048" s="2" t="inlineStr">
        <is>
          <t>1, 20 mins</t>
        </is>
      </c>
      <c r="V1048" s="2" t="inlineStr">
        <is>
          <t>Technical knowledge about selling equipments</t>
        </is>
      </c>
      <c r="W1048" s="2" t="inlineStr">
        <is>
          <t>Industrial Sales</t>
        </is>
      </c>
      <c r="X1048" s="2" t="n"/>
      <c r="Y1048" s="2" t="n"/>
      <c r="Z1048" s="2" t="n"/>
      <c r="AA1048" s="2" t="inlineStr">
        <is>
          <t>Someone with sales acumenship</t>
        </is>
      </c>
      <c r="AB1048" s="2" t="n"/>
      <c r="AC1048" s="2" t="n"/>
      <c r="AD1048" s="2" t="n"/>
      <c r="AE1048" s="2" t="n"/>
      <c r="AF1048" s="2" t="n"/>
      <c r="AG1048" s="2" t="n"/>
      <c r="AH1048" s="2" t="n"/>
      <c r="AI1048" s="2" t="inlineStr">
        <is>
          <t>Inferred from submission timestamps (Oct 2025-Jan 2026); no year stated in file name</t>
        </is>
      </c>
      <c r="AJ1048" s="2" t="inlineStr">
        <is>
          <t>No</t>
        </is>
      </c>
      <c r="AK1048" s="2" t="inlineStr">
        <is>
          <t>No</t>
        </is>
      </c>
      <c r="AL1048" s="2" t="inlineStr">
        <is>
          <t>No</t>
        </is>
      </c>
      <c r="AM1048" s="2" t="inlineStr">
        <is>
          <t>Yes</t>
        </is>
      </c>
      <c r="AN1048" s="2" t="inlineStr">
        <is>
          <t>No</t>
        </is>
      </c>
      <c r="AO1048" s="2" t="inlineStr">
        <is>
          <t>No</t>
        </is>
      </c>
      <c r="AP1048" s="2" t="inlineStr">
        <is>
          <t>Sales &amp; Marketing</t>
        </is>
      </c>
      <c r="AQ1048" s="2" t="inlineStr">
        <is>
          <t>Not Asked</t>
        </is>
      </c>
      <c r="AR1048" s="2" t="inlineStr">
        <is>
          <t>No</t>
        </is>
      </c>
      <c r="AS1048" s="2" t="n">
        <v>1</v>
      </c>
    </row>
    <row r="1049">
      <c r="A1049" s="2" t="inlineStr">
        <is>
          <t>2025-26</t>
        </is>
      </c>
      <c r="B1049" s="2" t="inlineStr">
        <is>
          <t>Not Specified</t>
        </is>
      </c>
      <c r="C1049" s="2" t="inlineStr">
        <is>
          <t>Interview_Questions__Responses___2_.xlsx</t>
        </is>
      </c>
      <c r="D1049" s="4" t="n">
        <v>45956.77275858796</v>
      </c>
      <c r="E1049" s="2" t="inlineStr">
        <is>
          <t>p24subhankarb@iimidr.ac.in</t>
        </is>
      </c>
      <c r="F1049" s="2" t="n"/>
      <c r="G1049" s="2" t="inlineStr">
        <is>
          <t>HAB Pharmaceuticals &amp; Research Ltd</t>
        </is>
      </c>
      <c r="H1049" s="2" t="inlineStr">
        <is>
          <t>Operations Intern</t>
        </is>
      </c>
      <c r="I1049" s="2" t="inlineStr">
        <is>
          <t>Sales &amp; Marketing</t>
        </is>
      </c>
      <c r="J1049" s="2" t="inlineStr">
        <is>
          <t>Engineering</t>
        </is>
      </c>
      <c r="K1049" s="2" t="n"/>
      <c r="L1049" s="2" t="n"/>
      <c r="M1049" s="2" t="n"/>
      <c r="N1049" s="2" t="n"/>
      <c r="O1049" s="2" t="n"/>
      <c r="P1049" s="2" t="n"/>
      <c r="Q1049" s="2" t="inlineStr">
        <is>
          <t>GD</t>
        </is>
      </c>
      <c r="R1049" s="2" t="n"/>
      <c r="S1049" s="2" t="inlineStr">
        <is>
          <t>Manufacturing practices in Pharmaceutical Industry</t>
        </is>
      </c>
      <c r="T1049" s="2" t="inlineStr">
        <is>
          <t>10 mins</t>
        </is>
      </c>
      <c r="U1049" s="2" t="inlineStr">
        <is>
          <t>1, 10 mins</t>
        </is>
      </c>
      <c r="V1049" s="2" t="inlineStr">
        <is>
          <t>About Pharma Industry</t>
        </is>
      </c>
      <c r="W1049" s="2" t="n"/>
      <c r="X1049" s="2" t="n"/>
      <c r="Y1049" s="2" t="n"/>
      <c r="Z1049" s="2" t="n"/>
      <c r="AA1049" s="2" t="inlineStr">
        <is>
          <t>Someone from Pharma background</t>
        </is>
      </c>
      <c r="AB1049" s="2" t="n"/>
      <c r="AC1049" s="2" t="n"/>
      <c r="AD1049" s="2" t="n"/>
      <c r="AE1049" s="2" t="n"/>
      <c r="AF1049" s="2" t="n"/>
      <c r="AG1049" s="2" t="n"/>
      <c r="AH1049" s="2" t="n"/>
      <c r="AI1049" s="2" t="inlineStr">
        <is>
          <t>Inferred from submission timestamps (Oct 2025-Jan 2026); no year stated in file name</t>
        </is>
      </c>
      <c r="AJ1049" s="2" t="inlineStr">
        <is>
          <t>No</t>
        </is>
      </c>
      <c r="AK1049" s="2" t="inlineStr">
        <is>
          <t>No</t>
        </is>
      </c>
      <c r="AL1049" s="2" t="inlineStr">
        <is>
          <t>No</t>
        </is>
      </c>
      <c r="AM1049" s="2" t="inlineStr">
        <is>
          <t>No</t>
        </is>
      </c>
      <c r="AN1049" s="2" t="inlineStr">
        <is>
          <t>No</t>
        </is>
      </c>
      <c r="AO1049" s="2" t="inlineStr">
        <is>
          <t>No</t>
        </is>
      </c>
      <c r="AP1049" s="2" t="inlineStr">
        <is>
          <t>Sales &amp; Marketing</t>
        </is>
      </c>
      <c r="AQ1049" s="2" t="inlineStr">
        <is>
          <t>Yes</t>
        </is>
      </c>
      <c r="AR1049" s="2" t="inlineStr">
        <is>
          <t>No</t>
        </is>
      </c>
      <c r="AS1049" s="2" t="n">
        <v>1</v>
      </c>
    </row>
    <row r="1050">
      <c r="A1050" s="2" t="inlineStr">
        <is>
          <t>2025-26</t>
        </is>
      </c>
      <c r="B1050" s="2" t="inlineStr">
        <is>
          <t>Not Specified</t>
        </is>
      </c>
      <c r="C1050" s="2" t="inlineStr">
        <is>
          <t>Interview_Questions__Responses___2_.xlsx</t>
        </is>
      </c>
      <c r="D1050" s="4" t="n">
        <v>45956.77457229167</v>
      </c>
      <c r="E1050" s="2" t="inlineStr">
        <is>
          <t>p24subhankarb@iimidr.ac.in</t>
        </is>
      </c>
      <c r="F1050" s="2" t="n"/>
      <c r="G1050" s="2" t="inlineStr">
        <is>
          <t>Kalpa Power</t>
        </is>
      </c>
      <c r="H1050" s="2" t="inlineStr">
        <is>
          <t xml:space="preserve">Operations Intern </t>
        </is>
      </c>
      <c r="I1050" s="2" t="inlineStr">
        <is>
          <t>Operations</t>
        </is>
      </c>
      <c r="J1050" s="2" t="inlineStr">
        <is>
          <t>Engineering</t>
        </is>
      </c>
      <c r="K1050" s="2" t="n"/>
      <c r="L1050" s="2" t="n"/>
      <c r="M1050" s="2" t="n"/>
      <c r="N1050" s="2" t="n"/>
      <c r="O1050" s="2" t="n"/>
      <c r="P1050" s="2" t="n"/>
      <c r="Q1050" s="2" t="inlineStr">
        <is>
          <t>PI</t>
        </is>
      </c>
      <c r="R1050" s="2" t="n"/>
      <c r="S1050" s="2" t="n"/>
      <c r="T1050" s="2" t="n"/>
      <c r="U1050" s="2" t="inlineStr">
        <is>
          <t>2, 20 mins each</t>
        </is>
      </c>
      <c r="V1050" s="2" t="inlineStr">
        <is>
          <t>About Energy Industry</t>
        </is>
      </c>
      <c r="W1050" s="2" t="inlineStr">
        <is>
          <t>About Operations</t>
        </is>
      </c>
      <c r="X1050" s="2" t="n"/>
      <c r="Y1050" s="2" t="inlineStr">
        <is>
          <t xml:space="preserve">Energy Sector based </t>
        </is>
      </c>
      <c r="Z1050" s="2" t="inlineStr">
        <is>
          <t>Operations material provided by PrepComm</t>
        </is>
      </c>
      <c r="AA1050" s="2" t="inlineStr">
        <is>
          <t>Someone with experience in Energy Sector</t>
        </is>
      </c>
      <c r="AB1050" s="2" t="inlineStr">
        <is>
          <t>My Skill sets don't match with their requirement</t>
        </is>
      </c>
      <c r="AC1050" s="2" t="n"/>
      <c r="AD1050" s="2" t="n"/>
      <c r="AE1050" s="2" t="n"/>
      <c r="AF1050" s="2" t="n"/>
      <c r="AG1050" s="2" t="n"/>
      <c r="AH1050" s="2" t="n"/>
      <c r="AI1050" s="2" t="inlineStr">
        <is>
          <t>Inferred from submission timestamps (Oct 2025-Jan 2026); no year stated in file name</t>
        </is>
      </c>
      <c r="AJ1050" s="2" t="inlineStr">
        <is>
          <t>No</t>
        </is>
      </c>
      <c r="AK1050" s="2" t="inlineStr">
        <is>
          <t>No</t>
        </is>
      </c>
      <c r="AL1050" s="2" t="inlineStr">
        <is>
          <t>No</t>
        </is>
      </c>
      <c r="AM1050" s="2" t="inlineStr">
        <is>
          <t>Yes</t>
        </is>
      </c>
      <c r="AN1050" s="2" t="inlineStr">
        <is>
          <t>No</t>
        </is>
      </c>
      <c r="AO1050" s="2" t="inlineStr">
        <is>
          <t>No</t>
        </is>
      </c>
      <c r="AP1050" s="2" t="inlineStr">
        <is>
          <t>Operations</t>
        </is>
      </c>
      <c r="AQ1050" s="2" t="inlineStr">
        <is>
          <t>Not Asked</t>
        </is>
      </c>
      <c r="AR1050" s="2" t="inlineStr">
        <is>
          <t>No</t>
        </is>
      </c>
      <c r="AS1050" s="2" t="n">
        <v>2</v>
      </c>
    </row>
    <row r="1051">
      <c r="A1051" s="2" t="inlineStr">
        <is>
          <t>2025-26</t>
        </is>
      </c>
      <c r="B1051" s="2" t="inlineStr">
        <is>
          <t>Not Specified</t>
        </is>
      </c>
      <c r="C1051" s="2" t="inlineStr">
        <is>
          <t>Interview_Questions__Responses___2_.xlsx</t>
        </is>
      </c>
      <c r="D1051" s="4" t="n">
        <v>45956.77546004629</v>
      </c>
      <c r="E1051" s="2" t="inlineStr">
        <is>
          <t>p24subhankarb@iimidr.ac.in</t>
        </is>
      </c>
      <c r="F1051" s="2" t="n"/>
      <c r="G1051" s="2" t="inlineStr">
        <is>
          <t>Vyara Tiles</t>
        </is>
      </c>
      <c r="H1051" s="2" t="inlineStr">
        <is>
          <t>Technical Executive Intern</t>
        </is>
      </c>
      <c r="I1051" s="2" t="inlineStr">
        <is>
          <t>IT/Prodman</t>
        </is>
      </c>
      <c r="J1051" s="2" t="inlineStr">
        <is>
          <t>Engineering</t>
        </is>
      </c>
      <c r="K1051" s="2" t="n"/>
      <c r="L1051" s="2" t="n"/>
      <c r="M1051" s="2" t="n"/>
      <c r="N1051" s="2" t="n"/>
      <c r="O1051" s="2" t="n"/>
      <c r="P1051" s="2" t="n"/>
      <c r="Q1051" s="2" t="inlineStr">
        <is>
          <t>GD</t>
        </is>
      </c>
      <c r="R1051" s="2" t="n"/>
      <c r="S1051" s="2" t="inlineStr">
        <is>
          <t>Tile Industry of India</t>
        </is>
      </c>
      <c r="T1051" s="2" t="inlineStr">
        <is>
          <t>20 mins</t>
        </is>
      </c>
      <c r="U1051" s="2" t="n"/>
      <c r="V1051" s="2" t="n"/>
      <c r="W1051" s="2" t="n"/>
      <c r="X1051" s="2" t="n"/>
      <c r="Y1051" s="2" t="n"/>
      <c r="Z1051" s="2" t="n"/>
      <c r="AA1051" s="2" t="n"/>
      <c r="AB1051" s="2" t="n"/>
      <c r="AC1051" s="2" t="n"/>
      <c r="AD1051" s="2" t="n"/>
      <c r="AE1051" s="2" t="n"/>
      <c r="AF1051" s="2" t="n"/>
      <c r="AG1051" s="2" t="n"/>
      <c r="AH1051" s="2" t="n"/>
      <c r="AI1051" s="2" t="inlineStr">
        <is>
          <t>Inferred from submission timestamps (Oct 2025-Jan 2026); no year stated in file name</t>
        </is>
      </c>
      <c r="AJ1051" s="2" t="inlineStr">
        <is>
          <t>No</t>
        </is>
      </c>
      <c r="AK1051" s="2" t="inlineStr">
        <is>
          <t>No</t>
        </is>
      </c>
      <c r="AL1051" s="2" t="inlineStr">
        <is>
          <t>No</t>
        </is>
      </c>
      <c r="AM1051" s="2" t="inlineStr">
        <is>
          <t>No</t>
        </is>
      </c>
      <c r="AN1051" s="2" t="inlineStr">
        <is>
          <t>No</t>
        </is>
      </c>
      <c r="AO1051" s="2" t="inlineStr">
        <is>
          <t>No</t>
        </is>
      </c>
      <c r="AP1051" s="2" t="inlineStr">
        <is>
          <t>IT/Product Management</t>
        </is>
      </c>
      <c r="AQ1051" s="2" t="inlineStr">
        <is>
          <t>Yes</t>
        </is>
      </c>
      <c r="AR1051" s="2" t="inlineStr">
        <is>
          <t>No</t>
        </is>
      </c>
      <c r="AS1051" s="2" t="n"/>
    </row>
    <row r="1052">
      <c r="A1052" s="2" t="inlineStr">
        <is>
          <t>2025-26</t>
        </is>
      </c>
      <c r="B1052" s="2" t="inlineStr">
        <is>
          <t>Not Specified</t>
        </is>
      </c>
      <c r="C1052" s="2" t="inlineStr">
        <is>
          <t>Interview_Questions__Responses___2_.xlsx</t>
        </is>
      </c>
      <c r="D1052" s="4" t="n">
        <v>45956.77650002314</v>
      </c>
      <c r="E1052" s="2" t="inlineStr">
        <is>
          <t>p24subhankarb@iimidr.ac.in</t>
        </is>
      </c>
      <c r="F1052" s="2" t="n"/>
      <c r="G1052" s="2" t="inlineStr">
        <is>
          <t>F2 Fintech</t>
        </is>
      </c>
      <c r="H1052" s="2" t="inlineStr">
        <is>
          <t>Financial Sales Intern</t>
        </is>
      </c>
      <c r="I1052" s="2" t="inlineStr">
        <is>
          <t>Finance</t>
        </is>
      </c>
      <c r="J1052" s="2" t="inlineStr">
        <is>
          <t>Engineering</t>
        </is>
      </c>
      <c r="K1052" s="2" t="n"/>
      <c r="L1052" s="2" t="n"/>
      <c r="M1052" s="2" t="n"/>
      <c r="N1052" s="2" t="n"/>
      <c r="O1052" s="2" t="n"/>
      <c r="P1052" s="2" t="n"/>
      <c r="Q1052" s="2" t="inlineStr">
        <is>
          <t>GD</t>
        </is>
      </c>
      <c r="R1052" s="2" t="n"/>
      <c r="S1052" s="2" t="inlineStr">
        <is>
          <t>About Easy to Pay Credit schemes</t>
        </is>
      </c>
      <c r="T1052" s="2" t="inlineStr">
        <is>
          <t>20 mins</t>
        </is>
      </c>
      <c r="U1052" s="2" t="n"/>
      <c r="V1052" s="2" t="n"/>
      <c r="W1052" s="2" t="n"/>
      <c r="X1052" s="2" t="n"/>
      <c r="Y1052" s="2" t="n"/>
      <c r="Z1052" s="2" t="n"/>
      <c r="AA1052" s="2" t="n"/>
      <c r="AB1052" s="2" t="n"/>
      <c r="AC1052" s="2" t="n"/>
      <c r="AD1052" s="2" t="n"/>
      <c r="AE1052" s="2" t="n"/>
      <c r="AF1052" s="2" t="n"/>
      <c r="AG1052" s="2" t="n"/>
      <c r="AH1052" s="2" t="n"/>
      <c r="AI1052" s="2" t="inlineStr">
        <is>
          <t>Inferred from submission timestamps (Oct 2025-Jan 2026); no year stated in file name</t>
        </is>
      </c>
      <c r="AJ1052" s="2" t="inlineStr">
        <is>
          <t>No</t>
        </is>
      </c>
      <c r="AK1052" s="2" t="inlineStr">
        <is>
          <t>No</t>
        </is>
      </c>
      <c r="AL1052" s="2" t="inlineStr">
        <is>
          <t>No</t>
        </is>
      </c>
      <c r="AM1052" s="2" t="inlineStr">
        <is>
          <t>No</t>
        </is>
      </c>
      <c r="AN1052" s="2" t="inlineStr">
        <is>
          <t>No</t>
        </is>
      </c>
      <c r="AO1052" s="2" t="inlineStr">
        <is>
          <t>No</t>
        </is>
      </c>
      <c r="AP1052" s="2" t="inlineStr">
        <is>
          <t>Finance</t>
        </is>
      </c>
      <c r="AQ1052" s="2" t="inlineStr">
        <is>
          <t>Yes</t>
        </is>
      </c>
      <c r="AR1052" s="2" t="inlineStr">
        <is>
          <t>No</t>
        </is>
      </c>
      <c r="AS1052" s="2" t="n"/>
    </row>
    <row r="1053">
      <c r="A1053" s="2" t="inlineStr">
        <is>
          <t>2025-26</t>
        </is>
      </c>
      <c r="B1053" s="2" t="inlineStr">
        <is>
          <t>Not Specified</t>
        </is>
      </c>
      <c r="C1053" s="2" t="inlineStr">
        <is>
          <t>Interview_Questions__Responses___2_.xlsx</t>
        </is>
      </c>
      <c r="D1053" s="4" t="n">
        <v>45956.77835304398</v>
      </c>
      <c r="E1053" s="2" t="inlineStr">
        <is>
          <t>p24subhankarb@iimidr.ac.in</t>
        </is>
      </c>
      <c r="F1053" s="2" t="n"/>
      <c r="G1053" s="2" t="inlineStr">
        <is>
          <t>Shrem InVIT</t>
        </is>
      </c>
      <c r="H1053" s="2" t="inlineStr">
        <is>
          <t>Finance Intern</t>
        </is>
      </c>
      <c r="I1053" s="2" t="inlineStr">
        <is>
          <t>Finance</t>
        </is>
      </c>
      <c r="J1053" s="2" t="inlineStr">
        <is>
          <t>Engineering</t>
        </is>
      </c>
      <c r="K1053" s="2" t="n"/>
      <c r="L1053" s="2" t="n"/>
      <c r="M1053" s="2" t="n"/>
      <c r="N1053" s="2" t="n"/>
      <c r="O1053" s="2" t="n"/>
      <c r="P1053" s="2" t="n"/>
      <c r="Q1053" s="2" t="inlineStr">
        <is>
          <t>PI</t>
        </is>
      </c>
      <c r="R1053" s="2" t="n"/>
      <c r="S1053" s="2" t="n"/>
      <c r="T1053" s="2" t="n"/>
      <c r="U1053" s="2" t="inlineStr">
        <is>
          <t>1,10 mins</t>
        </is>
      </c>
      <c r="V1053" s="2" t="inlineStr">
        <is>
          <t>About Self</t>
        </is>
      </c>
      <c r="W1053" s="2" t="inlineStr">
        <is>
          <t>About Credit risks, some macroeconomic questions on road development, GDP etc.</t>
        </is>
      </c>
      <c r="X1053" s="2" t="n"/>
      <c r="Y1053" s="2" t="n"/>
      <c r="Z1053" s="2" t="inlineStr">
        <is>
          <t>Finance</t>
        </is>
      </c>
      <c r="AA1053" s="2" t="inlineStr">
        <is>
          <t>They were looking for someone with Commerce background</t>
        </is>
      </c>
      <c r="AB1053" s="2" t="inlineStr">
        <is>
          <t>My Engineering background clearly got preferred for Operations than Finance</t>
        </is>
      </c>
      <c r="AC1053" s="2" t="n"/>
      <c r="AD1053" s="2" t="n"/>
      <c r="AE1053" s="2" t="n"/>
      <c r="AF1053" s="2" t="n"/>
      <c r="AG1053" s="2" t="n"/>
      <c r="AH1053" s="2" t="n"/>
      <c r="AI1053" s="2" t="inlineStr">
        <is>
          <t>Inferred from submission timestamps (Oct 2025-Jan 2026); no year stated in file name</t>
        </is>
      </c>
      <c r="AJ1053" s="2" t="inlineStr">
        <is>
          <t>No</t>
        </is>
      </c>
      <c r="AK1053" s="2" t="inlineStr">
        <is>
          <t>No</t>
        </is>
      </c>
      <c r="AL1053" s="2" t="inlineStr">
        <is>
          <t>No</t>
        </is>
      </c>
      <c r="AM1053" s="2" t="inlineStr">
        <is>
          <t>Yes</t>
        </is>
      </c>
      <c r="AN1053" s="2" t="inlineStr">
        <is>
          <t>Yes</t>
        </is>
      </c>
      <c r="AO1053" s="2" t="inlineStr">
        <is>
          <t>No</t>
        </is>
      </c>
      <c r="AP1053" s="2" t="inlineStr">
        <is>
          <t>Finance</t>
        </is>
      </c>
      <c r="AQ1053" s="2" t="inlineStr">
        <is>
          <t>Not Asked</t>
        </is>
      </c>
      <c r="AR1053" s="2" t="inlineStr">
        <is>
          <t>No</t>
        </is>
      </c>
      <c r="AS1053" s="2" t="n">
        <v>1</v>
      </c>
    </row>
    <row r="1054">
      <c r="A1054" s="2" t="inlineStr">
        <is>
          <t>2025-26</t>
        </is>
      </c>
      <c r="B1054" s="2" t="inlineStr">
        <is>
          <t>Not Specified</t>
        </is>
      </c>
      <c r="C1054" s="2" t="inlineStr">
        <is>
          <t>Interview_Questions__Responses___2_.xlsx</t>
        </is>
      </c>
      <c r="D1054" s="4" t="n">
        <v>45956.81901822917</v>
      </c>
      <c r="E1054" s="2" t="inlineStr">
        <is>
          <t>p25vedikad@iimidr.ac.in</t>
        </is>
      </c>
      <c r="F1054" s="2" t="n"/>
      <c r="G1054" s="2" t="inlineStr">
        <is>
          <t>ProFx</t>
        </is>
      </c>
      <c r="H1054" s="2" t="inlineStr">
        <is>
          <t xml:space="preserve">Sales &amp; Marketing </t>
        </is>
      </c>
      <c r="I1054" s="2" t="inlineStr">
        <is>
          <t>Sales &amp; Marketing</t>
        </is>
      </c>
      <c r="J1054" s="2" t="inlineStr">
        <is>
          <t>Commerce</t>
        </is>
      </c>
      <c r="K1054" s="2" t="n"/>
      <c r="L1054" s="2" t="n"/>
      <c r="M1054" s="2" t="n"/>
      <c r="N1054" s="2" t="n"/>
      <c r="O1054" s="2" t="n"/>
      <c r="P1054" s="2" t="n"/>
      <c r="Q1054" s="2" t="inlineStr">
        <is>
          <t>Application form, GD, Interaction/PI</t>
        </is>
      </c>
      <c r="R1054" s="2" t="n"/>
      <c r="S1054" s="2" t="inlineStr">
        <is>
          <t xml:space="preserve">How the content consumption of people might change with introduction to AI and new technology?
Tips: Talk about trending example and speak from your knowledge, not chatgpt language </t>
        </is>
      </c>
      <c r="T1054" s="2" t="n">
        <v>10</v>
      </c>
      <c r="U1054" s="2" t="inlineStr">
        <is>
          <t>1, 15-20 mins</t>
        </is>
      </c>
      <c r="V1054" s="2" t="inlineStr">
        <is>
          <t xml:space="preserve">It was more of personality hire, TMAY, Company/Industry profile </t>
        </is>
      </c>
      <c r="W1054" s="2" t="n"/>
      <c r="X1054" s="2" t="n"/>
      <c r="Y1054" s="2" t="inlineStr">
        <is>
          <t xml:space="preserve">TMAY </t>
        </is>
      </c>
      <c r="Z1054" s="2" t="inlineStr">
        <is>
          <t>NPAD</t>
        </is>
      </c>
      <c r="AA1054" s="2" t="inlineStr">
        <is>
          <t xml:space="preserve">Personality/goal alignment, Interest in Marketing, creative mindset </t>
        </is>
      </c>
      <c r="AB1054" s="2" t="inlineStr">
        <is>
          <t>Right - GD Visibility, Relevance of points in GD, Marketing Enthusiasm during interview</t>
        </is>
      </c>
      <c r="AC1054" s="2" t="inlineStr">
        <is>
          <t>I tried to differentiate myself by presenting what ideas I have for the company's offering.</t>
        </is>
      </c>
      <c r="AD1054" s="2" t="inlineStr">
        <is>
          <t>General Awareness, nothing technical</t>
        </is>
      </c>
      <c r="AE1054" s="2" t="inlineStr">
        <is>
          <t>Do(s): Read a lot of news articles and blogs, they definitely help during GD and PI. 
NPAD makes you feel confident with your HR Prep, so be thorough with that.
Create GD practice groups among your friends for daily practice.</t>
        </is>
      </c>
      <c r="AF1054" s="2" t="n"/>
      <c r="AG1054" s="2" t="n"/>
      <c r="AH1054" s="2" t="n"/>
      <c r="AI1054" s="2" t="inlineStr">
        <is>
          <t>Inferred from submission timestamps (Oct 2025-Jan 2026); no year stated in file name</t>
        </is>
      </c>
      <c r="AJ1054" s="2" t="inlineStr">
        <is>
          <t>No</t>
        </is>
      </c>
      <c r="AK1054" s="2" t="inlineStr">
        <is>
          <t>No</t>
        </is>
      </c>
      <c r="AL1054" s="2" t="inlineStr">
        <is>
          <t>No</t>
        </is>
      </c>
      <c r="AM1054" s="2" t="inlineStr">
        <is>
          <t>Yes</t>
        </is>
      </c>
      <c r="AN1054" s="2" t="inlineStr">
        <is>
          <t>No</t>
        </is>
      </c>
      <c r="AO1054" s="2" t="inlineStr">
        <is>
          <t>No</t>
        </is>
      </c>
      <c r="AP1054" s="2" t="inlineStr">
        <is>
          <t>Sales &amp; Marketing</t>
        </is>
      </c>
      <c r="AQ1054" s="2" t="inlineStr">
        <is>
          <t>Yes</t>
        </is>
      </c>
      <c r="AR1054" s="2" t="inlineStr">
        <is>
          <t>No</t>
        </is>
      </c>
      <c r="AS1054" s="2" t="n">
        <v>1</v>
      </c>
    </row>
    <row r="1055">
      <c r="A1055" s="2" t="inlineStr">
        <is>
          <t>2025-26</t>
        </is>
      </c>
      <c r="B1055" s="2" t="inlineStr">
        <is>
          <t>Not Specified</t>
        </is>
      </c>
      <c r="C1055" s="2" t="inlineStr">
        <is>
          <t>Interview_Questions__Responses___2_.xlsx</t>
        </is>
      </c>
      <c r="D1055" s="4" t="n">
        <v>45956.89128461805</v>
      </c>
      <c r="E1055" s="2" t="inlineStr">
        <is>
          <t>p25charulatad@iimidr.ac.in</t>
        </is>
      </c>
      <c r="F1055" s="2" t="n"/>
      <c r="G1055" s="2" t="inlineStr">
        <is>
          <t>Charulata Dodwal</t>
        </is>
      </c>
      <c r="H1055" s="2" t="inlineStr">
        <is>
          <t>PWC US</t>
        </is>
      </c>
      <c r="I1055" s="2" t="inlineStr">
        <is>
          <t>Operations</t>
        </is>
      </c>
      <c r="J1055" s="2" t="inlineStr">
        <is>
          <t>Statistics honours</t>
        </is>
      </c>
      <c r="K1055" s="2" t="n"/>
      <c r="L1055" s="2" t="n"/>
      <c r="M1055" s="2" t="n"/>
      <c r="N1055" s="2" t="n"/>
      <c r="O1055" s="2" t="n"/>
      <c r="P1055" s="2" t="n"/>
      <c r="Q1055" s="2" t="inlineStr">
        <is>
          <t>Registration on PWC US portal and google form</t>
        </is>
      </c>
      <c r="R1055" s="2" t="n"/>
      <c r="S1055" s="2" t="n"/>
      <c r="T1055" s="2" t="n"/>
      <c r="U1055" s="2" t="inlineStr">
        <is>
          <t>3 virtual techincal interviews approx. 45 min - 1 hr each and 1 HR interview in-person(15 minutes).</t>
        </is>
      </c>
      <c r="V1055" s="2" t="inlineStr">
        <is>
          <t>General introduction about myself, questions about my work experience in operations and finance domain, why MBA after working in BlackRock for 3 years, Provide an example of process improvement or optimisation that you led in BlackRock. Guesstimates (no. of dustbins in Delhi) and consulting case study (your client is an electronics item seller and need helps in improving operations and supply chain process) related to operations and supply chain. Then, I asked questions to interviewer.</t>
        </is>
      </c>
      <c r="W1055" s="2" t="inlineStr">
        <is>
          <t>About different steps involved in supply chain process and their explanation. Such as planning, procurement, production, logistics and reverse logistics. About different tools used in operations and supply chain such as six sigma, etc. What tools did you use in blackrock for optimising operations process.</t>
        </is>
      </c>
      <c r="X1055" s="2" t="n"/>
      <c r="Y1055" s="2" t="inlineStr">
        <is>
          <t>Any questions for the interviewer ?</t>
        </is>
      </c>
      <c r="Z1055" s="2" t="inlineStr">
        <is>
          <t>Prepcom consulting and operations case material and victor Cheng and other operations SC related videos on youtube.</t>
        </is>
      </c>
      <c r="AA1055" s="2" t="inlineStr">
        <is>
          <t>Some with similar work experience and domain expertise. Someone who is willing to learn and can solve problems.</t>
        </is>
      </c>
      <c r="AB1055" s="2" t="inlineStr">
        <is>
          <t xml:space="preserve">I was able to answer most of their questions and interview was in a good flow just like a conversation. They were even helping me and giving direction when I got stuck with my guesstimate and case study.  </t>
        </is>
      </c>
      <c r="AC1055" s="2" t="inlineStr">
        <is>
          <t xml:space="preserve">Properly articulating everything you solve in a case instead of just writing it down and communicating to the interviewer. </t>
        </is>
      </c>
      <c r="AD1055" s="2" t="inlineStr">
        <is>
          <t xml:space="preserve">Case study, Guesstimates and prior experience with operations tools. </t>
        </is>
      </c>
      <c r="AE1055" s="2" t="inlineStr">
        <is>
          <t xml:space="preserve">Learn about the role properly and basics about operations and supply chain. </t>
        </is>
      </c>
      <c r="AF1055" s="2" t="n"/>
      <c r="AG1055" s="2" t="n"/>
      <c r="AH1055" s="2" t="n"/>
      <c r="AI1055" s="2" t="inlineStr">
        <is>
          <t>Inferred from submission timestamps (Oct 2025-Jan 2026); no year stated in file name</t>
        </is>
      </c>
      <c r="AJ1055" s="2" t="inlineStr">
        <is>
          <t>Yes</t>
        </is>
      </c>
      <c r="AK1055" s="2" t="inlineStr">
        <is>
          <t>Yes</t>
        </is>
      </c>
      <c r="AL1055" s="2" t="inlineStr">
        <is>
          <t>Yes</t>
        </is>
      </c>
      <c r="AM1055" s="2" t="inlineStr">
        <is>
          <t>Yes</t>
        </is>
      </c>
      <c r="AN1055" s="2" t="inlineStr">
        <is>
          <t>No</t>
        </is>
      </c>
      <c r="AO1055" s="2" t="inlineStr">
        <is>
          <t>No</t>
        </is>
      </c>
      <c r="AP1055" s="2" t="inlineStr">
        <is>
          <t>Operations</t>
        </is>
      </c>
      <c r="AQ1055" s="2" t="inlineStr">
        <is>
          <t>Not Asked</t>
        </is>
      </c>
      <c r="AR1055" s="2" t="inlineStr">
        <is>
          <t>No</t>
        </is>
      </c>
      <c r="AS1055" s="2" t="n">
        <v>2</v>
      </c>
    </row>
    <row r="1056">
      <c r="A1056" s="2" t="inlineStr">
        <is>
          <t>2025-26</t>
        </is>
      </c>
      <c r="B1056" s="2" t="inlineStr">
        <is>
          <t>Not Specified</t>
        </is>
      </c>
      <c r="C1056" s="2" t="inlineStr">
        <is>
          <t>Interview_Questions__Responses___2_.xlsx</t>
        </is>
      </c>
      <c r="D1056" s="4" t="n">
        <v>45956.89487984954</v>
      </c>
      <c r="E1056" s="2" t="inlineStr">
        <is>
          <t>p25shreyamb@iimidr.ac.in</t>
        </is>
      </c>
      <c r="F1056" s="2" t="n"/>
      <c r="G1056" s="2" t="inlineStr">
        <is>
          <t>Goldman Sachs</t>
        </is>
      </c>
      <c r="H1056" s="2" t="inlineStr">
        <is>
          <t>Risk Testing Group</t>
        </is>
      </c>
      <c r="I1056" s="2" t="inlineStr">
        <is>
          <t>Finance</t>
        </is>
      </c>
      <c r="J1056" s="2" t="inlineStr">
        <is>
          <t>Science</t>
        </is>
      </c>
      <c r="K1056" s="2" t="n"/>
      <c r="L1056" s="2" t="n"/>
      <c r="M1056" s="2" t="n"/>
      <c r="N1056" s="2" t="n"/>
      <c r="O1056" s="2" t="n"/>
      <c r="P1056" s="2" t="n"/>
      <c r="Q1056" s="2" t="inlineStr">
        <is>
          <t xml:space="preserve">Two Buddy Sessions </t>
        </is>
      </c>
      <c r="R1056" s="2" t="n"/>
      <c r="S1056" s="2" t="n"/>
      <c r="T1056" s="2" t="n"/>
      <c r="U1056" s="2" t="inlineStr">
        <is>
          <t>2 30mins, 40mins</t>
        </is>
      </c>
      <c r="V1056" s="2" t="inlineStr">
        <is>
          <t xml:space="preserve">CV based, Past Academic Projects, Puzzles, Why this company, Why this role, Some technical questions </t>
        </is>
      </c>
      <c r="W1056" s="2" t="inlineStr">
        <is>
          <t>Stocks Trading (Had a project on it), Sharpe Ration, Markowitz model</t>
        </is>
      </c>
      <c r="X1056" s="2" t="n"/>
      <c r="Y1056" s="2" t="inlineStr">
        <is>
          <t>Why switch from academics to MBA, why GS, plans for the next 5 years</t>
        </is>
      </c>
      <c r="Z1056" s="2" t="inlineStr">
        <is>
          <t>PrepComm Domains Sessions, Red Book</t>
        </is>
      </c>
      <c r="AA1056" s="2" t="inlineStr">
        <is>
          <t xml:space="preserve">Confidence in oneself, strong grip over CV and domain knowledge </t>
        </is>
      </c>
      <c r="AB1056" s="2" t="inlineStr">
        <is>
          <t>Maybe fumbled a little on a few questions, could have answered them more confidently</t>
        </is>
      </c>
      <c r="AC1056" s="2" t="inlineStr">
        <is>
          <t xml:space="preserve">Know the company, know the role, domain knowledge and your CV </t>
        </is>
      </c>
      <c r="AD1056" s="2" t="inlineStr">
        <is>
          <t xml:space="preserve">Portfolio Management </t>
        </is>
      </c>
      <c r="AE1056" s="2" t="inlineStr">
        <is>
          <t>Dont butter them too much saying their company is the best, just be yourself and honest</t>
        </is>
      </c>
      <c r="AF1056" s="2" t="n"/>
      <c r="AG1056" s="2" t="n"/>
      <c r="AH1056" s="2" t="n"/>
      <c r="AI1056" s="2" t="inlineStr">
        <is>
          <t>Inferred from submission timestamps (Oct 2025-Jan 2026); no year stated in file name</t>
        </is>
      </c>
      <c r="AJ1056" s="2" t="inlineStr">
        <is>
          <t>Yes</t>
        </is>
      </c>
      <c r="AK1056" s="2" t="inlineStr">
        <is>
          <t>No</t>
        </is>
      </c>
      <c r="AL1056" s="2" t="inlineStr">
        <is>
          <t>No</t>
        </is>
      </c>
      <c r="AM1056" s="2" t="inlineStr">
        <is>
          <t>Yes</t>
        </is>
      </c>
      <c r="AN1056" s="2" t="inlineStr">
        <is>
          <t>No</t>
        </is>
      </c>
      <c r="AO1056" s="2" t="inlineStr">
        <is>
          <t>No</t>
        </is>
      </c>
      <c r="AP1056" s="2" t="inlineStr">
        <is>
          <t>Finance</t>
        </is>
      </c>
      <c r="AQ1056" s="2" t="inlineStr">
        <is>
          <t>Not Asked</t>
        </is>
      </c>
      <c r="AR1056" s="2" t="inlineStr">
        <is>
          <t>Yes</t>
        </is>
      </c>
      <c r="AS1056" s="2" t="n">
        <v>2</v>
      </c>
    </row>
    <row r="1057">
      <c r="A1057" s="2" t="inlineStr">
        <is>
          <t>2025-26</t>
        </is>
      </c>
      <c r="B1057" s="2" t="inlineStr">
        <is>
          <t>Not Specified</t>
        </is>
      </c>
      <c r="C1057" s="2" t="inlineStr">
        <is>
          <t>Interview_Questions__Responses___2_.xlsx</t>
        </is>
      </c>
      <c r="D1057" s="4" t="n">
        <v>45956.98503989584</v>
      </c>
      <c r="E1057" s="2" t="inlineStr">
        <is>
          <t>p25niharp@iimidr.ac.in</t>
        </is>
      </c>
      <c r="F1057" s="2" t="n"/>
      <c r="G1057" s="2" t="inlineStr">
        <is>
          <t>Accenture Strategy</t>
        </is>
      </c>
      <c r="H1057" s="2" t="inlineStr">
        <is>
          <t>Strategy Consultant</t>
        </is>
      </c>
      <c r="I1057" s="2" t="inlineStr">
        <is>
          <t>Consulting/Strategy</t>
        </is>
      </c>
      <c r="J1057" s="2" t="inlineStr">
        <is>
          <t>Engineering</t>
        </is>
      </c>
      <c r="K1057" s="2" t="n"/>
      <c r="L1057" s="2" t="n"/>
      <c r="M1057" s="2" t="n"/>
      <c r="N1057" s="2" t="n"/>
      <c r="O1057" s="2" t="n"/>
      <c r="P1057" s="2" t="n"/>
      <c r="Q1057" s="2" t="inlineStr">
        <is>
          <t>Application form</t>
        </is>
      </c>
      <c r="R1057" s="2" t="n"/>
      <c r="S1057" s="2" t="inlineStr">
        <is>
          <t>No GD</t>
        </is>
      </c>
      <c r="T1057" s="2" t="n"/>
      <c r="U1057" s="2" t="inlineStr">
        <is>
          <t>2  ( 40 Mins and 32 mins)</t>
        </is>
      </c>
      <c r="V1057" s="2" t="inlineStr">
        <is>
          <t>1) Buddy Round
2) Final Interview</t>
        </is>
      </c>
      <c r="W1057" s="2" t="inlineStr">
        <is>
          <t>Q1. You told us about a project in which you saved 6 Cr rupees annually. Can you elaborate on that ?
Q2. What were your roles and responsibilities at Adani ?
Q3. Were u part of procurement team ? What were the key factors u kept in mind while procuring materials for the project?
Q4. What were  the various factors other than pricing and technical synergy that u kept in mind while ordering materials?
Q5. Are you comfortable in Excel, Word, Power BI, Tableau  etc. ?
Q6. Tell me about the value chain of ur company at Raipur.
Q7. Where was the power sold?
Q8. What is merchant trading?
Q9. Why were u able to fetch price of a unit unit produced by u to 14 Rs per unit?
Q10. Why were ur competitors not able to achieve that rate?
Q11. Tell me about the price dynamics of ur plant completely.
Q12. Tell me about the price dynamics of a unit sold in other verticals of Adani like renewables etc.
Q13. Do you have chosen any  specialization in this ur current year?
Q14. What is a constraint ? Give an example.</t>
        </is>
      </c>
      <c r="X1057" s="2" t="n"/>
      <c r="Y1057" s="2" t="inlineStr">
        <is>
          <t>Q1. Why MBA?
Q2. What were the problems that u solved in the project, that u have mentioned earlier?
Q3. What are your future  long term goals ?
Q4. Do u have any Questions for us?
Q5 TMAY?
Q6 Why Consulting ? Why Accenture Strategy ?
Q7. Why not MBB ?</t>
        </is>
      </c>
      <c r="Z1057" s="2" t="inlineStr">
        <is>
          <t xml:space="preserve">IIM I Prep-com documents, IIM A B , FMS Case books , CV Prepration &amp; previous workex. basics </t>
        </is>
      </c>
      <c r="AA1057" s="2" t="inlineStr">
        <is>
          <t>They were looking for people who knew their CVs  very well, had descent industry knowledge  and were good at communication .</t>
        </is>
      </c>
      <c r="AB1057" s="2" t="inlineStr">
        <is>
          <t>Working on the above mentioned basics was the key.</t>
        </is>
      </c>
      <c r="AC1057" s="2" t="inlineStr">
        <is>
          <t>Working on the above mentioned basics was the key.</t>
        </is>
      </c>
      <c r="AD1057" s="2" t="inlineStr">
        <is>
          <t>Industry Knowledge</t>
        </is>
      </c>
      <c r="AE1057" s="2" t="inlineStr">
        <is>
          <t>Do's :- Prepare well your CV and be well versed with the domain you are applying to.
Don't :- Don't panic if you have been asked a difficult question , handle it calmly by giving it a good approach , else give a smile and say I will study about it in the future.</t>
        </is>
      </c>
      <c r="AF1057" s="2" t="n"/>
      <c r="AG1057" s="2" t="n"/>
      <c r="AH1057" s="2" t="n"/>
      <c r="AI1057" s="2" t="inlineStr">
        <is>
          <t>Inferred from submission timestamps (Oct 2025-Jan 2026); no year stated in file name</t>
        </is>
      </c>
      <c r="AJ1057" s="2" t="inlineStr">
        <is>
          <t>Yes</t>
        </is>
      </c>
      <c r="AK1057" s="2" t="inlineStr">
        <is>
          <t>No</t>
        </is>
      </c>
      <c r="AL1057" s="2" t="inlineStr">
        <is>
          <t>No</t>
        </is>
      </c>
      <c r="AM1057" s="2" t="inlineStr">
        <is>
          <t>Yes</t>
        </is>
      </c>
      <c r="AN1057" s="2" t="inlineStr">
        <is>
          <t>No</t>
        </is>
      </c>
      <c r="AO1057" s="2" t="inlineStr">
        <is>
          <t>No</t>
        </is>
      </c>
      <c r="AP1057" s="2" t="inlineStr">
        <is>
          <t>Consulting</t>
        </is>
      </c>
      <c r="AQ1057" s="2" t="inlineStr">
        <is>
          <t>No</t>
        </is>
      </c>
      <c r="AR1057" s="2" t="inlineStr">
        <is>
          <t>Yes</t>
        </is>
      </c>
      <c r="AS1057" s="2" t="n">
        <v>2</v>
      </c>
    </row>
    <row r="1058">
      <c r="A1058" s="2" t="inlineStr">
        <is>
          <t>2025-26</t>
        </is>
      </c>
      <c r="B1058" s="2" t="inlineStr">
        <is>
          <t>Not Specified</t>
        </is>
      </c>
      <c r="C1058" s="2" t="inlineStr">
        <is>
          <t>Interview_Questions__Responses___2_.xlsx</t>
        </is>
      </c>
      <c r="D1058" s="4" t="n">
        <v>45957.4257802662</v>
      </c>
      <c r="E1058" s="2" t="inlineStr">
        <is>
          <t>p25aashrayp@iimidr.ac.in</t>
        </is>
      </c>
      <c r="F1058" s="2" t="n"/>
      <c r="G1058" s="2" t="inlineStr">
        <is>
          <t>Phillip Capital</t>
        </is>
      </c>
      <c r="H1058" s="2" t="inlineStr">
        <is>
          <t>Summer Intern</t>
        </is>
      </c>
      <c r="I1058" s="2" t="inlineStr">
        <is>
          <t>Sales &amp; Marketing</t>
        </is>
      </c>
      <c r="J1058" s="2" t="inlineStr">
        <is>
          <t>Engineering</t>
        </is>
      </c>
      <c r="K1058" s="2" t="n"/>
      <c r="L1058" s="2" t="n"/>
      <c r="M1058" s="2" t="n"/>
      <c r="N1058" s="2" t="n"/>
      <c r="O1058" s="2" t="n"/>
      <c r="P1058" s="2" t="n"/>
      <c r="Q1058" s="2" t="n"/>
      <c r="R1058" s="2" t="n"/>
      <c r="S1058" s="2" t="inlineStr">
        <is>
          <t>Privatisation of PSU: Good or Bad</t>
        </is>
      </c>
      <c r="T1058" s="2" t="n">
        <v>10</v>
      </c>
      <c r="U1058" s="2" t="inlineStr">
        <is>
          <t xml:space="preserve">2 interviews (1 offline and 1 virtual) - 10/15 mins each </t>
        </is>
      </c>
      <c r="V1058" s="2" t="inlineStr">
        <is>
          <t>Tell Me About Yourself 
Personal background questions 
Basic idea of the company’s products and services 
Discussion on how AI could help in marketing 
Why MBA after computer engineering 
Long term ambition 
!!A demo sales pitch for one of their products!!</t>
        </is>
      </c>
      <c r="W1058" s="2" t="inlineStr">
        <is>
          <t>Questions linking marketing with my engineering background and presenting a demo sales pitch</t>
        </is>
      </c>
      <c r="X1058" s="2" t="n"/>
      <c r="Y1058" s="2" t="inlineStr">
        <is>
          <t xml:space="preserve">Tell Me about yourself 
Why MBA after computer engineering
Long term ambition </t>
        </is>
      </c>
      <c r="Z1058" s="2" t="inlineStr">
        <is>
          <t xml:space="preserve">Compendiums for theory and self practice of pitching to build confidence, a few YouTube videos on the same </t>
        </is>
      </c>
      <c r="AA1058" s="2" t="inlineStr">
        <is>
          <t>Someone who dint just want to be an intern, but demonstrated a long term commitment to the company, alongside a hunger &amp; willingness to learn</t>
        </is>
      </c>
      <c r="AB1058" s="2" t="inlineStr">
        <is>
          <t>Almost everything went right in GD-PI, selected by the company</t>
        </is>
      </c>
      <c r="AC1058" s="2" t="inlineStr">
        <is>
          <t>Utmost clarity on what to speak and self confidence 
Being calm while answering and backing your strengths to help you cross the line..</t>
        </is>
      </c>
      <c r="AD1058" s="2" t="inlineStr">
        <is>
          <t>Knowledge of technology plus marketing (MarTech)</t>
        </is>
      </c>
      <c r="AE1058" s="2" t="inlineStr">
        <is>
          <t>Do(s):
Go through the domain compendium at-least once 
Thoroughly read company profile 
Talk to yourself in mirror to improve communication 
Peer interviews 
Written and oral practice of HR questions 
Don’t(s):
Self doubt and being under confident 
Budging away from your initial answers/thoughts</t>
        </is>
      </c>
      <c r="AF1058" s="2" t="n"/>
      <c r="AG1058" s="2" t="n"/>
      <c r="AH1058" s="2" t="n"/>
      <c r="AI1058" s="2" t="inlineStr">
        <is>
          <t>Inferred from submission timestamps (Oct 2025-Jan 2026); no year stated in file name</t>
        </is>
      </c>
      <c r="AJ1058" s="2" t="inlineStr">
        <is>
          <t>Yes</t>
        </is>
      </c>
      <c r="AK1058" s="2" t="inlineStr">
        <is>
          <t>No</t>
        </is>
      </c>
      <c r="AL1058" s="2" t="inlineStr">
        <is>
          <t>No</t>
        </is>
      </c>
      <c r="AM1058" s="2" t="inlineStr">
        <is>
          <t>Yes</t>
        </is>
      </c>
      <c r="AN1058" s="2" t="inlineStr">
        <is>
          <t>No</t>
        </is>
      </c>
      <c r="AO1058" s="2" t="inlineStr">
        <is>
          <t>No</t>
        </is>
      </c>
      <c r="AP1058" s="2" t="inlineStr">
        <is>
          <t>Sales &amp; Marketing</t>
        </is>
      </c>
      <c r="AQ1058" s="2" t="inlineStr">
        <is>
          <t>Yes</t>
        </is>
      </c>
      <c r="AR1058" s="2" t="inlineStr">
        <is>
          <t>No</t>
        </is>
      </c>
      <c r="AS1058" s="2" t="n">
        <v>2</v>
      </c>
    </row>
    <row r="1059">
      <c r="A1059" s="2" t="inlineStr">
        <is>
          <t>2025-26</t>
        </is>
      </c>
      <c r="B1059" s="2" t="inlineStr">
        <is>
          <t>Not Specified</t>
        </is>
      </c>
      <c r="C1059" s="2" t="inlineStr">
        <is>
          <t>Interview_Questions__Responses___2_.xlsx</t>
        </is>
      </c>
      <c r="D1059" s="4" t="n">
        <v>45957.96677072917</v>
      </c>
      <c r="E1059" s="2" t="inlineStr">
        <is>
          <t>p25akashs@iimidr.ac.in</t>
        </is>
      </c>
      <c r="F1059" s="2" t="n"/>
      <c r="G1059" s="2" t="inlineStr">
        <is>
          <t>Accordion India</t>
        </is>
      </c>
      <c r="H1059" s="2" t="inlineStr">
        <is>
          <t>Management Trainee</t>
        </is>
      </c>
      <c r="I1059" s="2" t="inlineStr">
        <is>
          <t>Finance</t>
        </is>
      </c>
      <c r="J1059" s="2" t="inlineStr">
        <is>
          <t>Engineering</t>
        </is>
      </c>
      <c r="K1059" s="2" t="n"/>
      <c r="L1059" s="2" t="n"/>
      <c r="M1059" s="2" t="n"/>
      <c r="N1059" s="2" t="n"/>
      <c r="O1059" s="2" t="n"/>
      <c r="P1059" s="2" t="n"/>
      <c r="Q1059" s="2" t="inlineStr">
        <is>
          <t>One Aptitude Test after shortlist</t>
        </is>
      </c>
      <c r="R1059" s="2" t="n"/>
      <c r="S1059" s="2" t="n"/>
      <c r="T1059" s="2" t="n"/>
      <c r="U1059" s="2" t="inlineStr">
        <is>
          <t>2, 30 min each</t>
        </is>
      </c>
      <c r="V1059" s="2" t="inlineStr">
        <is>
          <t>Introduction, personal journey and career choices, problem statement (2 cases based on break even points)</t>
        </is>
      </c>
      <c r="W1059" s="2" t="n"/>
      <c r="X1059" s="2" t="n"/>
      <c r="Y1059" s="2" t="n"/>
      <c r="Z1059" s="2" t="inlineStr">
        <is>
          <t>NPAD to be prepared necessarily</t>
        </is>
      </c>
      <c r="AA1059" s="2" t="inlineStr">
        <is>
          <t>good numerical ability without calculators, ability to convert word problems into numerical ones</t>
        </is>
      </c>
      <c r="AB1059" s="2" t="inlineStr">
        <is>
          <t>solved the cases correctly, had a similar work ex previously</t>
        </is>
      </c>
      <c r="AC1059" s="2" t="inlineStr">
        <is>
          <t>stay calm even if you were not able to answer the question correctly in the first attempt, they gave chance to rethink your answer</t>
        </is>
      </c>
      <c r="AD1059" s="2" t="inlineStr">
        <is>
          <t>numerical problem solving</t>
        </is>
      </c>
      <c r="AE1059" s="2" t="inlineStr">
        <is>
          <t>None required, interview was basic (SLIGHTLY advanced than quant section of CAT) and based on NPAD</t>
        </is>
      </c>
      <c r="AF1059" s="2" t="inlineStr">
        <is>
          <t>don't panic at any step whether assessment or interview</t>
        </is>
      </c>
      <c r="AG1059" s="2" t="n"/>
      <c r="AH1059" s="2" t="n"/>
      <c r="AI1059" s="2" t="inlineStr">
        <is>
          <t>Inferred from submission timestamps (Oct 2025-Jan 2026); no year stated in file name</t>
        </is>
      </c>
      <c r="AJ1059" s="2" t="inlineStr">
        <is>
          <t>No</t>
        </is>
      </c>
      <c r="AK1059" s="2" t="inlineStr">
        <is>
          <t>No</t>
        </is>
      </c>
      <c r="AL1059" s="2" t="inlineStr">
        <is>
          <t>No</t>
        </is>
      </c>
      <c r="AM1059" s="2" t="inlineStr">
        <is>
          <t>No</t>
        </is>
      </c>
      <c r="AN1059" s="2" t="inlineStr">
        <is>
          <t>No</t>
        </is>
      </c>
      <c r="AO1059" s="2" t="inlineStr">
        <is>
          <t>No</t>
        </is>
      </c>
      <c r="AP1059" s="2" t="inlineStr">
        <is>
          <t>Finance</t>
        </is>
      </c>
      <c r="AQ1059" s="2" t="inlineStr">
        <is>
          <t>Not Asked</t>
        </is>
      </c>
      <c r="AR1059" s="2" t="inlineStr">
        <is>
          <t>No</t>
        </is>
      </c>
      <c r="AS1059" s="2" t="n">
        <v>2</v>
      </c>
    </row>
    <row r="1060">
      <c r="A1060" s="2" t="inlineStr">
        <is>
          <t>2025-26</t>
        </is>
      </c>
      <c r="B1060" s="2" t="inlineStr">
        <is>
          <t>Not Specified</t>
        </is>
      </c>
      <c r="C1060" s="2" t="inlineStr">
        <is>
          <t>Interview_Questions__Responses___2_.xlsx</t>
        </is>
      </c>
      <c r="D1060" s="4" t="n">
        <v>45959.57877358796</v>
      </c>
      <c r="E1060" s="2" t="inlineStr">
        <is>
          <t>p25gaikwada@iimidr.ac.in</t>
        </is>
      </c>
      <c r="F1060" s="2" t="n"/>
      <c r="G1060" s="2" t="inlineStr">
        <is>
          <t>Vector Consulting Group</t>
        </is>
      </c>
      <c r="H1060" s="2" t="inlineStr">
        <is>
          <t>Intern - Consulting</t>
        </is>
      </c>
      <c r="I1060" s="2" t="inlineStr">
        <is>
          <t>Consulting/Strategy</t>
        </is>
      </c>
      <c r="J1060" s="2" t="inlineStr">
        <is>
          <t>Engineering</t>
        </is>
      </c>
      <c r="K1060" s="2" t="n"/>
      <c r="L1060" s="2" t="n"/>
      <c r="M1060" s="2" t="n"/>
      <c r="N1060" s="2" t="n"/>
      <c r="O1060" s="2" t="n"/>
      <c r="P1060" s="2" t="n"/>
      <c r="Q1060" s="2" t="inlineStr">
        <is>
          <t>No submissions asked for. Direct shortlist. 18 months workex criteria</t>
        </is>
      </c>
      <c r="R1060" s="2" t="n"/>
      <c r="S1060" s="2" t="inlineStr">
        <is>
          <t xml:space="preserve">Political Lobbying is a necessary evil </t>
        </is>
      </c>
      <c r="T1060" s="2" t="n">
        <v>15</v>
      </c>
      <c r="U1060" s="2" t="inlineStr">
        <is>
          <t>2 interviews 15 minutes each</t>
        </is>
      </c>
      <c r="V1060" s="2" t="inlineStr">
        <is>
          <t xml:space="preserve">1st interviews consisted of a case. Case was not the ones found in case prep books. It was a 1 page text heavy problem description related to supply chain and operations issues in a company.
2nd was interview with the director.  Was asked questions based on previous work experience which was related to product management. Was asked about UG college and CAT percentile. </t>
        </is>
      </c>
      <c r="W1060" s="2" t="inlineStr">
        <is>
          <t xml:space="preserve">Questions related to inventory management were asked. </t>
        </is>
      </c>
      <c r="X1060" s="2" t="n"/>
      <c r="Y1060" s="2" t="inlineStr">
        <is>
          <t xml:space="preserve"> No current affairs or HR specific questions.</t>
        </is>
      </c>
      <c r="Z1060" s="2" t="inlineStr">
        <is>
          <t xml:space="preserve">Had read a book published by the company just the night before the interview. That helped fully in solving the case and securing 2nd round of interview. </t>
        </is>
      </c>
      <c r="AA1060" s="2" t="inlineStr">
        <is>
          <t xml:space="preserve">Supply chain, IT, consulting workex people </t>
        </is>
      </c>
      <c r="AB1060" s="2" t="inlineStr">
        <is>
          <t>5 people had 2 rounds of interview. 4 got selected.</t>
        </is>
      </c>
      <c r="AC1060" s="2" t="inlineStr">
        <is>
          <t>Reading the company published book helped in nailing the interview.</t>
        </is>
      </c>
      <c r="AD1060" s="2" t="inlineStr">
        <is>
          <t>Inventory management.</t>
        </is>
      </c>
      <c r="AE1060" s="2" t="inlineStr">
        <is>
          <t xml:space="preserve">Do - understand the company thoroughly..If already experienced leverage it in the HR rounds to build stories around your strengths and weaknesses and values. Keep the conversation lively but not overly friendly. Keep a smile however may the interview be turning out. Show passion about the domain.  
Donts - don't glob around in the answers. These are interviews with top notch firms where they are continuously monitoring you for clarity of concepts. </t>
        </is>
      </c>
      <c r="AF1060" s="2" t="n"/>
      <c r="AG1060" s="2" t="n"/>
      <c r="AH1060" s="2" t="n"/>
      <c r="AI1060" s="2" t="inlineStr">
        <is>
          <t>Inferred from submission timestamps (Oct 2025-Jan 2026); no year stated in file name</t>
        </is>
      </c>
      <c r="AJ1060" s="2" t="inlineStr">
        <is>
          <t>No</t>
        </is>
      </c>
      <c r="AK1060" s="2" t="inlineStr">
        <is>
          <t>Yes</t>
        </is>
      </c>
      <c r="AL1060" s="2" t="inlineStr">
        <is>
          <t>No</t>
        </is>
      </c>
      <c r="AM1060" s="2" t="inlineStr">
        <is>
          <t>Yes</t>
        </is>
      </c>
      <c r="AN1060" s="2" t="inlineStr">
        <is>
          <t>Yes</t>
        </is>
      </c>
      <c r="AO1060" s="2" t="inlineStr">
        <is>
          <t>No</t>
        </is>
      </c>
      <c r="AP1060" s="2" t="inlineStr">
        <is>
          <t>Consulting</t>
        </is>
      </c>
      <c r="AQ1060" s="2" t="inlineStr">
        <is>
          <t>Yes</t>
        </is>
      </c>
      <c r="AR1060" s="2" t="inlineStr">
        <is>
          <t>No</t>
        </is>
      </c>
      <c r="AS1060" s="2" t="n">
        <v>2</v>
      </c>
    </row>
    <row r="1061">
      <c r="A1061" s="2" t="inlineStr">
        <is>
          <t>2025-26</t>
        </is>
      </c>
      <c r="B1061" s="2" t="inlineStr">
        <is>
          <t>Not Specified</t>
        </is>
      </c>
      <c r="C1061" s="2" t="inlineStr">
        <is>
          <t>Interview_Questions__Responses___2_.xlsx</t>
        </is>
      </c>
      <c r="D1061" s="4" t="n">
        <v>45959.59653721065</v>
      </c>
      <c r="E1061" s="2" t="inlineStr">
        <is>
          <t>p25gaikwada@iimidr.ac.in</t>
        </is>
      </c>
      <c r="F1061" s="2" t="n"/>
      <c r="G1061" s="2" t="inlineStr">
        <is>
          <t>TATA Steel</t>
        </is>
      </c>
      <c r="H1061" s="2" t="inlineStr">
        <is>
          <t xml:space="preserve">Intern - Operations </t>
        </is>
      </c>
      <c r="I1061" s="2" t="inlineStr">
        <is>
          <t>Operations</t>
        </is>
      </c>
      <c r="J1061" s="2" t="inlineStr">
        <is>
          <t>Engineering</t>
        </is>
      </c>
      <c r="K1061" s="2" t="n"/>
      <c r="L1061" s="2" t="n"/>
      <c r="M1061" s="2" t="n"/>
      <c r="N1061" s="2" t="n"/>
      <c r="O1061" s="2" t="n"/>
      <c r="P1061" s="2" t="n"/>
      <c r="Q1061" s="2" t="inlineStr">
        <is>
          <t xml:space="preserve">Application form to be filled in the website. </t>
        </is>
      </c>
      <c r="R1061" s="2" t="n"/>
      <c r="S1061" s="2" t="inlineStr">
        <is>
          <t xml:space="preserve">NA </t>
        </is>
      </c>
      <c r="T1061" s="2" t="n"/>
      <c r="U1061" s="2" t="n">
        <v>1</v>
      </c>
      <c r="V1061" s="2" t="inlineStr">
        <is>
          <t xml:space="preserve">1. Domainand and CV oriented interview
Questions were asked follows :-
Panelist 1 -
1. Tell us about yourself. 
2. What is inventory? It's types? Advantages and disadvantages of having more/less inventory 
3. What is the semiconductor chip supplychain issue going on in the automotive industry. What have been the government's initiative to tackle it. What has been its impact on the automotive industry any example. (This question was mostly likely asked given my workex as well as passion for the automotive industry.)
Panelist 2 (HR)- 
1. Why Tata steel
2. Three strengths and three weaknesses
3. What are your values ( answered this by how these values were developed while working at previous employer and how they are important in a corporate setting. Panelist was impressed)
Panelist 3 - 
1. Gave two companies with similar cash flow numbers but different profit numbers. Asked which one is the safer one to invest in. What is your criteria for deciding the same. </t>
        </is>
      </c>
      <c r="W1061" s="2" t="inlineStr">
        <is>
          <t>Inventory management related and automotive related</t>
        </is>
      </c>
      <c r="X1061" s="2" t="n"/>
      <c r="Y1061" s="2" t="inlineStr">
        <is>
          <t>No current affairs questions.
1. What are you 3 strengths and weaknesses.
2. What are your values. 
3. Why TATA Steel.</t>
        </is>
      </c>
      <c r="Z1061" s="2" t="inlineStr">
        <is>
          <t>Workex and previous knowledge about the domain helped completely in nailing the interview.</t>
        </is>
      </c>
      <c r="AA1061" s="2" t="inlineStr">
        <is>
          <t xml:space="preserve">Operations domain knowledge. Value driven personality. </t>
        </is>
      </c>
      <c r="AB1061" s="2" t="inlineStr">
        <is>
          <t>Got selected.</t>
        </is>
      </c>
      <c r="AC1061" s="2" t="inlineStr">
        <is>
          <t>Domain specific knowledge gained from previous interview preparation helped. Reading the book - "Apparent in Hindsight" helped a lot</t>
        </is>
      </c>
      <c r="AD1061" s="2" t="inlineStr">
        <is>
          <t xml:space="preserve">Inventory management. </t>
        </is>
      </c>
      <c r="AE1061" s="2" t="inlineStr">
        <is>
          <t>Read good books related to your domain. Will help answer well in the interviews as well as show passion about the industry.</t>
        </is>
      </c>
      <c r="AF1061" s="2" t="inlineStr">
        <is>
          <t>None.</t>
        </is>
      </c>
      <c r="AG1061" s="2" t="n"/>
      <c r="AH1061" s="2" t="n"/>
      <c r="AI1061" s="2" t="inlineStr">
        <is>
          <t>Inferred from submission timestamps (Oct 2025-Jan 2026); no year stated in file name</t>
        </is>
      </c>
      <c r="AJ1061" s="2" t="inlineStr">
        <is>
          <t>Yes</t>
        </is>
      </c>
      <c r="AK1061" s="2" t="inlineStr">
        <is>
          <t>Yes</t>
        </is>
      </c>
      <c r="AL1061" s="2" t="inlineStr">
        <is>
          <t>No</t>
        </is>
      </c>
      <c r="AM1061" s="2" t="inlineStr">
        <is>
          <t>Yes</t>
        </is>
      </c>
      <c r="AN1061" s="2" t="inlineStr">
        <is>
          <t>Yes</t>
        </is>
      </c>
      <c r="AO1061" s="2" t="inlineStr">
        <is>
          <t>No</t>
        </is>
      </c>
      <c r="AP1061" s="2" t="inlineStr">
        <is>
          <t>Operations</t>
        </is>
      </c>
      <c r="AQ1061" s="2" t="inlineStr">
        <is>
          <t>No</t>
        </is>
      </c>
      <c r="AR1061" s="2" t="inlineStr">
        <is>
          <t>No</t>
        </is>
      </c>
      <c r="AS1061" s="2" t="n">
        <v>1</v>
      </c>
    </row>
    <row r="1062">
      <c r="A1062" s="2" t="inlineStr">
        <is>
          <t>2025-26</t>
        </is>
      </c>
      <c r="B1062" s="2" t="inlineStr">
        <is>
          <t>Not Specified</t>
        </is>
      </c>
      <c r="C1062" s="2" t="inlineStr">
        <is>
          <t>Interview_Questions__Responses___2_.xlsx</t>
        </is>
      </c>
      <c r="D1062" s="4" t="n">
        <v>45962.45573736111</v>
      </c>
      <c r="E1062" s="2" t="inlineStr">
        <is>
          <t>p25nitishk@iimidr.ac.in</t>
        </is>
      </c>
      <c r="F1062" s="2" t="n"/>
      <c r="G1062" s="2" t="inlineStr">
        <is>
          <t xml:space="preserve">ICICI BANK </t>
        </is>
      </c>
      <c r="H1062" s="2" t="inlineStr">
        <is>
          <t xml:space="preserve">General Management </t>
        </is>
      </c>
      <c r="I1062" s="2" t="inlineStr">
        <is>
          <t>GenMan</t>
        </is>
      </c>
      <c r="J1062" s="2" t="inlineStr">
        <is>
          <t>Engineering</t>
        </is>
      </c>
      <c r="K1062" s="2" t="n"/>
      <c r="L1062" s="2" t="n"/>
      <c r="M1062" s="2" t="n"/>
      <c r="N1062" s="2" t="n"/>
      <c r="O1062" s="2" t="n"/>
      <c r="P1062" s="2" t="n"/>
      <c r="Q1062" s="2" t="inlineStr">
        <is>
          <t>Pre process of uploading documents and KYC</t>
        </is>
      </c>
      <c r="R1062" s="2" t="n"/>
      <c r="S1062" s="2" t="n"/>
      <c r="T1062" s="2" t="n"/>
      <c r="U1062" s="2" t="inlineStr">
        <is>
          <t>1 lasted for 1 hr</t>
        </is>
      </c>
      <c r="V1062" s="2" t="inlineStr">
        <is>
          <t xml:space="preserve">Mainly focused on personal hr questions with some technical questions relating to banking sector </t>
        </is>
      </c>
      <c r="W1062" s="2" t="inlineStr">
        <is>
          <t xml:space="preserve">How does the banking sector work? </t>
        </is>
      </c>
      <c r="X1062" s="2" t="n"/>
      <c r="Y1062" s="2" t="inlineStr">
        <is>
          <t xml:space="preserve">What is your greatest achievement? </t>
        </is>
      </c>
      <c r="Z1062" s="2" t="inlineStr">
        <is>
          <t xml:space="preserve">Red book and trained chatgpt </t>
        </is>
      </c>
      <c r="AA1062" s="2" t="inlineStr">
        <is>
          <t xml:space="preserve">A good overall knowledge with a good personality </t>
        </is>
      </c>
      <c r="AB1062" s="2" t="inlineStr">
        <is>
          <t xml:space="preserve">Interview shifted to my hobbies after 30 minutes and i was really good at tackling those questions </t>
        </is>
      </c>
      <c r="AC1062" s="2" t="inlineStr">
        <is>
          <t xml:space="preserve">Be thorough with your CV and pointers. 
Have an explanation of data quoted in your CV
Have a clear and guided introduction as the interview went according to my intro only </t>
        </is>
      </c>
      <c r="AD1062" s="2" t="inlineStr">
        <is>
          <t>Finance and public speaking(relevant to my CV)</t>
        </is>
      </c>
      <c r="AE1062" s="2" t="inlineStr">
        <is>
          <t>Donot fumble, just ask for some time to think. 
Remember your CV and the data quoted there</t>
        </is>
      </c>
      <c r="AF1062" s="2" t="inlineStr">
        <is>
          <t xml:space="preserve">In genman role, they also assess your hobbies. Don't take extra curricular pointers casually </t>
        </is>
      </c>
      <c r="AG1062" s="2" t="n"/>
      <c r="AH1062" s="2" t="n"/>
      <c r="AI1062" s="2" t="inlineStr">
        <is>
          <t>Inferred from submission timestamps (Oct 2025-Jan 2026); no year stated in file name</t>
        </is>
      </c>
      <c r="AJ1062" s="2" t="inlineStr">
        <is>
          <t>Yes</t>
        </is>
      </c>
      <c r="AK1062" s="2" t="inlineStr">
        <is>
          <t>No</t>
        </is>
      </c>
      <c r="AL1062" s="2" t="inlineStr">
        <is>
          <t>No</t>
        </is>
      </c>
      <c r="AM1062" s="2" t="inlineStr">
        <is>
          <t>Yes</t>
        </is>
      </c>
      <c r="AN1062" s="2" t="inlineStr">
        <is>
          <t>No</t>
        </is>
      </c>
      <c r="AO1062" s="2" t="inlineStr">
        <is>
          <t>No</t>
        </is>
      </c>
      <c r="AP1062" s="2" t="inlineStr">
        <is>
          <t>General Management</t>
        </is>
      </c>
      <c r="AQ1062" s="2" t="inlineStr">
        <is>
          <t>Not Asked</t>
        </is>
      </c>
      <c r="AR1062" s="2" t="inlineStr">
        <is>
          <t>No</t>
        </is>
      </c>
      <c r="AS1062" s="2" t="n">
        <v>0</v>
      </c>
    </row>
    <row r="1063">
      <c r="A1063" s="2" t="inlineStr">
        <is>
          <t>2025-26</t>
        </is>
      </c>
      <c r="B1063" s="2" t="inlineStr">
        <is>
          <t>Not Specified</t>
        </is>
      </c>
      <c r="C1063" s="2" t="inlineStr">
        <is>
          <t>Interview_Questions__Responses___2_.xlsx</t>
        </is>
      </c>
      <c r="D1063" s="4" t="n">
        <v>45963.47200653935</v>
      </c>
      <c r="E1063" s="2" t="inlineStr">
        <is>
          <t>p25rohitv@iimidr.ac.in</t>
        </is>
      </c>
      <c r="F1063" s="2" t="n"/>
      <c r="G1063" s="2" t="inlineStr">
        <is>
          <t xml:space="preserve">Accenture strategy </t>
        </is>
      </c>
      <c r="H1063" s="2" t="inlineStr">
        <is>
          <t>Strategy &amp; Consulting Intern</t>
        </is>
      </c>
      <c r="I1063" s="2" t="inlineStr">
        <is>
          <t>Consulting/Strategy</t>
        </is>
      </c>
      <c r="J1063" s="2" t="inlineStr">
        <is>
          <t>Engineering</t>
        </is>
      </c>
      <c r="K1063" s="2" t="n"/>
      <c r="L1063" s="2" t="n"/>
      <c r="M1063" s="2" t="n"/>
      <c r="N1063" s="2" t="n"/>
      <c r="O1063" s="2" t="n"/>
      <c r="P1063" s="2" t="n"/>
      <c r="Q1063" s="2" t="inlineStr">
        <is>
          <t>Buddy call followed by PI</t>
        </is>
      </c>
      <c r="R1063" s="2" t="n"/>
      <c r="S1063" s="2" t="n"/>
      <c r="T1063" s="2" t="n"/>
      <c r="U1063" s="2" t="inlineStr">
        <is>
          <t>Buddy call - 60 mins, PI- 15 mins</t>
        </is>
      </c>
      <c r="V1063" s="2" t="inlineStr">
        <is>
          <t>Around my background, questions were in depth on my work experience, why consulting, why Accenture strategy, my understanding of finance and case</t>
        </is>
      </c>
      <c r="W1063" s="2" t="inlineStr">
        <is>
          <t>my work experience, why consulting, why Accenture strategy, case</t>
        </is>
      </c>
      <c r="X1063" s="2" t="n"/>
      <c r="Y1063" s="2" t="n"/>
      <c r="Z1063" s="2" t="inlineStr">
        <is>
          <t xml:space="preserve">Preparing my resume thoroughly and being aware of the industry </t>
        </is>
      </c>
      <c r="AA1063" s="2" t="inlineStr">
        <is>
          <t xml:space="preserve">They were looking for individuals who were clear with learnings from their background, good communication skills and intrigue about the potential company and industry. Also, a learning mindset </t>
        </is>
      </c>
      <c r="AB1063" s="2" t="inlineStr">
        <is>
          <t xml:space="preserve">I believe my ability to communicate with the interview well and clarity of my thoughts </t>
        </is>
      </c>
      <c r="AC1063" s="2" t="inlineStr">
        <is>
          <t xml:space="preserve">I believe my ability to communicate with the interview well and clarity of my thoughts </t>
        </is>
      </c>
      <c r="AD1063" s="2" t="inlineStr">
        <is>
          <t xml:space="preserve">Case solving </t>
        </is>
      </c>
      <c r="AE1063" s="2" t="inlineStr">
        <is>
          <t>Do- solid preparation of resume and hr questions (often neglected vis a vis over preparation of cases)
Don't - neglecting communication skills</t>
        </is>
      </c>
      <c r="AF1063" s="2" t="n"/>
      <c r="AG1063" s="2" t="n"/>
      <c r="AH1063" s="2" t="n"/>
      <c r="AI1063" s="2" t="inlineStr">
        <is>
          <t>Inferred from submission timestamps (Oct 2025-Jan 2026); no year stated in file name</t>
        </is>
      </c>
      <c r="AJ1063" s="2" t="inlineStr">
        <is>
          <t>No</t>
        </is>
      </c>
      <c r="AK1063" s="2" t="inlineStr">
        <is>
          <t>Yes</t>
        </is>
      </c>
      <c r="AL1063" s="2" t="inlineStr">
        <is>
          <t>No</t>
        </is>
      </c>
      <c r="AM1063" s="2" t="inlineStr">
        <is>
          <t>Yes</t>
        </is>
      </c>
      <c r="AN1063" s="2" t="inlineStr">
        <is>
          <t>No</t>
        </is>
      </c>
      <c r="AO1063" s="2" t="inlineStr">
        <is>
          <t>No</t>
        </is>
      </c>
      <c r="AP1063" s="2" t="inlineStr">
        <is>
          <t>Consulting</t>
        </is>
      </c>
      <c r="AQ1063" s="2" t="inlineStr">
        <is>
          <t>Not Asked</t>
        </is>
      </c>
      <c r="AR1063" s="2" t="inlineStr">
        <is>
          <t>Yes</t>
        </is>
      </c>
      <c r="AS1063" s="2" t="n"/>
    </row>
    <row r="1064">
      <c r="A1064" s="2" t="inlineStr">
        <is>
          <t>2025-26</t>
        </is>
      </c>
      <c r="B1064" s="2" t="inlineStr">
        <is>
          <t>Not Specified</t>
        </is>
      </c>
      <c r="C1064" s="2" t="inlineStr">
        <is>
          <t>Interview_Questions__Responses___2_.xlsx</t>
        </is>
      </c>
      <c r="D1064" s="4" t="n">
        <v>45963.50650163194</v>
      </c>
      <c r="E1064" s="2" t="inlineStr">
        <is>
          <t>p25prithvirajp@iimidr.ac.in</t>
        </is>
      </c>
      <c r="F1064" s="2" t="n"/>
      <c r="G1064" s="2" t="inlineStr">
        <is>
          <t>United Phosphorus Ltd</t>
        </is>
      </c>
      <c r="H1064" s="2" t="inlineStr">
        <is>
          <t>Research Intern or Investor Relations(this was told to us later)</t>
        </is>
      </c>
      <c r="I1064" s="2" t="inlineStr">
        <is>
          <t>Finance</t>
        </is>
      </c>
      <c r="J1064" s="2" t="inlineStr">
        <is>
          <t>Commerce</t>
        </is>
      </c>
      <c r="K1064" s="2" t="n"/>
      <c r="L1064" s="2" t="n"/>
      <c r="M1064" s="2" t="n"/>
      <c r="N1064" s="2" t="n"/>
      <c r="O1064" s="2" t="n"/>
      <c r="P1064" s="2" t="n"/>
      <c r="Q1064" s="2" t="inlineStr">
        <is>
          <t xml:space="preserve">one screening test , basic aptitude questions. It was quite easy. </t>
        </is>
      </c>
      <c r="R1064" s="2" t="n"/>
      <c r="S1064" s="2" t="n"/>
      <c r="T1064" s="2" t="n"/>
      <c r="U1064" s="2" t="inlineStr">
        <is>
          <t xml:space="preserve">1 and 15 mins interview </t>
        </is>
      </c>
      <c r="V1064" s="2" t="inlineStr">
        <is>
          <t xml:space="preserve">- Introduction 
- asked for my CAT score 
- asked me about UPL market share
- asked me about UPL products
- asked me how i would do research if I had no internet and I can’t question the competitors 
- asked me which role do I prefer? Research intern or Investor Relations 
- asked me if I’ve given CFA 
- asked me few finance questions like TVM and DCF
- asked me if I had any questions for her and I asked her what was expected of me during my two months of internship. What skills I could learn which would help me during my internship? 
- the end </t>
        </is>
      </c>
      <c r="W1064" s="2" t="inlineStr">
        <is>
          <t xml:space="preserve">explain DCF in simple words 
explain TVM 
</t>
        </is>
      </c>
      <c r="X1064" s="2" t="n"/>
      <c r="Y1064" s="2" t="inlineStr">
        <is>
          <t xml:space="preserve">- intro 
- CAT score </t>
        </is>
      </c>
      <c r="Z1064" s="2" t="inlineStr">
        <is>
          <t>NPAD and red book</t>
        </is>
      </c>
      <c r="AA1064" s="2" t="inlineStr">
        <is>
          <t>I think they were looking for someone who’s curious and is eager to learn.</t>
        </is>
      </c>
      <c r="AB1064" s="2" t="inlineStr">
        <is>
          <t xml:space="preserve">When they asked me how would you research if I don’t have internet, I gave a completely different answer than her answer and I know the answer because I really wanted to know her answer so I asked her when she asked if I have any questions for her. I think that helped. </t>
        </is>
      </c>
      <c r="AC1064" s="2" t="inlineStr">
        <is>
          <t xml:space="preserve">Be calm and structured. Be welcoming and Be memorable. </t>
        </is>
      </c>
      <c r="AD1064" s="2" t="n"/>
      <c r="AE1064" s="2" t="inlineStr">
        <is>
          <t xml:space="preserve">know about the company and their products their market share their current business model and everything else and know about Company values and try to sprinkle all these information in your answers </t>
        </is>
      </c>
      <c r="AF1064" s="2" t="n"/>
      <c r="AG1064" s="2" t="n"/>
      <c r="AH1064" s="2" t="n"/>
      <c r="AI1064" s="2" t="inlineStr">
        <is>
          <t>Inferred from submission timestamps (Oct 2025-Jan 2026); no year stated in file name</t>
        </is>
      </c>
      <c r="AJ1064" s="2" t="inlineStr">
        <is>
          <t>No</t>
        </is>
      </c>
      <c r="AK1064" s="2" t="inlineStr">
        <is>
          <t>No</t>
        </is>
      </c>
      <c r="AL1064" s="2" t="inlineStr">
        <is>
          <t>Yes</t>
        </is>
      </c>
      <c r="AM1064" s="2" t="inlineStr">
        <is>
          <t>Yes</t>
        </is>
      </c>
      <c r="AN1064" s="2" t="inlineStr">
        <is>
          <t>No</t>
        </is>
      </c>
      <c r="AO1064" s="2" t="inlineStr">
        <is>
          <t>No</t>
        </is>
      </c>
      <c r="AP1064" s="2" t="inlineStr">
        <is>
          <t>Finance</t>
        </is>
      </c>
      <c r="AQ1064" s="2" t="inlineStr">
        <is>
          <t>Not Asked</t>
        </is>
      </c>
      <c r="AR1064" s="2" t="inlineStr">
        <is>
          <t>No</t>
        </is>
      </c>
      <c r="AS1064" s="2" t="n">
        <v>1</v>
      </c>
    </row>
    <row r="1065">
      <c r="A1065" s="2" t="inlineStr">
        <is>
          <t>2025-26</t>
        </is>
      </c>
      <c r="B1065" s="2" t="inlineStr">
        <is>
          <t>Not Specified</t>
        </is>
      </c>
      <c r="C1065" s="2" t="inlineStr">
        <is>
          <t>Interview_Questions__Responses___2_.xlsx</t>
        </is>
      </c>
      <c r="D1065" s="4" t="n">
        <v>45963.52689112269</v>
      </c>
      <c r="E1065" s="2" t="inlineStr">
        <is>
          <t>p25shanehilb@iimidr.ac.in</t>
        </is>
      </c>
      <c r="F1065" s="2" t="n"/>
      <c r="G1065" s="2" t="inlineStr">
        <is>
          <t>Asian Paints</t>
        </is>
      </c>
      <c r="H1065" s="2" t="inlineStr">
        <is>
          <t>S&amp;M Management Trainee</t>
        </is>
      </c>
      <c r="I1065" s="2" t="inlineStr">
        <is>
          <t>Sales &amp; Marketing</t>
        </is>
      </c>
      <c r="J1065" s="2" t="inlineStr">
        <is>
          <t>Commerce</t>
        </is>
      </c>
      <c r="K1065" s="2" t="inlineStr">
        <is>
          <t>NISM Certificate</t>
        </is>
      </c>
      <c r="L1065" s="2" t="n"/>
      <c r="M1065" s="2" t="n"/>
      <c r="N1065" s="2" t="n"/>
      <c r="O1065" s="2" t="n"/>
      <c r="P1065" s="2" t="n"/>
      <c r="Q1065" s="2" t="inlineStr">
        <is>
          <t>Shortlist -  GD. -  PI</t>
        </is>
      </c>
      <c r="R1065" s="2" t="n"/>
      <c r="S1065" s="2" t="inlineStr">
        <is>
          <t>Ethics vs Ambition</t>
        </is>
      </c>
      <c r="T1065" s="2" t="n">
        <v>25</v>
      </c>
      <c r="U1065" s="2" t="inlineStr">
        <is>
          <t>1 (50 min)</t>
        </is>
      </c>
      <c r="V1065" s="2" t="inlineStr">
        <is>
          <t xml:space="preserve">NPAD questions followed by branding questions </t>
        </is>
      </c>
      <c r="W1065" s="2" t="inlineStr">
        <is>
          <t>Difference between sales and brand manager
Asian Paints vs Birla Opus
Branding with Indian tradition (fad or long lasting impact)</t>
        </is>
      </c>
      <c r="X1065" s="2" t="n"/>
      <c r="Y1065" s="2" t="inlineStr">
        <is>
          <t>What is your biggest failure</t>
        </is>
      </c>
      <c r="Z1065" s="2" t="inlineStr">
        <is>
          <t xml:space="preserve">Marketing Compedium </t>
        </is>
      </c>
      <c r="AA1065" s="2" t="inlineStr">
        <is>
          <t>All-rounded personality, willingness to explore the domain further</t>
        </is>
      </c>
      <c r="AB1065" s="2" t="inlineStr">
        <is>
          <t xml:space="preserve">I think the interviewer was happy to see my intuitive questions </t>
        </is>
      </c>
      <c r="AC1065" s="2" t="inlineStr">
        <is>
          <t>Be truthful in NPAD questions and showing initiative towards the domain</t>
        </is>
      </c>
      <c r="AD1065" s="2" t="inlineStr">
        <is>
          <t xml:space="preserve">Branding </t>
        </is>
      </c>
      <c r="AE1065" s="2" t="inlineStr">
        <is>
          <t xml:space="preserve">Prepare NPAD thoroughly 
Prepare Domain specific trends
Don’t panic in the interview 
Don’t lie in the interview </t>
        </is>
      </c>
      <c r="AF1065" s="2" t="n"/>
      <c r="AG1065" s="2" t="n"/>
      <c r="AH1065" s="2" t="n"/>
      <c r="AI1065" s="2" t="inlineStr">
        <is>
          <t>Inferred from submission timestamps (Oct 2025-Jan 2026); no year stated in file name</t>
        </is>
      </c>
      <c r="AJ1065" s="2" t="inlineStr">
        <is>
          <t>Yes</t>
        </is>
      </c>
      <c r="AK1065" s="2" t="inlineStr">
        <is>
          <t>No</t>
        </is>
      </c>
      <c r="AL1065" s="2" t="inlineStr">
        <is>
          <t>No</t>
        </is>
      </c>
      <c r="AM1065" s="2" t="inlineStr">
        <is>
          <t>Yes</t>
        </is>
      </c>
      <c r="AN1065" s="2" t="inlineStr">
        <is>
          <t>No</t>
        </is>
      </c>
      <c r="AO1065" s="2" t="inlineStr">
        <is>
          <t>No</t>
        </is>
      </c>
      <c r="AP1065" s="2" t="inlineStr">
        <is>
          <t>Sales &amp; Marketing</t>
        </is>
      </c>
      <c r="AQ1065" s="2" t="inlineStr">
        <is>
          <t>Yes</t>
        </is>
      </c>
      <c r="AR1065" s="2" t="inlineStr">
        <is>
          <t>No</t>
        </is>
      </c>
      <c r="AS1065" s="2" t="n">
        <v>1</v>
      </c>
    </row>
    <row r="1066">
      <c r="A1066" s="2" t="inlineStr">
        <is>
          <t>2025-26</t>
        </is>
      </c>
      <c r="B1066" s="2" t="inlineStr">
        <is>
          <t>Not Specified</t>
        </is>
      </c>
      <c r="C1066" s="2" t="inlineStr">
        <is>
          <t>Interview_Questions__Responses___2_.xlsx</t>
        </is>
      </c>
      <c r="D1066" s="4" t="n">
        <v>45963.54432038194</v>
      </c>
      <c r="E1066" s="2" t="inlineStr">
        <is>
          <t>p25utkrishts@iimidr.ac.in</t>
        </is>
      </c>
      <c r="F1066" s="2" t="n"/>
      <c r="G1066" s="2" t="inlineStr">
        <is>
          <t>Accenture strategy</t>
        </is>
      </c>
      <c r="H1066" s="2" t="inlineStr">
        <is>
          <t>Consulting</t>
        </is>
      </c>
      <c r="I1066" s="2" t="inlineStr">
        <is>
          <t>Consulting/Strategy</t>
        </is>
      </c>
      <c r="J1066" s="2" t="inlineStr">
        <is>
          <t>Engineering</t>
        </is>
      </c>
      <c r="K1066" s="2" t="n"/>
      <c r="L1066" s="2" t="n"/>
      <c r="M1066" s="2" t="n"/>
      <c r="N1066" s="2" t="n"/>
      <c r="O1066" s="2" t="n"/>
      <c r="P1066" s="2" t="n"/>
      <c r="Q1066" s="2" t="inlineStr">
        <is>
          <t>Apply on reculta, and separately on accenture careers page</t>
        </is>
      </c>
      <c r="R1066" s="2" t="n"/>
      <c r="S1066" s="2" t="n"/>
      <c r="T1066" s="2" t="n"/>
      <c r="U1066" s="2" t="inlineStr">
        <is>
          <t>2   , 20mins</t>
        </is>
      </c>
      <c r="V1066" s="2" t="inlineStr">
        <is>
          <t>Buddy call, followed by interview</t>
        </is>
      </c>
      <c r="W1066" s="2" t="inlineStr">
        <is>
          <t>Describe value chain of telecom industry (my work ex was in Qualcomm), key players, which part of business they work</t>
        </is>
      </c>
      <c r="X1066" s="2" t="n"/>
      <c r="Y1066" s="2" t="n"/>
      <c r="Z1066" s="2" t="inlineStr">
        <is>
          <t>Consulting case book, industry knowledge</t>
        </is>
      </c>
      <c r="AA1066" s="2" t="inlineStr">
        <is>
          <t>Problem solving, eagerness</t>
        </is>
      </c>
      <c r="AB1066" s="2" t="n"/>
      <c r="AC1066" s="2" t="inlineStr">
        <is>
          <t>Knowing about your work ex industry</t>
        </is>
      </c>
      <c r="AD1066" s="2" t="inlineStr">
        <is>
          <t>TMAO, why consulting, Industry knowledge, any questions for us</t>
        </is>
      </c>
      <c r="AE1066" s="2" t="n"/>
      <c r="AF1066" s="2" t="n"/>
      <c r="AG1066" s="2" t="n"/>
      <c r="AH1066" s="2" t="n"/>
      <c r="AI1066" s="2" t="inlineStr">
        <is>
          <t>Inferred from submission timestamps (Oct 2025-Jan 2026); no year stated in file name</t>
        </is>
      </c>
      <c r="AJ1066" s="2" t="inlineStr">
        <is>
          <t>No</t>
        </is>
      </c>
      <c r="AK1066" s="2" t="inlineStr">
        <is>
          <t>No</t>
        </is>
      </c>
      <c r="AL1066" s="2" t="inlineStr">
        <is>
          <t>No</t>
        </is>
      </c>
      <c r="AM1066" s="2" t="inlineStr">
        <is>
          <t>Yes</t>
        </is>
      </c>
      <c r="AN1066" s="2" t="inlineStr">
        <is>
          <t>No</t>
        </is>
      </c>
      <c r="AO1066" s="2" t="inlineStr">
        <is>
          <t>No</t>
        </is>
      </c>
      <c r="AP1066" s="2" t="inlineStr">
        <is>
          <t>Consulting</t>
        </is>
      </c>
      <c r="AQ1066" s="2" t="inlineStr">
        <is>
          <t>Not Asked</t>
        </is>
      </c>
      <c r="AR1066" s="2" t="inlineStr">
        <is>
          <t>Yes</t>
        </is>
      </c>
      <c r="AS1066" s="2" t="n">
        <v>2</v>
      </c>
    </row>
    <row r="1067">
      <c r="A1067" s="2" t="inlineStr">
        <is>
          <t>2025-26</t>
        </is>
      </c>
      <c r="B1067" s="2" t="inlineStr">
        <is>
          <t>Not Specified</t>
        </is>
      </c>
      <c r="C1067" s="2" t="inlineStr">
        <is>
          <t>Interview_Questions__Responses___2_.xlsx</t>
        </is>
      </c>
      <c r="D1067" s="4" t="n">
        <v>45963.5652411574</v>
      </c>
      <c r="E1067" s="2" t="inlineStr">
        <is>
          <t>p25gautamk@iimidr.ac.in</t>
        </is>
      </c>
      <c r="F1067" s="2" t="n"/>
      <c r="G1067" s="2" t="inlineStr">
        <is>
          <t xml:space="preserve">Accenture Strategy </t>
        </is>
      </c>
      <c r="H1067" s="2" t="inlineStr">
        <is>
          <t xml:space="preserve">Strategy Consulting Intern </t>
        </is>
      </c>
      <c r="I1067" s="2" t="inlineStr">
        <is>
          <t>Consulting/Strategy</t>
        </is>
      </c>
      <c r="J1067" s="2" t="inlineStr">
        <is>
          <t>Engineering</t>
        </is>
      </c>
      <c r="K1067" s="2" t="inlineStr">
        <is>
          <t xml:space="preserve">Oracle Certified Global Human Capital Implementation professional </t>
        </is>
      </c>
      <c r="L1067" s="2" t="n"/>
      <c r="M1067" s="2" t="n"/>
      <c r="N1067" s="2" t="n"/>
      <c r="O1067" s="2" t="n"/>
      <c r="P1067" s="2" t="n"/>
      <c r="Q1067" s="2" t="inlineStr">
        <is>
          <t xml:space="preserve">Form, 1 buddy call, 1 final interview </t>
        </is>
      </c>
      <c r="R1067" s="2" t="n"/>
      <c r="S1067" s="2" t="n"/>
      <c r="T1067" s="2" t="n"/>
      <c r="U1067" s="2" t="inlineStr">
        <is>
          <t xml:space="preserve">Buddy call 25 min Final Interview 40 minutes </t>
        </is>
      </c>
      <c r="V1067" s="2" t="inlineStr">
        <is>
          <t xml:space="preserve">Introduction, description of my intership during UG, description of Work experience, Why consulting, One case, Cross questions on healthcare sector </t>
        </is>
      </c>
      <c r="W1067" s="2" t="inlineStr">
        <is>
          <t xml:space="preserve">One Case solving on Growth Strategy </t>
        </is>
      </c>
      <c r="X1067" s="2" t="n"/>
      <c r="Y1067" s="2" t="n"/>
      <c r="Z1067" s="2" t="inlineStr">
        <is>
          <t>Consulting Book and NPAD</t>
        </is>
      </c>
      <c r="AA1067" s="2" t="inlineStr">
        <is>
          <t xml:space="preserve">Candidate with prior relevant experience </t>
        </is>
      </c>
      <c r="AB1067" s="2" t="inlineStr">
        <is>
          <t>My answers included Accenture's recent advancements in technology and their work impressed interviewer. Also, my past experiences of internship and work completely aligned with the role.</t>
        </is>
      </c>
      <c r="AC1067" s="2" t="inlineStr">
        <is>
          <t xml:space="preserve">Case solving, having 360 degree idea about everything mentioned in the resume </t>
        </is>
      </c>
      <c r="AD1067" s="2" t="inlineStr">
        <is>
          <t xml:space="preserve">Case Solving </t>
        </is>
      </c>
      <c r="AE1067" s="2" t="inlineStr">
        <is>
          <t>In buddy I got to know the sector for which I'll be working if selected, so prepared accordingly for final interview.</t>
        </is>
      </c>
      <c r="AF1067" s="2" t="n"/>
      <c r="AG1067" s="2" t="n"/>
      <c r="AH1067" s="2" t="n"/>
      <c r="AI1067" s="2" t="inlineStr">
        <is>
          <t>Inferred from submission timestamps (Oct 2025-Jan 2026); no year stated in file name</t>
        </is>
      </c>
      <c r="AJ1067" s="2" t="inlineStr">
        <is>
          <t>No</t>
        </is>
      </c>
      <c r="AK1067" s="2" t="inlineStr">
        <is>
          <t>Yes</t>
        </is>
      </c>
      <c r="AL1067" s="2" t="inlineStr">
        <is>
          <t>No</t>
        </is>
      </c>
      <c r="AM1067" s="2" t="inlineStr">
        <is>
          <t>Yes</t>
        </is>
      </c>
      <c r="AN1067" s="2" t="inlineStr">
        <is>
          <t>No</t>
        </is>
      </c>
      <c r="AO1067" s="2" t="inlineStr">
        <is>
          <t>No</t>
        </is>
      </c>
      <c r="AP1067" s="2" t="inlineStr">
        <is>
          <t>Consulting</t>
        </is>
      </c>
      <c r="AQ1067" s="2" t="inlineStr">
        <is>
          <t>Not Asked</t>
        </is>
      </c>
      <c r="AR1067" s="2" t="inlineStr">
        <is>
          <t>Yes</t>
        </is>
      </c>
      <c r="AS1067" s="2" t="n"/>
    </row>
    <row r="1068">
      <c r="A1068" s="2" t="inlineStr">
        <is>
          <t>2025-26</t>
        </is>
      </c>
      <c r="B1068" s="2" t="inlineStr">
        <is>
          <t>Not Specified</t>
        </is>
      </c>
      <c r="C1068" s="2" t="inlineStr">
        <is>
          <t>Interview_Questions__Responses___2_.xlsx</t>
        </is>
      </c>
      <c r="D1068" s="4" t="n">
        <v>45963.7902165625</v>
      </c>
      <c r="E1068" s="2" t="inlineStr">
        <is>
          <t>p25sambhavb@iimidr.ac.in</t>
        </is>
      </c>
      <c r="F1068" s="2" t="n"/>
      <c r="G1068" s="2" t="inlineStr">
        <is>
          <t>BCG</t>
        </is>
      </c>
      <c r="H1068" s="2" t="inlineStr">
        <is>
          <t>Senior Associate</t>
        </is>
      </c>
      <c r="I1068" s="2" t="inlineStr">
        <is>
          <t>Consulting/Strategy</t>
        </is>
      </c>
      <c r="J1068" s="2" t="inlineStr">
        <is>
          <t>Commerce</t>
        </is>
      </c>
      <c r="K1068" s="2" t="n"/>
      <c r="L1068" s="2" t="n"/>
      <c r="M1068" s="2" t="n"/>
      <c r="N1068" s="2" t="n"/>
      <c r="O1068" s="2" t="n"/>
      <c r="P1068" s="2" t="n"/>
      <c r="Q1068" s="2" t="inlineStr">
        <is>
          <t>N/A for BCG</t>
        </is>
      </c>
      <c r="R1068" s="2" t="n"/>
      <c r="S1068" s="2" t="n"/>
      <c r="T1068" s="2" t="n"/>
      <c r="U1068" s="2" t="inlineStr">
        <is>
          <t>3 interviews each lasting 25 minutes each</t>
        </is>
      </c>
      <c r="V1068" s="2" t="inlineStr">
        <is>
          <t>All 3 were case interviews. 1st was a case on branding strategies for a JV and whether one should pursue a mixed branding strategy, independent branding strategy, or a combined branding strategy.
The 2nd was a growth case where growth rate of the industry and the company were given and it was calculation intensive in terms of identifying that the industry could not cater to growth of the company, so they essentially had to pursue inorganic strategies
The 3rd was a guesstimate of a drug market used to cure diabetes, and they wanted me to list the various factors I would consider before going into detailed discussion on each.</t>
        </is>
      </c>
      <c r="W1068" s="2" t="inlineStr">
        <is>
          <t>None as such, was only consulting based cases and guesstimates</t>
        </is>
      </c>
      <c r="X1068" s="2" t="n"/>
      <c r="Y1068" s="2" t="inlineStr">
        <is>
          <t>N/A, it was only cases that were asked.</t>
        </is>
      </c>
      <c r="Z1068" s="2" t="inlineStr">
        <is>
          <t>IIMA, FMS, CBS casebooks and maintaining my own frameworks</t>
        </is>
      </c>
      <c r="AA1068" s="2" t="inlineStr">
        <is>
          <t>Structure, confidence, basic calculations</t>
        </is>
      </c>
      <c r="AB1068" s="2" t="inlineStr">
        <is>
          <t>My logic was spot on but I made a few calculation errors and wasn't able to structure too well.</t>
        </is>
      </c>
      <c r="AC1068" s="2" t="inlineStr">
        <is>
          <t>Be confident in yourself and don't think too much about the consequences, try structuring wherever possible</t>
        </is>
      </c>
      <c r="AD1068" s="2" t="n"/>
      <c r="AE1068" s="2" t="inlineStr">
        <is>
          <t>Be confident when speaking, read all frameworks and try applying your brain on spot as these are live cases that consultants are usually working on/worked on.</t>
        </is>
      </c>
      <c r="AF1068" s="2" t="n"/>
      <c r="AG1068" s="2" t="n"/>
      <c r="AH1068" s="2" t="n"/>
      <c r="AI1068" s="2" t="inlineStr">
        <is>
          <t>Inferred from submission timestamps (Oct 2025-Jan 2026); no year stated in file name</t>
        </is>
      </c>
      <c r="AJ1068" s="2" t="inlineStr">
        <is>
          <t>No</t>
        </is>
      </c>
      <c r="AK1068" s="2" t="inlineStr">
        <is>
          <t>No</t>
        </is>
      </c>
      <c r="AL1068" s="2" t="inlineStr">
        <is>
          <t>Yes</t>
        </is>
      </c>
      <c r="AM1068" s="2" t="inlineStr">
        <is>
          <t>Yes</t>
        </is>
      </c>
      <c r="AN1068" s="2" t="inlineStr">
        <is>
          <t>No</t>
        </is>
      </c>
      <c r="AO1068" s="2" t="inlineStr">
        <is>
          <t>No</t>
        </is>
      </c>
      <c r="AP1068" s="2" t="inlineStr">
        <is>
          <t>Consulting</t>
        </is>
      </c>
      <c r="AQ1068" s="2" t="inlineStr">
        <is>
          <t>Not Asked</t>
        </is>
      </c>
      <c r="AR1068" s="2" t="inlineStr">
        <is>
          <t>No</t>
        </is>
      </c>
      <c r="AS1068" s="2" t="n">
        <v>3</v>
      </c>
    </row>
    <row r="1069">
      <c r="A1069" s="2" t="inlineStr">
        <is>
          <t>2025-26</t>
        </is>
      </c>
      <c r="B1069" s="2" t="inlineStr">
        <is>
          <t>Not Specified</t>
        </is>
      </c>
      <c r="C1069" s="2" t="inlineStr">
        <is>
          <t>Interview_Questions__Responses___2_.xlsx</t>
        </is>
      </c>
      <c r="D1069" s="4" t="n">
        <v>45963.80035805555</v>
      </c>
      <c r="E1069" s="2" t="inlineStr">
        <is>
          <t>p25sambhavb@iimidr.ac.in</t>
        </is>
      </c>
      <c r="F1069" s="2" t="n"/>
      <c r="G1069" s="2" t="inlineStr">
        <is>
          <t>JPMC</t>
        </is>
      </c>
      <c r="H1069" s="2" t="inlineStr">
        <is>
          <t>Private Banking</t>
        </is>
      </c>
      <c r="I1069" s="2" t="inlineStr">
        <is>
          <t>Finance</t>
        </is>
      </c>
      <c r="J1069" s="2" t="inlineStr">
        <is>
          <t>Commerce</t>
        </is>
      </c>
      <c r="K1069" s="2" t="n"/>
      <c r="L1069" s="2" t="n"/>
      <c r="M1069" s="2" t="n"/>
      <c r="N1069" s="2" t="n"/>
      <c r="O1069" s="2" t="n"/>
      <c r="P1069" s="2" t="n"/>
      <c r="Q1069" s="2" t="inlineStr">
        <is>
          <t xml:space="preserve">There was a basic aptitude test to check basics of maths, finance and accounting. </t>
        </is>
      </c>
      <c r="R1069" s="2" t="n"/>
      <c r="S1069" s="2" t="inlineStr">
        <is>
          <t xml:space="preserve">GD topics: India relationship with China, case based analysis of potential risks and hedging strategies </t>
        </is>
      </c>
      <c r="T1069" s="2" t="inlineStr">
        <is>
          <t xml:space="preserve">45 min, they asked multiple topics </t>
        </is>
      </c>
      <c r="U1069" s="2" t="inlineStr">
        <is>
          <t>3, 20 min each</t>
        </is>
      </c>
      <c r="V1069" s="2" t="inlineStr">
        <is>
          <t>R1 more technical, talked about workex and prior internships, and asked workex specific questions, uses and sources of cash in pharma industry, why CFS is the best statement of the 3 in isolation, why PB?
R2 taken by director, asked why JPMC, why is PB third preference out of all options, and asked how the GD was and who was the best and worst performers and why so, asked me to elaborate on why I didnt get through CIB role GD and I talked a bit about my education background.
R3 was HR based and asked standard ques like why JPMC, why PB, something not on your resume, an instance where I stood for greater good, and asked about Mumbai being an acceptable location.</t>
        </is>
      </c>
      <c r="W1069" s="2" t="inlineStr">
        <is>
          <t>Basic fin related questions can be referred to from Redbook</t>
        </is>
      </c>
      <c r="X1069" s="2" t="n"/>
      <c r="Y1069" s="2" t="inlineStr">
        <is>
          <t>R3 was HR based and asked standard ques like why JPMC, why PB, something not on your resume, an instance where I stood for greater good, and asked about Mumbai being an acceptable location.</t>
        </is>
      </c>
      <c r="Z1069" s="2" t="inlineStr">
        <is>
          <t>RedBook, 400 Valuation/IB questions document</t>
        </is>
      </c>
      <c r="AA1069" s="2" t="inlineStr">
        <is>
          <t>Somebody who knows basics of finance and is keen on entering this particular line</t>
        </is>
      </c>
      <c r="AB1069" s="2" t="inlineStr">
        <is>
          <t>Preference order of role worked against me, didnt face any other major issues</t>
        </is>
      </c>
      <c r="AC1069" s="2" t="inlineStr">
        <is>
          <t>Be confident in yourself and don't think too much about the consequences, admit when you arent aware of the answer as they are able to read through lies</t>
        </is>
      </c>
      <c r="AD1069" s="2" t="inlineStr">
        <is>
          <t>Finance specific questions</t>
        </is>
      </c>
      <c r="AE1069" s="2" t="n"/>
      <c r="AF1069" s="2" t="n"/>
      <c r="AG1069" s="2" t="n"/>
      <c r="AH1069" s="2" t="n"/>
      <c r="AI1069" s="2" t="inlineStr">
        <is>
          <t>Inferred from submission timestamps (Oct 2025-Jan 2026); no year stated in file name</t>
        </is>
      </c>
      <c r="AJ1069" s="2" t="inlineStr">
        <is>
          <t>No</t>
        </is>
      </c>
      <c r="AK1069" s="2" t="inlineStr">
        <is>
          <t>Yes</t>
        </is>
      </c>
      <c r="AL1069" s="2" t="inlineStr">
        <is>
          <t>No</t>
        </is>
      </c>
      <c r="AM1069" s="2" t="inlineStr">
        <is>
          <t>Yes</t>
        </is>
      </c>
      <c r="AN1069" s="2" t="inlineStr">
        <is>
          <t>No</t>
        </is>
      </c>
      <c r="AO1069" s="2" t="inlineStr">
        <is>
          <t>No</t>
        </is>
      </c>
      <c r="AP1069" s="2" t="inlineStr">
        <is>
          <t>Finance</t>
        </is>
      </c>
      <c r="AQ1069" s="2" t="inlineStr">
        <is>
          <t>Yes</t>
        </is>
      </c>
      <c r="AR1069" s="2" t="inlineStr">
        <is>
          <t>No</t>
        </is>
      </c>
      <c r="AS1069" s="2" t="n">
        <v>3</v>
      </c>
    </row>
    <row r="1070">
      <c r="A1070" s="2" t="inlineStr">
        <is>
          <t>2025-26</t>
        </is>
      </c>
      <c r="B1070" s="2" t="inlineStr">
        <is>
          <t>Not Specified</t>
        </is>
      </c>
      <c r="C1070" s="2" t="inlineStr">
        <is>
          <t>Interview_Questions__Responses___2_.xlsx</t>
        </is>
      </c>
      <c r="D1070" s="4" t="n">
        <v>45964.5988634838</v>
      </c>
      <c r="E1070" s="2" t="inlineStr">
        <is>
          <t>p25ganuragg@iimidr.ac.in</t>
        </is>
      </c>
      <c r="F1070" s="2" t="n"/>
      <c r="G1070" s="2" t="inlineStr">
        <is>
          <t>Asian Paints</t>
        </is>
      </c>
      <c r="H1070" s="2" t="inlineStr">
        <is>
          <t>Sales &amp; Marketing</t>
        </is>
      </c>
      <c r="I1070" s="2" t="inlineStr">
        <is>
          <t>Sales &amp; Marketing</t>
        </is>
      </c>
      <c r="J1070" s="2" t="inlineStr">
        <is>
          <t>Engineering</t>
        </is>
      </c>
      <c r="K1070" s="2" t="n"/>
      <c r="L1070" s="2" t="n"/>
      <c r="M1070" s="2" t="n"/>
      <c r="N1070" s="2" t="n"/>
      <c r="O1070" s="2" t="n"/>
      <c r="P1070" s="2" t="n"/>
      <c r="Q1070" s="2" t="inlineStr">
        <is>
          <t xml:space="preserve">Basic Application on Reculta </t>
        </is>
      </c>
      <c r="R1070" s="2" t="n"/>
      <c r="S1070" s="2" t="inlineStr">
        <is>
          <t>GD Topic : Ethics and Ambition can't go together.</t>
        </is>
      </c>
      <c r="T1070" s="2" t="inlineStr">
        <is>
          <t>30 Minutes</t>
        </is>
      </c>
      <c r="U1070" s="2" t="inlineStr">
        <is>
          <t>1 PI - 30 MIN</t>
        </is>
      </c>
      <c r="V1070" s="2" t="inlineStr">
        <is>
          <t>Mostly HR Based Questions. 1 CV pointers based Qn, 1 Qn from Domain</t>
        </is>
      </c>
      <c r="W1070" s="2" t="inlineStr">
        <is>
          <t xml:space="preserve">Difference between Sales and Marketing </t>
        </is>
      </c>
      <c r="X1070" s="2" t="n"/>
      <c r="Y1070" s="2" t="inlineStr">
        <is>
          <t>Why Asian Paints? Why marketing after your experience? Why are you good fit? What did you learn from experience?</t>
        </is>
      </c>
      <c r="Z1070" s="2" t="inlineStr">
        <is>
          <t xml:space="preserve">NPAD based Qns </t>
        </is>
      </c>
      <c r="AA1070" s="2" t="inlineStr">
        <is>
          <t>A good conversation, with basic knowledge of domain.</t>
        </is>
      </c>
      <c r="AB1070" s="2" t="inlineStr">
        <is>
          <t>I could show them my experience, convince them that I am a good fit, could get natural flow for the conversation.</t>
        </is>
      </c>
      <c r="AC1070" s="2" t="inlineStr">
        <is>
          <t>Brainstorming on the questions, moulding my answers to align with Asian Paint</t>
        </is>
      </c>
      <c r="AD1070" s="2" t="inlineStr">
        <is>
          <t>Communication, Patience</t>
        </is>
      </c>
      <c r="AE1070" s="2" t="inlineStr">
        <is>
          <t>Practice HR questions in front of a mirror, Refine them as per company and profile.</t>
        </is>
      </c>
      <c r="AF1070" s="2" t="n"/>
      <c r="AG1070" s="2" t="n"/>
      <c r="AH1070" s="2" t="n"/>
      <c r="AI1070" s="2" t="inlineStr">
        <is>
          <t>Inferred from submission timestamps (Oct 2025-Jan 2026); no year stated in file name</t>
        </is>
      </c>
      <c r="AJ1070" s="2" t="inlineStr">
        <is>
          <t>No</t>
        </is>
      </c>
      <c r="AK1070" s="2" t="inlineStr">
        <is>
          <t>Yes</t>
        </is>
      </c>
      <c r="AL1070" s="2" t="inlineStr">
        <is>
          <t>No</t>
        </is>
      </c>
      <c r="AM1070" s="2" t="inlineStr">
        <is>
          <t>Yes</t>
        </is>
      </c>
      <c r="AN1070" s="2" t="inlineStr">
        <is>
          <t>No</t>
        </is>
      </c>
      <c r="AO1070" s="2" t="inlineStr">
        <is>
          <t>No</t>
        </is>
      </c>
      <c r="AP1070" s="2" t="inlineStr">
        <is>
          <t>Sales &amp; Marketing</t>
        </is>
      </c>
      <c r="AQ1070" s="2" t="inlineStr">
        <is>
          <t>Yes</t>
        </is>
      </c>
      <c r="AR1070" s="2" t="inlineStr">
        <is>
          <t>No</t>
        </is>
      </c>
      <c r="AS1070" s="2" t="n">
        <v>1</v>
      </c>
    </row>
    <row r="1071">
      <c r="A1071" s="2" t="inlineStr">
        <is>
          <t>2025-26</t>
        </is>
      </c>
      <c r="B1071" s="2" t="inlineStr">
        <is>
          <t>Not Specified</t>
        </is>
      </c>
      <c r="C1071" s="2" t="inlineStr">
        <is>
          <t>Interview_Questions__Responses___2_.xlsx</t>
        </is>
      </c>
      <c r="D1071" s="4" t="n">
        <v>45964.62025578703</v>
      </c>
      <c r="E1071" s="2" t="inlineStr">
        <is>
          <t>p25aryamans@iimidr.ac.in</t>
        </is>
      </c>
      <c r="F1071" s="2" t="n"/>
      <c r="G1071" s="2" t="inlineStr">
        <is>
          <t>American Express</t>
        </is>
      </c>
      <c r="H1071" s="2" t="inlineStr">
        <is>
          <t>Product Manager</t>
        </is>
      </c>
      <c r="I1071" s="2" t="inlineStr">
        <is>
          <t>IT/Prodman</t>
        </is>
      </c>
      <c r="J1071" s="2" t="inlineStr">
        <is>
          <t>Engineering</t>
        </is>
      </c>
      <c r="K1071" s="2" t="n"/>
      <c r="L1071" s="2" t="n"/>
      <c r="M1071" s="2" t="n"/>
      <c r="N1071" s="2" t="n"/>
      <c r="O1071" s="2" t="n"/>
      <c r="P1071" s="2" t="n"/>
      <c r="Q1071" s="2" t="inlineStr">
        <is>
          <t>1 screening test - aptitudeand coding</t>
        </is>
      </c>
      <c r="R1071" s="2" t="n"/>
      <c r="S1071" s="2" t="n"/>
      <c r="T1071" s="2" t="n"/>
      <c r="U1071" s="2" t="inlineStr">
        <is>
          <t>2 - 35mins, 40 mins</t>
        </is>
      </c>
      <c r="V1071" s="2" t="inlineStr">
        <is>
          <t>resume based, technology situation based</t>
        </is>
      </c>
      <c r="W1071" s="2" t="inlineStr">
        <is>
          <t>minor dsa, genai, architecture of ai based products</t>
        </is>
      </c>
      <c r="X1071" s="2" t="n"/>
      <c r="Y1071" s="2" t="inlineStr">
        <is>
          <t>why prodman, why not sde, why tpm at a finance company and not a technology company, something not on your resume</t>
        </is>
      </c>
      <c r="Z1071" s="2" t="inlineStr">
        <is>
          <t>myself</t>
        </is>
      </c>
      <c r="AA1071" s="2" t="inlineStr">
        <is>
          <t>me</t>
        </is>
      </c>
      <c r="AB1071" s="2" t="inlineStr">
        <is>
          <t>confidence, diverted answers towards strong points, more of a conversation than an interview</t>
        </is>
      </c>
      <c r="AC1071" s="2" t="inlineStr">
        <is>
          <t>genai background, good ug college, story telling</t>
        </is>
      </c>
      <c r="AD1071" s="2" t="inlineStr">
        <is>
          <t>reaction</t>
        </is>
      </c>
      <c r="AE1071" s="2" t="inlineStr">
        <is>
          <t>genai</t>
        </is>
      </c>
      <c r="AF1071" s="2" t="n"/>
      <c r="AG1071" s="2" t="n"/>
      <c r="AH1071" s="2" t="n"/>
      <c r="AI1071" s="2" t="inlineStr">
        <is>
          <t>Inferred from submission timestamps (Oct 2025-Jan 2026); no year stated in file name</t>
        </is>
      </c>
      <c r="AJ1071" s="2" t="inlineStr">
        <is>
          <t>No</t>
        </is>
      </c>
      <c r="AK1071" s="2" t="inlineStr">
        <is>
          <t>Yes</t>
        </is>
      </c>
      <c r="AL1071" s="2" t="inlineStr">
        <is>
          <t>No</t>
        </is>
      </c>
      <c r="AM1071" s="2" t="inlineStr">
        <is>
          <t>Yes</t>
        </is>
      </c>
      <c r="AN1071" s="2" t="inlineStr">
        <is>
          <t>No</t>
        </is>
      </c>
      <c r="AO1071" s="2" t="inlineStr">
        <is>
          <t>No</t>
        </is>
      </c>
      <c r="AP1071" s="2" t="inlineStr">
        <is>
          <t>IT/Product Management</t>
        </is>
      </c>
      <c r="AQ1071" s="2" t="inlineStr">
        <is>
          <t>Not Asked</t>
        </is>
      </c>
      <c r="AR1071" s="2" t="inlineStr">
        <is>
          <t>No</t>
        </is>
      </c>
      <c r="AS1071" s="2" t="n">
        <v>2</v>
      </c>
    </row>
    <row r="1072">
      <c r="A1072" s="2" t="inlineStr">
        <is>
          <t>2025-26</t>
        </is>
      </c>
      <c r="B1072" s="2" t="inlineStr">
        <is>
          <t>Not Specified</t>
        </is>
      </c>
      <c r="C1072" s="2" t="inlineStr">
        <is>
          <t>Interview_Questions__Responses___2_.xlsx</t>
        </is>
      </c>
      <c r="D1072" s="4" t="n">
        <v>45964.64213637731</v>
      </c>
      <c r="E1072" s="2" t="inlineStr">
        <is>
          <t>p25priyankay@iimidr.ac.in</t>
        </is>
      </c>
      <c r="F1072" s="2" t="n"/>
      <c r="G1072" s="2" t="inlineStr">
        <is>
          <t xml:space="preserve">Deutsche Bank </t>
        </is>
      </c>
      <c r="H1072" s="2" t="inlineStr">
        <is>
          <t xml:space="preserve">Commercial banking </t>
        </is>
      </c>
      <c r="I1072" s="2" t="inlineStr">
        <is>
          <t>Finance</t>
        </is>
      </c>
      <c r="J1072" s="2" t="inlineStr">
        <is>
          <t>Commerce</t>
        </is>
      </c>
      <c r="K1072" s="2" t="n"/>
      <c r="L1072" s="2" t="n"/>
      <c r="M1072" s="2" t="n"/>
      <c r="N1072" s="2" t="n"/>
      <c r="O1072" s="2" t="n"/>
      <c r="P1072" s="2" t="n"/>
      <c r="Q1072" s="2" t="inlineStr">
        <is>
          <t>Applying on reculta 
2 online buddy calls 
1 group interview (dinner)</t>
        </is>
      </c>
      <c r="R1072" s="2" t="n"/>
      <c r="S1072" s="2" t="inlineStr">
        <is>
          <t xml:space="preserve">NA </t>
        </is>
      </c>
      <c r="T1072" s="2" t="n"/>
      <c r="U1072" s="2" t="inlineStr">
        <is>
          <t xml:space="preserve">First buddy call- approx 10 mins , Second buddy call- 30 mins group interview- approx one hour </t>
        </is>
      </c>
      <c r="V1072" s="2" t="inlineStr">
        <is>
          <t xml:space="preserve">Buddy calls and group interview </t>
        </is>
      </c>
      <c r="W1072" s="2" t="inlineStr">
        <is>
          <t xml:space="preserve">finance and banking discussion and questions </t>
        </is>
      </c>
      <c r="X1072" s="2" t="n"/>
      <c r="Y1072" s="2" t="inlineStr">
        <is>
          <t xml:space="preserve">About the Tariff policy, along with that CA about the company </t>
        </is>
      </c>
      <c r="Z1072" s="2" t="inlineStr">
        <is>
          <t xml:space="preserve">Newspapers ( The Economic times ), Red book for finance </t>
        </is>
      </c>
      <c r="AA1072" s="2" t="inlineStr">
        <is>
          <t xml:space="preserve">Banking knowledge and good communication skills </t>
        </is>
      </c>
      <c r="AB1072" s="2" t="inlineStr">
        <is>
          <t xml:space="preserve">Wrong- should’ve been more aware of the international banking system 
Right- preparedness for finance and experience in group sittings </t>
        </is>
      </c>
      <c r="AC1072" s="2" t="inlineStr">
        <is>
          <t xml:space="preserve">Group discussion experience and finance knowledge </t>
        </is>
      </c>
      <c r="AD1072" s="2" t="inlineStr">
        <is>
          <t xml:space="preserve">Communication, Banking </t>
        </is>
      </c>
      <c r="AE1072" s="2" t="inlineStr">
        <is>
          <t xml:space="preserve">Being thorough with the company background and having knowledge about the banking industry. </t>
        </is>
      </c>
      <c r="AF1072" s="2" t="inlineStr">
        <is>
          <t xml:space="preserve">NA </t>
        </is>
      </c>
      <c r="AG1072" s="2" t="n"/>
      <c r="AH1072" s="2" t="n"/>
      <c r="AI1072" s="2" t="inlineStr">
        <is>
          <t>Inferred from submission timestamps (Oct 2025-Jan 2026); no year stated in file name</t>
        </is>
      </c>
      <c r="AJ1072" s="2" t="inlineStr">
        <is>
          <t>No</t>
        </is>
      </c>
      <c r="AK1072" s="2" t="inlineStr">
        <is>
          <t>No</t>
        </is>
      </c>
      <c r="AL1072" s="2" t="inlineStr">
        <is>
          <t>No</t>
        </is>
      </c>
      <c r="AM1072" s="2" t="inlineStr">
        <is>
          <t>Yes</t>
        </is>
      </c>
      <c r="AN1072" s="2" t="inlineStr">
        <is>
          <t>No</t>
        </is>
      </c>
      <c r="AO1072" s="2" t="inlineStr">
        <is>
          <t>No</t>
        </is>
      </c>
      <c r="AP1072" s="2" t="inlineStr">
        <is>
          <t>Finance</t>
        </is>
      </c>
      <c r="AQ1072" s="2" t="inlineStr">
        <is>
          <t>No</t>
        </is>
      </c>
      <c r="AR1072" s="2" t="inlineStr">
        <is>
          <t>Yes</t>
        </is>
      </c>
      <c r="AS1072" s="2" t="n"/>
    </row>
    <row r="1073">
      <c r="A1073" s="2" t="inlineStr">
        <is>
          <t>2025-26</t>
        </is>
      </c>
      <c r="B1073" s="2" t="inlineStr">
        <is>
          <t>Not Specified</t>
        </is>
      </c>
      <c r="C1073" s="2" t="inlineStr">
        <is>
          <t>Interview_Questions__Responses___2_.xlsx</t>
        </is>
      </c>
      <c r="D1073" s="4" t="n">
        <v>45966.07520989583</v>
      </c>
      <c r="E1073" s="2" t="inlineStr">
        <is>
          <t>p25prabhatb@iimidr.ac.in</t>
        </is>
      </c>
      <c r="F1073" s="2" t="n"/>
      <c r="G1073" s="2" t="inlineStr">
        <is>
          <t>American Express</t>
        </is>
      </c>
      <c r="H1073" s="2" t="inlineStr">
        <is>
          <t>Product</t>
        </is>
      </c>
      <c r="I1073" s="2" t="inlineStr">
        <is>
          <t>IT/Prodman</t>
        </is>
      </c>
      <c r="J1073" s="2" t="inlineStr">
        <is>
          <t>Engineering</t>
        </is>
      </c>
      <c r="K1073" s="2" t="n"/>
      <c r="L1073" s="2" t="n"/>
      <c r="M1073" s="2" t="n"/>
      <c r="N1073" s="2" t="n"/>
      <c r="O1073" s="2" t="n"/>
      <c r="P1073" s="2" t="n"/>
      <c r="Q1073" s="2" t="inlineStr">
        <is>
          <t>Aptitude test</t>
        </is>
      </c>
      <c r="R1073" s="2" t="n"/>
      <c r="S1073" s="2" t="n"/>
      <c r="T1073" s="2" t="n"/>
      <c r="U1073" s="2" t="inlineStr">
        <is>
          <t>2 (20 mins each)</t>
        </is>
      </c>
      <c r="V1073" s="2" t="inlineStr">
        <is>
          <t>Interview 1 - Resume, puzzle, prodman situation (how to prioritize), AI
Interview 2 (HR-ish) - Resume, prioritization frameworks, HR/situational, about the company</t>
        </is>
      </c>
      <c r="W1073" s="2" t="inlineStr">
        <is>
          <t>How to prioritize features and feedback, details about AI, ML, Gen AI, Deep Learning</t>
        </is>
      </c>
      <c r="X1073" s="2" t="n"/>
      <c r="Y1073" s="2" t="inlineStr">
        <is>
          <t>HR - greatest strengths/weakness, why this role/company</t>
        </is>
      </c>
      <c r="Z1073" s="2" t="inlineStr">
        <is>
          <t>ProdLab case book, revisited old projects (had worked as a ProdMan in a startup)</t>
        </is>
      </c>
      <c r="AA1073" s="2" t="inlineStr">
        <is>
          <t>Someone willing to learn, reasonable with basics, some general tech knowledge, SQL knowledge was a major boost possibly.</t>
        </is>
      </c>
      <c r="AB1073" s="2" t="inlineStr">
        <is>
          <t>Right - decent rapport with interviewer 1, was able to explain my learnings from startups and previous experiences to what I know about ProdMan now
Wrong - Made some silly errors in tech answers, struggled to understand what interviewer 2 wanted in some of the questions</t>
        </is>
      </c>
      <c r="AC1073" s="2" t="inlineStr">
        <is>
          <t>Being clear on AmEx's business model - how it differs from Mastercard/Visa. Tech basics - AI, ML, blockchain</t>
        </is>
      </c>
      <c r="AD1073" s="2" t="inlineStr">
        <is>
          <t>Product prioritization</t>
        </is>
      </c>
      <c r="AE1073" s="2" t="inlineStr">
        <is>
          <t>Clear on company, familiar with puzzles</t>
        </is>
      </c>
      <c r="AF1073" s="2" t="n"/>
      <c r="AG1073" s="2" t="n"/>
      <c r="AH1073" s="2" t="n"/>
      <c r="AI1073" s="2" t="inlineStr">
        <is>
          <t>Inferred from submission timestamps (Oct 2025-Jan 2026); no year stated in file name</t>
        </is>
      </c>
      <c r="AJ1073" s="2" t="inlineStr">
        <is>
          <t>Yes</t>
        </is>
      </c>
      <c r="AK1073" s="2" t="inlineStr">
        <is>
          <t>Yes</t>
        </is>
      </c>
      <c r="AL1073" s="2" t="inlineStr">
        <is>
          <t>Yes</t>
        </is>
      </c>
      <c r="AM1073" s="2" t="inlineStr">
        <is>
          <t>Yes</t>
        </is>
      </c>
      <c r="AN1073" s="2" t="inlineStr">
        <is>
          <t>No</t>
        </is>
      </c>
      <c r="AO1073" s="2" t="inlineStr">
        <is>
          <t>No</t>
        </is>
      </c>
      <c r="AP1073" s="2" t="inlineStr">
        <is>
          <t>IT/Product Management</t>
        </is>
      </c>
      <c r="AQ1073" s="2" t="inlineStr">
        <is>
          <t>Not Asked</t>
        </is>
      </c>
      <c r="AR1073" s="2" t="inlineStr">
        <is>
          <t>No</t>
        </is>
      </c>
      <c r="AS1073" s="2" t="n">
        <v>2</v>
      </c>
    </row>
    <row r="1074">
      <c r="A1074" s="2" t="inlineStr">
        <is>
          <t>2025-26</t>
        </is>
      </c>
      <c r="B1074" s="2" t="inlineStr">
        <is>
          <t>Not Specified</t>
        </is>
      </c>
      <c r="C1074" s="2" t="inlineStr">
        <is>
          <t>Interview_Questions__Responses___2_.xlsx</t>
        </is>
      </c>
      <c r="D1074" s="4" t="n">
        <v>45966.07816866898</v>
      </c>
      <c r="E1074" s="2" t="inlineStr">
        <is>
          <t>p25prabhatb@iimidr.ac.in</t>
        </is>
      </c>
      <c r="F1074" s="2" t="n"/>
      <c r="G1074" s="2" t="inlineStr">
        <is>
          <t>American Express</t>
        </is>
      </c>
      <c r="H1074" s="2" t="inlineStr">
        <is>
          <t>Analyst</t>
        </is>
      </c>
      <c r="I1074" s="2" t="inlineStr">
        <is>
          <t>IT/Prodman</t>
        </is>
      </c>
      <c r="J1074" s="2" t="inlineStr">
        <is>
          <t>Engineering</t>
        </is>
      </c>
      <c r="K1074" s="2" t="n"/>
      <c r="L1074" s="2" t="n"/>
      <c r="M1074" s="2" t="n"/>
      <c r="N1074" s="2" t="n"/>
      <c r="O1074" s="2" t="n"/>
      <c r="P1074" s="2" t="n"/>
      <c r="Q1074" s="2" t="inlineStr">
        <is>
          <t>Aptitude test - ended with AI/ML, SQL, Python questions</t>
        </is>
      </c>
      <c r="R1074" s="2" t="n"/>
      <c r="S1074" s="2" t="n"/>
      <c r="T1074" s="2" t="n"/>
      <c r="U1074" s="2" t="inlineStr">
        <is>
          <t>2 - 20 mins each</t>
        </is>
      </c>
      <c r="V1074" s="2" t="inlineStr">
        <is>
          <t>Interview 1 - Basic Intro/Resume, Experience with Analytics and SQL, Puzzle, Guesstimate
Interview 2 - Didn't attend because of a clash</t>
        </is>
      </c>
      <c r="W1074" s="2" t="inlineStr">
        <is>
          <t>They ask SQL questions, but since I hadn't worked with it for many years they chose to pass on. Instead they gave a case - estimate number of Ubders booked in Blr in a day</t>
        </is>
      </c>
      <c r="X1074" s="2" t="n"/>
      <c r="Y1074" s="2" t="n"/>
      <c r="Z1074" s="2" t="inlineStr">
        <is>
          <t>Guesstimate prep, SQL basics (helps in the aptitude test)</t>
        </is>
      </c>
      <c r="AA1074" s="2" t="inlineStr">
        <is>
          <t>Someone who knew SQL</t>
        </is>
      </c>
      <c r="AB1074" s="2" t="inlineStr">
        <is>
          <t>Right - case seemed to go well, interviewer was friendly and supportive
Wrong - felt that not knowing SQL hurt chances a bit, but can't be certain</t>
        </is>
      </c>
      <c r="AC1074" s="2" t="inlineStr">
        <is>
          <t>SQL, Guesstimate practice</t>
        </is>
      </c>
      <c r="AD1074" s="2" t="inlineStr">
        <is>
          <t>Numbers</t>
        </is>
      </c>
      <c r="AE1074" s="2" t="inlineStr">
        <is>
          <t>SQL, Puzzles</t>
        </is>
      </c>
      <c r="AF1074" s="2" t="n"/>
      <c r="AG1074" s="2" t="n"/>
      <c r="AH1074" s="2" t="n"/>
      <c r="AI1074" s="2" t="inlineStr">
        <is>
          <t>Inferred from submission timestamps (Oct 2025-Jan 2026); no year stated in file name</t>
        </is>
      </c>
      <c r="AJ1074" s="2" t="inlineStr">
        <is>
          <t>No</t>
        </is>
      </c>
      <c r="AK1074" s="2" t="inlineStr">
        <is>
          <t>Yes</t>
        </is>
      </c>
      <c r="AL1074" s="2" t="inlineStr">
        <is>
          <t>Yes</t>
        </is>
      </c>
      <c r="AM1074" s="2" t="inlineStr">
        <is>
          <t>Yes</t>
        </is>
      </c>
      <c r="AN1074" s="2" t="inlineStr">
        <is>
          <t>No</t>
        </is>
      </c>
      <c r="AO1074" s="2" t="inlineStr">
        <is>
          <t>No</t>
        </is>
      </c>
      <c r="AP1074" s="2" t="inlineStr">
        <is>
          <t>IT/Product Management</t>
        </is>
      </c>
      <c r="AQ1074" s="2" t="inlineStr">
        <is>
          <t>Not Asked</t>
        </is>
      </c>
      <c r="AR1074" s="2" t="inlineStr">
        <is>
          <t>No</t>
        </is>
      </c>
      <c r="AS1074" s="2" t="n">
        <v>2</v>
      </c>
    </row>
    <row r="1075">
      <c r="A1075" s="2" t="inlineStr">
        <is>
          <t>2025-26</t>
        </is>
      </c>
      <c r="B1075" s="2" t="inlineStr">
        <is>
          <t>Not Specified</t>
        </is>
      </c>
      <c r="C1075" s="2" t="inlineStr">
        <is>
          <t>Interview_Questions__Responses___2_.xlsx</t>
        </is>
      </c>
      <c r="D1075" s="4" t="n">
        <v>45966.39755575232</v>
      </c>
      <c r="E1075" s="2" t="inlineStr">
        <is>
          <t>p25priyanshuc@iimidr.ac.in</t>
        </is>
      </c>
      <c r="F1075" s="2" t="n"/>
      <c r="G1075" s="2" t="inlineStr">
        <is>
          <t>Goldman Sachs</t>
        </is>
      </c>
      <c r="H1075" s="2" t="inlineStr">
        <is>
          <t>AWM - Monitoring &amp; Testing Role</t>
        </is>
      </c>
      <c r="I1075" s="2" t="inlineStr">
        <is>
          <t>Finance</t>
        </is>
      </c>
      <c r="J1075" s="2" t="inlineStr">
        <is>
          <t>Engineering</t>
        </is>
      </c>
      <c r="K1075" s="2" t="n"/>
      <c r="L1075" s="2" t="n"/>
      <c r="M1075" s="2" t="n"/>
      <c r="N1075" s="2" t="n"/>
      <c r="O1075" s="2" t="n"/>
      <c r="P1075" s="2" t="n"/>
      <c r="Q1075" s="2" t="inlineStr">
        <is>
          <t>Application form was to filled on company website</t>
        </is>
      </c>
      <c r="R1075" s="2" t="n"/>
      <c r="S1075" s="2" t="n"/>
      <c r="T1075" s="2" t="n"/>
      <c r="U1075" s="2" t="n"/>
      <c r="V1075" s="2" t="n"/>
      <c r="W1075" s="2" t="inlineStr">
        <is>
          <t>What is WACC, working capital, investment banking</t>
        </is>
      </c>
      <c r="X1075" s="2" t="n"/>
      <c r="Y1075" s="2" t="inlineStr">
        <is>
          <t>Why Finance, Tell me about yourself</t>
        </is>
      </c>
      <c r="Z1075" s="2" t="inlineStr">
        <is>
          <t>Red Book</t>
        </is>
      </c>
      <c r="AA1075" s="2" t="inlineStr">
        <is>
          <t>Someone who is interested in building his career in finance</t>
        </is>
      </c>
      <c r="AB1075" s="2" t="inlineStr">
        <is>
          <t>wrong- Did not revise the red book</t>
        </is>
      </c>
      <c r="AC1075" s="2" t="n"/>
      <c r="AD1075" s="2" t="inlineStr">
        <is>
          <t>Financial Knowledge</t>
        </is>
      </c>
      <c r="AE1075" s="2" t="inlineStr">
        <is>
          <t>Do's-&gt; Prepare why finance question, Need to have knowledge of basic Finance</t>
        </is>
      </c>
      <c r="AF1075" s="2" t="inlineStr">
        <is>
          <t>1 Buddy Call Only</t>
        </is>
      </c>
      <c r="AG1075" s="2" t="n"/>
      <c r="AH1075" s="2" t="n"/>
      <c r="AI1075" s="2" t="inlineStr">
        <is>
          <t>Inferred from submission timestamps (Oct 2025-Jan 2026); no year stated in file name</t>
        </is>
      </c>
      <c r="AJ1075" s="2" t="inlineStr">
        <is>
          <t>Yes</t>
        </is>
      </c>
      <c r="AK1075" s="2" t="inlineStr">
        <is>
          <t>No</t>
        </is>
      </c>
      <c r="AL1075" s="2" t="inlineStr">
        <is>
          <t>No</t>
        </is>
      </c>
      <c r="AM1075" s="2" t="inlineStr">
        <is>
          <t>Yes</t>
        </is>
      </c>
      <c r="AN1075" s="2" t="inlineStr">
        <is>
          <t>No</t>
        </is>
      </c>
      <c r="AO1075" s="2" t="inlineStr">
        <is>
          <t>No</t>
        </is>
      </c>
      <c r="AP1075" s="2" t="inlineStr">
        <is>
          <t>Finance</t>
        </is>
      </c>
      <c r="AQ1075" s="2" t="inlineStr">
        <is>
          <t>Not Asked</t>
        </is>
      </c>
      <c r="AR1075" s="2" t="inlineStr">
        <is>
          <t>Yes</t>
        </is>
      </c>
      <c r="AS1075" s="2" t="n"/>
    </row>
    <row r="1076">
      <c r="A1076" s="2" t="inlineStr">
        <is>
          <t>2025-26</t>
        </is>
      </c>
      <c r="B1076" s="2" t="inlineStr">
        <is>
          <t>Not Specified</t>
        </is>
      </c>
      <c r="C1076" s="2" t="inlineStr">
        <is>
          <t>Interview_Questions__Responses___2_.xlsx</t>
        </is>
      </c>
      <c r="D1076" s="4" t="n">
        <v>45966.40204648148</v>
      </c>
      <c r="E1076" s="2" t="inlineStr">
        <is>
          <t>p25priyanshuc@iimidr.ac.in</t>
        </is>
      </c>
      <c r="F1076" s="2" t="n"/>
      <c r="G1076" s="2" t="inlineStr">
        <is>
          <t>Samsung India Electronics</t>
        </is>
      </c>
      <c r="H1076" s="2" t="inlineStr">
        <is>
          <t>Summer Intern Sales&amp; Marketing</t>
        </is>
      </c>
      <c r="I1076" s="2" t="inlineStr">
        <is>
          <t>Sales &amp; Marketing</t>
        </is>
      </c>
      <c r="J1076" s="2" t="inlineStr">
        <is>
          <t>Engineering</t>
        </is>
      </c>
      <c r="K1076" s="2" t="n"/>
      <c r="L1076" s="2" t="n"/>
      <c r="M1076" s="2" t="n"/>
      <c r="N1076" s="2" t="n"/>
      <c r="O1076" s="2" t="n"/>
      <c r="P1076" s="2" t="n"/>
      <c r="Q1076" s="2" t="inlineStr">
        <is>
          <t>No</t>
        </is>
      </c>
      <c r="R1076" s="2" t="n"/>
      <c r="S1076" s="2" t="inlineStr">
        <is>
          <t>Abstract GD- What's in a Name
Tips-&gt; Try to think from a different POV, and come up with a different idea from the group</t>
        </is>
      </c>
      <c r="T1076" s="2" t="inlineStr">
        <is>
          <t>15-20 Mins</t>
        </is>
      </c>
      <c r="U1076" s="2" t="n"/>
      <c r="V1076" s="2" t="n"/>
      <c r="W1076" s="2" t="n"/>
      <c r="X1076" s="2" t="n"/>
      <c r="Y1076" s="2" t="n"/>
      <c r="Z1076" s="2" t="n"/>
      <c r="AA1076" s="2" t="inlineStr">
        <is>
          <t>Someone who can speak with creativity and speak with confidence</t>
        </is>
      </c>
      <c r="AB1076" s="2" t="inlineStr">
        <is>
          <t>Wrong- Could Not think about any new point in the GD, and entered few times than rest of the group</t>
        </is>
      </c>
      <c r="AC1076" s="2" t="inlineStr">
        <is>
          <t>Na</t>
        </is>
      </c>
      <c r="AD1076" s="2" t="inlineStr">
        <is>
          <t>Thinking, Creativity</t>
        </is>
      </c>
      <c r="AE1076" s="2" t="inlineStr">
        <is>
          <t>Do's-&gt; Practice Abstract GDs and try to come up with a different idea</t>
        </is>
      </c>
      <c r="AF1076" s="2" t="n"/>
      <c r="AG1076" s="2" t="n"/>
      <c r="AH1076" s="2" t="n"/>
      <c r="AI1076" s="2" t="inlineStr">
        <is>
          <t>Inferred from submission timestamps (Oct 2025-Jan 2026); no year stated in file name</t>
        </is>
      </c>
      <c r="AJ1076" s="2" t="inlineStr">
        <is>
          <t>No</t>
        </is>
      </c>
      <c r="AK1076" s="2" t="inlineStr">
        <is>
          <t>No</t>
        </is>
      </c>
      <c r="AL1076" s="2" t="inlineStr">
        <is>
          <t>No</t>
        </is>
      </c>
      <c r="AM1076" s="2" t="inlineStr">
        <is>
          <t>No</t>
        </is>
      </c>
      <c r="AN1076" s="2" t="inlineStr">
        <is>
          <t>No</t>
        </is>
      </c>
      <c r="AO1076" s="2" t="inlineStr">
        <is>
          <t>No</t>
        </is>
      </c>
      <c r="AP1076" s="2" t="inlineStr">
        <is>
          <t>Sales &amp; Marketing</t>
        </is>
      </c>
      <c r="AQ1076" s="2" t="inlineStr">
        <is>
          <t>Yes</t>
        </is>
      </c>
      <c r="AR1076" s="2" t="inlineStr">
        <is>
          <t>No</t>
        </is>
      </c>
      <c r="AS1076" s="2" t="n"/>
    </row>
    <row r="1077">
      <c r="A1077" s="2" t="inlineStr">
        <is>
          <t>2025-26</t>
        </is>
      </c>
      <c r="B1077" s="2" t="inlineStr">
        <is>
          <t>Not Specified</t>
        </is>
      </c>
      <c r="C1077" s="2" t="inlineStr">
        <is>
          <t>Interview_Questions__Responses___2_.xlsx</t>
        </is>
      </c>
      <c r="D1077" s="4" t="n">
        <v>45966.44322920139</v>
      </c>
      <c r="E1077" s="2" t="inlineStr">
        <is>
          <t>p25priyanshuc@iimidr.ac.in</t>
        </is>
      </c>
      <c r="F1077" s="2" t="n"/>
      <c r="G1077" s="2" t="inlineStr">
        <is>
          <t>HAB Pharmaceuticals &amp; Research Ltd</t>
        </is>
      </c>
      <c r="H1077" s="2" t="inlineStr">
        <is>
          <t>Marketing intern</t>
        </is>
      </c>
      <c r="I1077" s="2" t="inlineStr">
        <is>
          <t>Sales &amp; Marketing</t>
        </is>
      </c>
      <c r="J1077" s="2" t="inlineStr">
        <is>
          <t>Engineering</t>
        </is>
      </c>
      <c r="K1077" s="2" t="n"/>
      <c r="L1077" s="2" t="n"/>
      <c r="M1077" s="2" t="n"/>
      <c r="N1077" s="2" t="n"/>
      <c r="O1077" s="2" t="n"/>
      <c r="P1077" s="2" t="n"/>
      <c r="Q1077" s="2" t="inlineStr">
        <is>
          <t>No</t>
        </is>
      </c>
      <c r="R1077" s="2" t="n"/>
      <c r="S1077" s="2" t="inlineStr">
        <is>
          <t>Discuss a few of the latest pharmaceutical drugs introduced to the market
Like we had been given topic 15 mins before the GD to prep, So try to search from wide variety of sources like google, chatgpt, news</t>
        </is>
      </c>
      <c r="T1077" s="2" t="n">
        <v>15</v>
      </c>
      <c r="U1077" s="2" t="inlineStr">
        <is>
          <t>1 - 10 mins</t>
        </is>
      </c>
      <c r="V1077" s="2" t="inlineStr">
        <is>
          <t>Started with TMAY, then question on recent drug development in Indian market, then about the head of drug controller of india</t>
        </is>
      </c>
      <c r="W1077" s="2" t="n"/>
      <c r="X1077" s="2" t="n"/>
      <c r="Y1077" s="2" t="inlineStr">
        <is>
          <t>Like have u been to Mumbai, Will u able to manage the heat humidity of Mumbai in April</t>
        </is>
      </c>
      <c r="Z1077" s="2" t="inlineStr">
        <is>
          <t>I was attentive in my marketing classes in term 1 and I think reading cases of Marketing and paying attention in the class helped me</t>
        </is>
      </c>
      <c r="AA1077" s="2" t="inlineStr">
        <is>
          <t>Someone who has knowledge of Pharma Industry and wants to build a career in sales and marketing</t>
        </is>
      </c>
      <c r="AB1077" s="2" t="inlineStr">
        <is>
          <t>Wrong-&gt; Could not answer some basic questions in Pharma industry</t>
        </is>
      </c>
      <c r="AC1077" s="2" t="n"/>
      <c r="AD1077" s="2" t="inlineStr">
        <is>
          <t>Knowledge</t>
        </is>
      </c>
      <c r="AE1077" s="2" t="inlineStr">
        <is>
          <t>Do's-&gt; Read about Pharma Industry in General like what is happening around the world and in India</t>
        </is>
      </c>
      <c r="AF1077" s="2" t="n"/>
      <c r="AG1077" s="2" t="n"/>
      <c r="AH1077" s="2" t="n"/>
      <c r="AI1077" s="2" t="inlineStr">
        <is>
          <t>Inferred from submission timestamps (Oct 2025-Jan 2026); no year stated in file name</t>
        </is>
      </c>
      <c r="AJ1077" s="2" t="inlineStr">
        <is>
          <t>No</t>
        </is>
      </c>
      <c r="AK1077" s="2" t="inlineStr">
        <is>
          <t>No</t>
        </is>
      </c>
      <c r="AL1077" s="2" t="inlineStr">
        <is>
          <t>No</t>
        </is>
      </c>
      <c r="AM1077" s="2" t="inlineStr">
        <is>
          <t>No</t>
        </is>
      </c>
      <c r="AN1077" s="2" t="inlineStr">
        <is>
          <t>Yes</t>
        </is>
      </c>
      <c r="AO1077" s="2" t="inlineStr">
        <is>
          <t>No</t>
        </is>
      </c>
      <c r="AP1077" s="2" t="inlineStr">
        <is>
          <t>Sales &amp; Marketing</t>
        </is>
      </c>
      <c r="AQ1077" s="2" t="inlineStr">
        <is>
          <t>Yes</t>
        </is>
      </c>
      <c r="AR1077" s="2" t="inlineStr">
        <is>
          <t>No</t>
        </is>
      </c>
      <c r="AS1077" s="2" t="n">
        <v>1</v>
      </c>
    </row>
    <row r="1078">
      <c r="A1078" s="2" t="inlineStr">
        <is>
          <t>2025-26</t>
        </is>
      </c>
      <c r="B1078" s="2" t="inlineStr">
        <is>
          <t>Not Specified</t>
        </is>
      </c>
      <c r="C1078" s="2" t="inlineStr">
        <is>
          <t>Interview_Questions__Responses___2_.xlsx</t>
        </is>
      </c>
      <c r="D1078" s="4" t="n">
        <v>45966.44573493055</v>
      </c>
      <c r="E1078" s="2" t="inlineStr">
        <is>
          <t>p25priyanshuc@iimidr.ac.in</t>
        </is>
      </c>
      <c r="F1078" s="2" t="n"/>
      <c r="G1078" s="2" t="inlineStr">
        <is>
          <t>Innovatiview</t>
        </is>
      </c>
      <c r="H1078" s="2" t="inlineStr">
        <is>
          <t>Management Intern</t>
        </is>
      </c>
      <c r="I1078" s="2" t="inlineStr">
        <is>
          <t>GenMan</t>
        </is>
      </c>
      <c r="J1078" s="2" t="inlineStr">
        <is>
          <t>Engineering</t>
        </is>
      </c>
      <c r="K1078" s="2" t="n"/>
      <c r="L1078" s="2" t="n"/>
      <c r="M1078" s="2" t="n"/>
      <c r="N1078" s="2" t="n"/>
      <c r="O1078" s="2" t="n"/>
      <c r="P1078" s="2" t="n"/>
      <c r="Q1078" s="2" t="inlineStr">
        <is>
          <t>No</t>
        </is>
      </c>
      <c r="R1078" s="2" t="n"/>
      <c r="S1078" s="2" t="inlineStr">
        <is>
          <t>It was a case based GD</t>
        </is>
      </c>
      <c r="T1078" s="2" t="inlineStr">
        <is>
          <t>15 mins</t>
        </is>
      </c>
      <c r="U1078" s="2" t="n"/>
      <c r="V1078" s="2" t="n"/>
      <c r="W1078" s="2" t="n"/>
      <c r="X1078" s="2" t="n"/>
      <c r="Y1078" s="2" t="n"/>
      <c r="Z1078" s="2" t="inlineStr">
        <is>
          <t>FMS Case Book</t>
        </is>
      </c>
      <c r="AA1078" s="2" t="inlineStr">
        <is>
          <t>Someone who could come up with structured answer</t>
        </is>
      </c>
      <c r="AB1078" s="2" t="inlineStr">
        <is>
          <t>Wrong- Could not give any new idea to the discussion</t>
        </is>
      </c>
      <c r="AC1078" s="2" t="n"/>
      <c r="AD1078" s="2" t="inlineStr">
        <is>
          <t>Structured Thinking</t>
        </is>
      </c>
      <c r="AE1078" s="2" t="inlineStr">
        <is>
          <t>Do's-&gt; Try to come up with different POV then the group is discussing</t>
        </is>
      </c>
      <c r="AF1078" s="2" t="n"/>
      <c r="AG1078" s="2" t="n"/>
      <c r="AH1078" s="2" t="n"/>
      <c r="AI1078" s="2" t="inlineStr">
        <is>
          <t>Inferred from submission timestamps (Oct 2025-Jan 2026); no year stated in file name</t>
        </is>
      </c>
      <c r="AJ1078" s="2" t="inlineStr">
        <is>
          <t>No</t>
        </is>
      </c>
      <c r="AK1078" s="2" t="inlineStr">
        <is>
          <t>No</t>
        </is>
      </c>
      <c r="AL1078" s="2" t="inlineStr">
        <is>
          <t>No</t>
        </is>
      </c>
      <c r="AM1078" s="2" t="inlineStr">
        <is>
          <t>No</t>
        </is>
      </c>
      <c r="AN1078" s="2" t="inlineStr">
        <is>
          <t>No</t>
        </is>
      </c>
      <c r="AO1078" s="2" t="inlineStr">
        <is>
          <t>No</t>
        </is>
      </c>
      <c r="AP1078" s="2" t="inlineStr">
        <is>
          <t>General Management</t>
        </is>
      </c>
      <c r="AQ1078" s="2" t="inlineStr">
        <is>
          <t>Yes</t>
        </is>
      </c>
      <c r="AR1078" s="2" t="inlineStr">
        <is>
          <t>No</t>
        </is>
      </c>
      <c r="AS1078" s="2" t="n"/>
    </row>
    <row r="1079">
      <c r="A1079" s="2" t="inlineStr">
        <is>
          <t>2025-26</t>
        </is>
      </c>
      <c r="B1079" s="2" t="inlineStr">
        <is>
          <t>Not Specified</t>
        </is>
      </c>
      <c r="C1079" s="2" t="inlineStr">
        <is>
          <t>Interview_Questions__Responses___2_.xlsx</t>
        </is>
      </c>
      <c r="D1079" s="4" t="n">
        <v>45966.46702248842</v>
      </c>
      <c r="E1079" s="2" t="inlineStr">
        <is>
          <t>p25priyanshuc@iimidr.ac.in</t>
        </is>
      </c>
      <c r="F1079" s="2" t="n"/>
      <c r="G1079" s="2" t="inlineStr">
        <is>
          <t>Honeywell</t>
        </is>
      </c>
      <c r="H1079" s="2" t="inlineStr">
        <is>
          <t>BA Commercial Intern – Future Leader Track</t>
        </is>
      </c>
      <c r="I1079" s="2" t="inlineStr">
        <is>
          <t>Sales &amp; Marketing</t>
        </is>
      </c>
      <c r="J1079" s="2" t="inlineStr">
        <is>
          <t>Engineering</t>
        </is>
      </c>
      <c r="K1079" s="2" t="n"/>
      <c r="L1079" s="2" t="n"/>
      <c r="M1079" s="2" t="n"/>
      <c r="N1079" s="2" t="n"/>
      <c r="O1079" s="2" t="n"/>
      <c r="P1079" s="2" t="n"/>
      <c r="Q1079" s="2" t="n"/>
      <c r="R1079" s="2" t="n"/>
      <c r="S1079" s="2" t="n"/>
      <c r="T1079" s="2" t="n"/>
      <c r="U1079" s="2" t="inlineStr">
        <is>
          <t>2-&gt; 15 min both</t>
        </is>
      </c>
      <c r="V1079" s="2" t="inlineStr">
        <is>
          <t>First Interview
Started with TMAY, Then why sales and marketing, why not finance and consulting, Which subject do u like and dislike in term 1, tell me about a case of Marketing, then I asked them questions about problems faced by b2b business.
Second Interview
Started with why sales and marketing, then Are u comfortable to go across India for Client Meetings, my strengths, will I able to communicate with clients that speak different language, why Honeywell, what after 5 yrs, will u leave Honeywell for top fmcg offer.</t>
        </is>
      </c>
      <c r="W1079" s="2" t="inlineStr">
        <is>
          <t>Difference between Sales and Marketing, b2b and b2c.</t>
        </is>
      </c>
      <c r="X1079" s="2" t="n"/>
      <c r="Y1079" s="2" t="inlineStr">
        <is>
          <t>TMAY, Your Strengths, Are u comfortable to go across India for Client Meetings</t>
        </is>
      </c>
      <c r="Z1079" s="2" t="inlineStr">
        <is>
          <t>Marketing Classes during Term 1 helped me a lot, like I was attentive in classes and I used to read cases</t>
        </is>
      </c>
      <c r="AA1079" s="2" t="inlineStr">
        <is>
          <t>Someone Who wants to build a career in Sales and Marketing and will stay in Honeywell</t>
        </is>
      </c>
      <c r="AB1079" s="2" t="inlineStr">
        <is>
          <t>Right-&gt; I was Clear about why Sales and Marketing and I know about the basics of B2b business 
Wrong-&gt; During HR Interview I was expecting a smooth Interview, but the interviewer was too aggressive, he kept asking same questions in different forms, like do u really wanna do S and M, why Honeywell, what about from 5 Years, and in between he asked what if u get a offer from a top FMCG company after 5 yrs,  I kind of fumbled in this question and could not give him a convincing answer.</t>
        </is>
      </c>
      <c r="AC1079" s="2" t="inlineStr">
        <is>
          <t>NPAD helped me to answer some questions, and marketing knowledge from classes helped me.</t>
        </is>
      </c>
      <c r="AD1079" s="2" t="inlineStr">
        <is>
          <t>Technical Knowledge about Sales and Marketing</t>
        </is>
      </c>
      <c r="AE1079" s="2" t="inlineStr">
        <is>
          <t>Do's-&gt; Keep the standard NPAD answers ready, Keep calm while answering the questions, take your time, think and then answer it.</t>
        </is>
      </c>
      <c r="AF1079" s="2" t="n"/>
      <c r="AG1079" s="2" t="n"/>
      <c r="AH1079" s="2" t="n"/>
      <c r="AI1079" s="2" t="inlineStr">
        <is>
          <t>Inferred from submission timestamps (Oct 2025-Jan 2026); no year stated in file name</t>
        </is>
      </c>
      <c r="AJ1079" s="2" t="inlineStr">
        <is>
          <t>Yes</t>
        </is>
      </c>
      <c r="AK1079" s="2" t="inlineStr">
        <is>
          <t>No</t>
        </is>
      </c>
      <c r="AL1079" s="2" t="inlineStr">
        <is>
          <t>No</t>
        </is>
      </c>
      <c r="AM1079" s="2" t="inlineStr">
        <is>
          <t>Yes</t>
        </is>
      </c>
      <c r="AN1079" s="2" t="inlineStr">
        <is>
          <t>No</t>
        </is>
      </c>
      <c r="AO1079" s="2" t="inlineStr">
        <is>
          <t>No</t>
        </is>
      </c>
      <c r="AP1079" s="2" t="inlineStr">
        <is>
          <t>Sales &amp; Marketing</t>
        </is>
      </c>
      <c r="AQ1079" s="2" t="inlineStr">
        <is>
          <t>Not Asked</t>
        </is>
      </c>
      <c r="AR1079" s="2" t="inlineStr">
        <is>
          <t>No</t>
        </is>
      </c>
      <c r="AS1079" s="2" t="n">
        <v>2</v>
      </c>
    </row>
    <row r="1080">
      <c r="A1080" s="2" t="inlineStr">
        <is>
          <t>2025-26</t>
        </is>
      </c>
      <c r="B1080" s="2" t="inlineStr">
        <is>
          <t>Not Specified</t>
        </is>
      </c>
      <c r="C1080" s="2" t="inlineStr">
        <is>
          <t>Interview_Questions__Responses___2_.xlsx</t>
        </is>
      </c>
      <c r="D1080" s="4" t="n">
        <v>45966.51192991898</v>
      </c>
      <c r="E1080" s="2" t="inlineStr">
        <is>
          <t>p25amrithap@iimidr.ac.in</t>
        </is>
      </c>
      <c r="F1080" s="2" t="n"/>
      <c r="G1080" s="2" t="inlineStr">
        <is>
          <t>First Club</t>
        </is>
      </c>
      <c r="H1080" s="2" t="inlineStr">
        <is>
          <t>Founders Office Intern</t>
        </is>
      </c>
      <c r="I1080" s="2" t="inlineStr">
        <is>
          <t>GenMan</t>
        </is>
      </c>
      <c r="J1080" s="2" t="inlineStr">
        <is>
          <t>Engineering</t>
        </is>
      </c>
      <c r="K1080" s="2" t="n"/>
      <c r="L1080" s="2" t="n"/>
      <c r="M1080" s="2" t="n"/>
      <c r="N1080" s="2" t="n"/>
      <c r="O1080" s="2" t="n"/>
      <c r="P1080" s="2" t="n"/>
      <c r="Q1080" s="2" t="n"/>
      <c r="R1080" s="2" t="n"/>
      <c r="S1080" s="2" t="n"/>
      <c r="T1080" s="2" t="inlineStr">
        <is>
          <t>Na</t>
        </is>
      </c>
      <c r="U1080" s="2" t="inlineStr">
        <is>
          <t>2, 15 - 25mins</t>
        </is>
      </c>
      <c r="V1080" s="2" t="inlineStr">
        <is>
          <t>Introduction, why first club, ug domain specific questions, application level questions, interested domain and why</t>
        </is>
      </c>
      <c r="W1080" s="2" t="inlineStr">
        <is>
          <t>Asked if I was okay with all the domains</t>
        </is>
      </c>
      <c r="X1080" s="2" t="n"/>
      <c r="Y1080" s="2" t="inlineStr">
        <is>
          <t>HR - Strength and weakness, why mba</t>
        </is>
      </c>
      <c r="Z1080" s="2" t="inlineStr">
        <is>
          <t>Mock interview with my friend, getting ug basics and ug domain strengthned</t>
        </is>
      </c>
      <c r="AA1080" s="2" t="inlineStr">
        <is>
          <t>The fire to build a startup and knowledge level and clarity that I had in my life</t>
        </is>
      </c>
      <c r="AB1080" s="2" t="inlineStr">
        <is>
          <t xml:space="preserve">Right - I was able to portray myself as someone who has clarity about my future and the way to achieve that, as a person who has good knowledge in my ug domain and the real world application of it. </t>
        </is>
      </c>
      <c r="AC1080" s="2" t="inlineStr">
        <is>
          <t>I was able to convince how well I know about their startup and how well I align with the role and their startup.</t>
        </is>
      </c>
      <c r="AD1080" s="2" t="inlineStr">
        <is>
          <t xml:space="preserve">Real world application </t>
        </is>
      </c>
      <c r="AE1080" s="2" t="inlineStr">
        <is>
          <t>Do mock interview with any of your friend get their feedback. Prepare a very good question to ask them.</t>
        </is>
      </c>
      <c r="AF1080" s="2" t="n"/>
      <c r="AG1080" s="2" t="n"/>
      <c r="AH1080" s="2" t="n"/>
      <c r="AI1080" s="2" t="inlineStr">
        <is>
          <t>Inferred from submission timestamps (Oct 2025-Jan 2026); no year stated in file name</t>
        </is>
      </c>
      <c r="AJ1080" s="2" t="inlineStr">
        <is>
          <t>Yes</t>
        </is>
      </c>
      <c r="AK1080" s="2" t="inlineStr">
        <is>
          <t>No</t>
        </is>
      </c>
      <c r="AL1080" s="2" t="inlineStr">
        <is>
          <t>No</t>
        </is>
      </c>
      <c r="AM1080" s="2" t="inlineStr">
        <is>
          <t>Yes</t>
        </is>
      </c>
      <c r="AN1080" s="2" t="inlineStr">
        <is>
          <t>No</t>
        </is>
      </c>
      <c r="AO1080" s="2" t="inlineStr">
        <is>
          <t>No</t>
        </is>
      </c>
      <c r="AP1080" s="2" t="inlineStr">
        <is>
          <t>General Management</t>
        </is>
      </c>
      <c r="AQ1080" s="2" t="inlineStr">
        <is>
          <t>No</t>
        </is>
      </c>
      <c r="AR1080" s="2" t="inlineStr">
        <is>
          <t>No</t>
        </is>
      </c>
      <c r="AS1080" s="2" t="n">
        <v>2</v>
      </c>
    </row>
    <row r="1081">
      <c r="A1081" s="2" t="inlineStr">
        <is>
          <t>2025-26</t>
        </is>
      </c>
      <c r="B1081" s="2" t="inlineStr">
        <is>
          <t>Not Specified</t>
        </is>
      </c>
      <c r="C1081" s="2" t="inlineStr">
        <is>
          <t>Interview_Questions__Responses___2_.xlsx</t>
        </is>
      </c>
      <c r="D1081" s="4" t="n">
        <v>45966.53816377315</v>
      </c>
      <c r="E1081" s="2" t="inlineStr">
        <is>
          <t>p25tanvirs@iimidr.ac.in</t>
        </is>
      </c>
      <c r="F1081" s="2" t="n"/>
      <c r="G1081" s="2" t="inlineStr">
        <is>
          <t>Samsung</t>
        </is>
      </c>
      <c r="H1081" s="2" t="inlineStr">
        <is>
          <t>Sales and Marketing Intern</t>
        </is>
      </c>
      <c r="I1081" s="2" t="inlineStr">
        <is>
          <t>Sales &amp; Marketing</t>
        </is>
      </c>
      <c r="J1081" s="2" t="inlineStr">
        <is>
          <t>Physics hons</t>
        </is>
      </c>
      <c r="K1081" s="2" t="n"/>
      <c r="L1081" s="2" t="n"/>
      <c r="M1081" s="2" t="n"/>
      <c r="N1081" s="2" t="n"/>
      <c r="O1081" s="2" t="n"/>
      <c r="P1081" s="2" t="n"/>
      <c r="Q1081" s="2" t="inlineStr">
        <is>
          <t>No pre-process, only resume shortlisting</t>
        </is>
      </c>
      <c r="R1081" s="2" t="n"/>
      <c r="S1081" s="2" t="inlineStr">
        <is>
          <t xml:space="preserve">GD topic (abstract) - What's there in name
Tips - 
1. Utilise the time given to think and jot down the points
2. In case of abstract topics, try to be creative and think out of the box.
3. Try to open the GD. It always gives a good impression.
4. Don't cut anyone in between, rather be quick to grab the silent pauses. 
5. Listen to other's points as well. A lot of times, you get ideas on the spot just by listening to others. This also helps you to conclude the topic at the end.
</t>
        </is>
      </c>
      <c r="T1081" s="2" t="inlineStr">
        <is>
          <t>40 to 45 mins</t>
        </is>
      </c>
      <c r="U1081" s="2" t="inlineStr">
        <is>
          <t xml:space="preserve">1 interview </t>
        </is>
      </c>
      <c r="V1081" s="2" t="inlineStr">
        <is>
          <t>Duration - 40-45 mins</t>
        </is>
      </c>
      <c r="W1081" s="2" t="inlineStr">
        <is>
          <t>Guestimate - Estime the market size for a newly launched mid range washing machine</t>
        </is>
      </c>
      <c r="X1081" s="2" t="n"/>
      <c r="Y1081" s="2" t="inlineStr">
        <is>
          <t xml:space="preserve">1. 3 things that are not in your CV
2. I was given a blank paper on the spot and was asked to make something out of it
3. Why do you want to join Samsung. Why this role. 
4. Three things that you loved in IIM Indore and three things you hate
5. Resume based questions </t>
        </is>
      </c>
      <c r="Z1081" s="2" t="inlineStr">
        <is>
          <t xml:space="preserve">Casebooks, mock interviews, marketing guides, npad questions, current affairs </t>
        </is>
      </c>
      <c r="AA1081" s="2" t="inlineStr">
        <is>
          <t xml:space="preserve">The interview was majorly resume based and personality focussed. They were keen to know interests, strengths and weaknesses and my ability to think on the spot. It was more sort of conversational rather than technical </t>
        </is>
      </c>
      <c r="AB1081" s="2" t="inlineStr">
        <is>
          <t>What went right - I was honest with every answer. Secondly, I was able to manage tricky questions ( like the where they asked to make something out of blank paper). I consistently put up a confident smile. 
What went wrong - some of my answers could have been more concise. Also I did a minor error in the guestimate.</t>
        </is>
      </c>
      <c r="AC1081" s="2" t="inlineStr">
        <is>
          <t xml:space="preserve">One thing that helped in the interview was how I connected my inspiration for the role with personal experience. This works for any marketing interview. 
This not only makes you stand out amongst the generic answers, but also shows your genuine interest in the role. 
Research about the company, read their reports, financials, recent initiatives, csr activities and their culture. It will help in preparing the questions you can ask at the end ( one-third of my interview was just the discussion on the questions I asked them)
Case prep is important for every role. It gives structure to your thinking. </t>
        </is>
      </c>
      <c r="AD1081" s="2" t="inlineStr">
        <is>
          <t xml:space="preserve">No technical skill in general, just basic knowledge of Marketing and guestimate </t>
        </is>
      </c>
      <c r="AE1081" s="2" t="inlineStr">
        <is>
          <t xml:space="preserve">Don't(s) 
1. Don't bluff or make up things. They can easily catch you.
2. Don't stress too much
3. Don't skip resume prep
Do(s)
1. It's ok to say no (be honest)
2. Smile
3. Be aware about the company and their culture
4. Prepare well researched questions </t>
        </is>
      </c>
      <c r="AF1081" s="2" t="n"/>
      <c r="AG1081" s="2" t="n"/>
      <c r="AH1081" s="2" t="n"/>
      <c r="AI1081" s="2" t="inlineStr">
        <is>
          <t>Inferred from submission timestamps (Oct 2025-Jan 2026); no year stated in file name</t>
        </is>
      </c>
      <c r="AJ1081" s="2" t="inlineStr">
        <is>
          <t>Yes</t>
        </is>
      </c>
      <c r="AK1081" s="2" t="inlineStr">
        <is>
          <t>Yes</t>
        </is>
      </c>
      <c r="AL1081" s="2" t="inlineStr">
        <is>
          <t>Yes</t>
        </is>
      </c>
      <c r="AM1081" s="2" t="inlineStr">
        <is>
          <t>Yes</t>
        </is>
      </c>
      <c r="AN1081" s="2" t="inlineStr">
        <is>
          <t>No</t>
        </is>
      </c>
      <c r="AO1081" s="2" t="inlineStr">
        <is>
          <t>No</t>
        </is>
      </c>
      <c r="AP1081" s="2" t="inlineStr">
        <is>
          <t>Sales &amp; Marketing</t>
        </is>
      </c>
      <c r="AQ1081" s="2" t="inlineStr">
        <is>
          <t>Yes</t>
        </is>
      </c>
      <c r="AR1081" s="2" t="inlineStr">
        <is>
          <t>No</t>
        </is>
      </c>
      <c r="AS1081" s="2" t="n">
        <v>1</v>
      </c>
    </row>
    <row r="1082">
      <c r="A1082" s="2" t="inlineStr">
        <is>
          <t>2025-26</t>
        </is>
      </c>
      <c r="B1082" s="2" t="inlineStr">
        <is>
          <t>Not Specified</t>
        </is>
      </c>
      <c r="C1082" s="2" t="inlineStr">
        <is>
          <t>Interview_Questions__Responses___2_.xlsx</t>
        </is>
      </c>
      <c r="D1082" s="4" t="n">
        <v>45966.58061700231</v>
      </c>
      <c r="E1082" s="2" t="inlineStr">
        <is>
          <t>p25karthikas@iimidr.ac.in</t>
        </is>
      </c>
      <c r="F1082" s="2" t="n"/>
      <c r="G1082" s="2" t="inlineStr">
        <is>
          <t>Axis Bank</t>
        </is>
      </c>
      <c r="H1082" s="2" t="inlineStr">
        <is>
          <t>General Management Intern</t>
        </is>
      </c>
      <c r="I1082" s="2" t="inlineStr">
        <is>
          <t>GenMan</t>
        </is>
      </c>
      <c r="J1082" s="2" t="inlineStr">
        <is>
          <t>Economics and Mathematics</t>
        </is>
      </c>
      <c r="K1082" s="2" t="n"/>
      <c r="L1082" s="2" t="n"/>
      <c r="M1082" s="2" t="n"/>
      <c r="N1082" s="2" t="n"/>
      <c r="O1082" s="2" t="n"/>
      <c r="P1082" s="2" t="n"/>
      <c r="Q1082" s="2" t="inlineStr">
        <is>
          <t xml:space="preserve">Application </t>
        </is>
      </c>
      <c r="R1082" s="2" t="n"/>
      <c r="S1082" s="2" t="n"/>
      <c r="T1082" s="2" t="n"/>
      <c r="U1082" s="2" t="inlineStr">
        <is>
          <t>1 interview of 20 mins</t>
        </is>
      </c>
      <c r="V1082" s="2" t="inlineStr">
        <is>
          <t>Resume and NPAD based.</t>
        </is>
      </c>
      <c r="W1082" s="2" t="inlineStr">
        <is>
          <t>nil</t>
        </is>
      </c>
      <c r="X1082" s="2" t="n"/>
      <c r="Y1082" s="2" t="inlineStr">
        <is>
          <t>nil</t>
        </is>
      </c>
      <c r="Z1082" s="2" t="inlineStr">
        <is>
          <t>Writting down NPAD answers and revising everyday. And being thorough with the resume.</t>
        </is>
      </c>
      <c r="AA1082" s="2" t="inlineStr">
        <is>
          <t>People who have a finance background</t>
        </is>
      </c>
      <c r="AB1082" s="2" t="inlineStr">
        <is>
          <t>I got nervous and my background mismatch.</t>
        </is>
      </c>
      <c r="AC1082" s="2" t="inlineStr">
        <is>
          <t xml:space="preserve">
Writting down NPAD answers and revising everyday. And being thorough with the resume.</t>
        </is>
      </c>
      <c r="AD1082" s="2" t="inlineStr">
        <is>
          <t>NIL</t>
        </is>
      </c>
      <c r="AE1082" s="2" t="inlineStr">
        <is>
          <t>Don't get nervous.</t>
        </is>
      </c>
      <c r="AF1082" s="2" t="n"/>
      <c r="AG1082" s="2" t="n"/>
      <c r="AH1082" s="2" t="n"/>
      <c r="AI1082" s="2" t="inlineStr">
        <is>
          <t>Inferred from submission timestamps (Oct 2025-Jan 2026); no year stated in file name</t>
        </is>
      </c>
      <c r="AJ1082" s="2" t="inlineStr">
        <is>
          <t>No</t>
        </is>
      </c>
      <c r="AK1082" s="2" t="inlineStr">
        <is>
          <t>Yes</t>
        </is>
      </c>
      <c r="AL1082" s="2" t="inlineStr">
        <is>
          <t>No</t>
        </is>
      </c>
      <c r="AM1082" s="2" t="inlineStr">
        <is>
          <t>No</t>
        </is>
      </c>
      <c r="AN1082" s="2" t="inlineStr">
        <is>
          <t>No</t>
        </is>
      </c>
      <c r="AO1082" s="2" t="inlineStr">
        <is>
          <t>No</t>
        </is>
      </c>
      <c r="AP1082" s="2" t="inlineStr">
        <is>
          <t>General Management</t>
        </is>
      </c>
      <c r="AQ1082" s="2" t="inlineStr">
        <is>
          <t>Not Asked</t>
        </is>
      </c>
      <c r="AR1082" s="2" t="inlineStr">
        <is>
          <t>No</t>
        </is>
      </c>
      <c r="AS1082" s="2" t="n">
        <v>1</v>
      </c>
    </row>
    <row r="1083">
      <c r="A1083" s="2" t="inlineStr">
        <is>
          <t>2025-26</t>
        </is>
      </c>
      <c r="B1083" s="2" t="inlineStr">
        <is>
          <t>Not Specified</t>
        </is>
      </c>
      <c r="C1083" s="2" t="inlineStr">
        <is>
          <t>Interview_Questions__Responses___2_.xlsx</t>
        </is>
      </c>
      <c r="D1083" s="4" t="n">
        <v>45966.58580613426</v>
      </c>
      <c r="E1083" s="2" t="inlineStr">
        <is>
          <t>p25karthikas@iimidr.ac.in</t>
        </is>
      </c>
      <c r="F1083" s="2" t="n"/>
      <c r="G1083" s="2" t="inlineStr">
        <is>
          <t>Accuracy</t>
        </is>
      </c>
      <c r="H1083" s="2" t="inlineStr">
        <is>
          <t>Summer Intern</t>
        </is>
      </c>
      <c r="I1083" s="2" t="inlineStr">
        <is>
          <t>GenMan</t>
        </is>
      </c>
      <c r="J1083" s="2" t="inlineStr">
        <is>
          <t>Economics</t>
        </is>
      </c>
      <c r="K1083" s="2" t="n"/>
      <c r="L1083" s="2" t="n"/>
      <c r="M1083" s="2" t="n"/>
      <c r="N1083" s="2" t="n"/>
      <c r="O1083" s="2" t="n"/>
      <c r="P1083" s="2" t="n"/>
      <c r="Q1083" s="2" t="inlineStr">
        <is>
          <t>Application</t>
        </is>
      </c>
      <c r="R1083" s="2" t="n"/>
      <c r="S1083" s="2" t="n"/>
      <c r="T1083" s="2" t="n"/>
      <c r="U1083" s="2" t="inlineStr">
        <is>
          <t>1- 30-35 mins</t>
        </is>
      </c>
      <c r="V1083" s="2" t="inlineStr">
        <is>
          <t>Conversational and resume based.</t>
        </is>
      </c>
      <c r="W1083" s="2" t="inlineStr">
        <is>
          <t>NIL</t>
        </is>
      </c>
      <c r="X1083" s="2" t="n"/>
      <c r="Y1083" s="2" t="inlineStr">
        <is>
          <t>NIL</t>
        </is>
      </c>
      <c r="Z1083" s="2" t="inlineStr">
        <is>
          <t>Being thorough with the resume.</t>
        </is>
      </c>
      <c r="AA1083" s="2" t="inlineStr">
        <is>
          <t>Candidates with work ex.</t>
        </is>
      </c>
      <c r="AB1083" s="2" t="inlineStr">
        <is>
          <t>Not having work ex.</t>
        </is>
      </c>
      <c r="AC1083" s="2" t="inlineStr">
        <is>
          <t>Being myself.</t>
        </is>
      </c>
      <c r="AD1083" s="2" t="inlineStr">
        <is>
          <t>NIL</t>
        </is>
      </c>
      <c r="AE1083" s="2" t="inlineStr">
        <is>
          <t>Don't be nervous and be yourself.</t>
        </is>
      </c>
      <c r="AF1083" s="2" t="n"/>
      <c r="AG1083" s="2" t="n"/>
      <c r="AH1083" s="2" t="n"/>
      <c r="AI1083" s="2" t="inlineStr">
        <is>
          <t>Inferred from submission timestamps (Oct 2025-Jan 2026); no year stated in file name</t>
        </is>
      </c>
      <c r="AJ1083" s="2" t="inlineStr">
        <is>
          <t>No</t>
        </is>
      </c>
      <c r="AK1083" s="2" t="inlineStr">
        <is>
          <t>Yes</t>
        </is>
      </c>
      <c r="AL1083" s="2" t="inlineStr">
        <is>
          <t>No</t>
        </is>
      </c>
      <c r="AM1083" s="2" t="inlineStr">
        <is>
          <t>No</t>
        </is>
      </c>
      <c r="AN1083" s="2" t="inlineStr">
        <is>
          <t>No</t>
        </is>
      </c>
      <c r="AO1083" s="2" t="inlineStr">
        <is>
          <t>No</t>
        </is>
      </c>
      <c r="AP1083" s="2" t="inlineStr">
        <is>
          <t>General Management</t>
        </is>
      </c>
      <c r="AQ1083" s="2" t="inlineStr">
        <is>
          <t>Not Asked</t>
        </is>
      </c>
      <c r="AR1083" s="2" t="inlineStr">
        <is>
          <t>No</t>
        </is>
      </c>
      <c r="AS1083" s="2" t="n">
        <v>1</v>
      </c>
    </row>
    <row r="1084">
      <c r="A1084" s="2" t="inlineStr">
        <is>
          <t>2025-26</t>
        </is>
      </c>
      <c r="B1084" s="2" t="inlineStr">
        <is>
          <t>Not Specified</t>
        </is>
      </c>
      <c r="C1084" s="2" t="inlineStr">
        <is>
          <t>Interview_Questions__Responses___2_.xlsx</t>
        </is>
      </c>
      <c r="D1084" s="4" t="n">
        <v>45966.5928234375</v>
      </c>
      <c r="E1084" s="2" t="inlineStr">
        <is>
          <t>p25karthikas@iimidr.ac.in</t>
        </is>
      </c>
      <c r="F1084" s="2" t="n"/>
      <c r="G1084" s="2" t="inlineStr">
        <is>
          <t>ICICI Bank</t>
        </is>
      </c>
      <c r="H1084" s="2" t="inlineStr">
        <is>
          <t>Management Trainee</t>
        </is>
      </c>
      <c r="I1084" s="2" t="inlineStr">
        <is>
          <t>GenMan</t>
        </is>
      </c>
      <c r="J1084" s="2" t="inlineStr">
        <is>
          <t>Economics</t>
        </is>
      </c>
      <c r="K1084" s="2" t="n"/>
      <c r="L1084" s="2" t="n"/>
      <c r="M1084" s="2" t="n"/>
      <c r="N1084" s="2" t="n"/>
      <c r="O1084" s="2" t="n"/>
      <c r="P1084" s="2" t="n"/>
      <c r="Q1084" s="2" t="inlineStr">
        <is>
          <t>Application form</t>
        </is>
      </c>
      <c r="R1084" s="2" t="n"/>
      <c r="S1084" s="2" t="inlineStr">
        <is>
          <t>NIL</t>
        </is>
      </c>
      <c r="T1084" s="2" t="n"/>
      <c r="U1084" s="2" t="inlineStr">
        <is>
          <t>1 interview of approx. 30-35 mins</t>
        </is>
      </c>
      <c r="V1084" s="2" t="inlineStr">
        <is>
          <t>Mostly conversational and resume based.</t>
        </is>
      </c>
      <c r="W1084" s="2" t="inlineStr">
        <is>
          <t xml:space="preserve">Sales specific questions were asked. "How would you convince a farmer to take a credit card?" "What all factors need to be checked if you are going to open a new bank in a tier-3 city?" "Why sales role?" "Why ICICI bank?" </t>
        </is>
      </c>
      <c r="X1084" s="2" t="n"/>
      <c r="Y1084" s="2" t="inlineStr">
        <is>
          <t>NIL</t>
        </is>
      </c>
      <c r="Z1084" s="2" t="inlineStr">
        <is>
          <t>Being myself and being thorough with the resume</t>
        </is>
      </c>
      <c r="AA1084" s="2" t="inlineStr">
        <is>
          <t>Open minded and eccentric people.</t>
        </is>
      </c>
      <c r="AB1084" s="2" t="inlineStr">
        <is>
          <t>Being myself.</t>
        </is>
      </c>
      <c r="AC1084" s="2" t="inlineStr">
        <is>
          <t xml:space="preserve">
Writting down NPAD answers and revising everyday. And being thorough with the resume.</t>
        </is>
      </c>
      <c r="AD1084" s="2" t="inlineStr">
        <is>
          <t>nil</t>
        </is>
      </c>
      <c r="AE1084" s="2" t="inlineStr">
        <is>
          <t>be yourself.</t>
        </is>
      </c>
      <c r="AF1084" s="2" t="n"/>
      <c r="AG1084" s="2" t="n"/>
      <c r="AH1084" s="2" t="n"/>
      <c r="AI1084" s="2" t="inlineStr">
        <is>
          <t>Inferred from submission timestamps (Oct 2025-Jan 2026); no year stated in file name</t>
        </is>
      </c>
      <c r="AJ1084" s="2" t="inlineStr">
        <is>
          <t>No</t>
        </is>
      </c>
      <c r="AK1084" s="2" t="inlineStr">
        <is>
          <t>Yes</t>
        </is>
      </c>
      <c r="AL1084" s="2" t="inlineStr">
        <is>
          <t>No</t>
        </is>
      </c>
      <c r="AM1084" s="2" t="inlineStr">
        <is>
          <t>Yes</t>
        </is>
      </c>
      <c r="AN1084" s="2" t="inlineStr">
        <is>
          <t>No</t>
        </is>
      </c>
      <c r="AO1084" s="2" t="inlineStr">
        <is>
          <t>No</t>
        </is>
      </c>
      <c r="AP1084" s="2" t="inlineStr">
        <is>
          <t>General Management</t>
        </is>
      </c>
      <c r="AQ1084" s="2" t="inlineStr">
        <is>
          <t>No</t>
        </is>
      </c>
      <c r="AR1084" s="2" t="inlineStr">
        <is>
          <t>No</t>
        </is>
      </c>
      <c r="AS1084" s="2" t="n">
        <v>1</v>
      </c>
    </row>
    <row r="1085">
      <c r="A1085" s="2" t="inlineStr">
        <is>
          <t>2025-26</t>
        </is>
      </c>
      <c r="B1085" s="2" t="inlineStr">
        <is>
          <t>Not Specified</t>
        </is>
      </c>
      <c r="C1085" s="2" t="inlineStr">
        <is>
          <t>Interview_Questions__Responses___2_.xlsx</t>
        </is>
      </c>
      <c r="D1085" s="4" t="n">
        <v>45966.61461611111</v>
      </c>
      <c r="E1085" s="2" t="inlineStr">
        <is>
          <t>p25ayushis@iimidr.ac.in</t>
        </is>
      </c>
      <c r="F1085" s="2" t="n"/>
      <c r="G1085" s="2" t="inlineStr">
        <is>
          <t>Phillip Capital</t>
        </is>
      </c>
      <c r="H1085" s="2" t="inlineStr">
        <is>
          <t>Finance Intern</t>
        </is>
      </c>
      <c r="I1085" s="2" t="inlineStr">
        <is>
          <t>Finance</t>
        </is>
      </c>
      <c r="J1085" s="2" t="inlineStr">
        <is>
          <t>Commerce</t>
        </is>
      </c>
      <c r="K1085" s="2" t="n"/>
      <c r="L1085" s="2" t="n"/>
      <c r="M1085" s="2" t="n"/>
      <c r="N1085" s="2" t="n"/>
      <c r="O1085" s="2" t="n"/>
      <c r="P1085" s="2" t="n"/>
      <c r="Q1085" s="2" t="inlineStr">
        <is>
          <t xml:space="preserve">No submissions </t>
        </is>
      </c>
      <c r="R1085" s="2" t="n"/>
      <c r="S1085" s="2" t="inlineStr">
        <is>
          <t>1. Is privitisation of PSUs good or bad in Indian Economy?
2. Pre sales vs post sales
10 people out of which 3 were selected.
Took 3-4 entries with good data points and relevant figures</t>
        </is>
      </c>
      <c r="T1085" s="2" t="n">
        <v>20</v>
      </c>
      <c r="U1085" s="2" t="inlineStr">
        <is>
          <t>Two, 15 mins each</t>
        </is>
      </c>
      <c r="V1085" s="2" t="inlineStr">
        <is>
          <t>PI 1 - (offline by two panelists - 15-18 mins) Introduce yourself
CAT percentile 
Family background
What do you know about phillip capital and what do you think your role would be
Why fin why not consulting
What was your work in last internship 
What did you do in this acad project ? What is regression analysis, what were your findings?
What is CAPM
What is cost of capital
Will you be able to relocate to mumbai
Do you have any questions for us
PI2 - more HR (online 10-12 mins)
CV based
You mentioned 100/100 in math what is 0.1% of 1000
Your cv mentions that you won a case competition by IIMB. What was is it about and what were your contributions in this
What are your plans after doing an MBA
What is something that you do often and how would you like to improve it 
That’s it you may go</t>
        </is>
      </c>
      <c r="W1085" s="2" t="inlineStr">
        <is>
          <t>What did you do in this acad project ? What is regression analysis, what were your findings?
What is CAPM
What is cost of capital</t>
        </is>
      </c>
      <c r="X1085" s="2" t="n"/>
      <c r="Y1085" s="2" t="inlineStr">
        <is>
          <t xml:space="preserve">What are your plans after doing an MBA
What is something that you do often and how would you like to improve it </t>
        </is>
      </c>
      <c r="Z1085" s="2" t="inlineStr">
        <is>
          <t>Voyage interview transcript</t>
        </is>
      </c>
      <c r="AA1085" s="2" t="inlineStr">
        <is>
          <t>Confidence and basic knowledge of your cv</t>
        </is>
      </c>
      <c r="AB1085" s="2" t="inlineStr">
        <is>
          <t>I was confident</t>
        </is>
      </c>
      <c r="AC1085" s="2" t="inlineStr">
        <is>
          <t>.</t>
        </is>
      </c>
      <c r="AD1085" s="2" t="inlineStr">
        <is>
          <t>.</t>
        </is>
      </c>
      <c r="AE1085" s="2" t="inlineStr">
        <is>
          <t>.</t>
        </is>
      </c>
      <c r="AF1085" s="2" t="n"/>
      <c r="AG1085" s="2" t="n"/>
      <c r="AH1085" s="2" t="n"/>
      <c r="AI1085" s="2" t="inlineStr">
        <is>
          <t>Inferred from submission timestamps (Oct 2025-Jan 2026); no year stated in file name</t>
        </is>
      </c>
      <c r="AJ1085" s="2" t="inlineStr">
        <is>
          <t>Yes</t>
        </is>
      </c>
      <c r="AK1085" s="2" t="inlineStr">
        <is>
          <t>Yes</t>
        </is>
      </c>
      <c r="AL1085" s="2" t="inlineStr">
        <is>
          <t>No</t>
        </is>
      </c>
      <c r="AM1085" s="2" t="inlineStr">
        <is>
          <t>Yes</t>
        </is>
      </c>
      <c r="AN1085" s="2" t="inlineStr">
        <is>
          <t>Yes</t>
        </is>
      </c>
      <c r="AO1085" s="2" t="inlineStr">
        <is>
          <t>No</t>
        </is>
      </c>
      <c r="AP1085" s="2" t="inlineStr">
        <is>
          <t>Finance</t>
        </is>
      </c>
      <c r="AQ1085" s="2" t="inlineStr">
        <is>
          <t>Yes</t>
        </is>
      </c>
      <c r="AR1085" s="2" t="inlineStr">
        <is>
          <t>No</t>
        </is>
      </c>
      <c r="AS1085" s="2" t="n"/>
    </row>
    <row r="1086">
      <c r="A1086" s="2" t="inlineStr">
        <is>
          <t>2025-26</t>
        </is>
      </c>
      <c r="B1086" s="2" t="inlineStr">
        <is>
          <t>Not Specified</t>
        </is>
      </c>
      <c r="C1086" s="2" t="inlineStr">
        <is>
          <t>Interview_Questions__Responses___2_.xlsx</t>
        </is>
      </c>
      <c r="D1086" s="4" t="n">
        <v>45966.75667486111</v>
      </c>
      <c r="E1086" s="2" t="inlineStr">
        <is>
          <t>p25namishao@iimidr.ac.in</t>
        </is>
      </c>
      <c r="F1086" s="2" t="n"/>
      <c r="G1086" s="2" t="inlineStr">
        <is>
          <t>Citi</t>
        </is>
      </c>
      <c r="H1086" s="2" t="inlineStr">
        <is>
          <t>Internal Audit</t>
        </is>
      </c>
      <c r="I1086" s="2" t="inlineStr">
        <is>
          <t>Finance</t>
        </is>
      </c>
      <c r="J1086" s="2" t="inlineStr">
        <is>
          <t>Commerce</t>
        </is>
      </c>
      <c r="K1086" s="2" t="n"/>
      <c r="L1086" s="2" t="n"/>
      <c r="M1086" s="2" t="n"/>
      <c r="N1086" s="2" t="n"/>
      <c r="O1086" s="2" t="n"/>
      <c r="P1086" s="2" t="n"/>
      <c r="Q1086" s="2" t="n"/>
      <c r="R1086" s="2" t="n"/>
      <c r="S1086" s="2" t="n"/>
      <c r="T1086" s="2" t="n"/>
      <c r="U1086" s="2" t="inlineStr">
        <is>
          <t>2, 20 minutes, 10 minutes</t>
        </is>
      </c>
      <c r="V1086" s="2" t="inlineStr">
        <is>
          <t>Technical and HR questions in the first round
HR questions only in the second round</t>
        </is>
      </c>
      <c r="W1086" s="2" t="inlineStr">
        <is>
          <t>What do you understand by risk and control? 
Can all types of risks be mitigated?
How would you explain the law of diminishing marginal utility to your younger brother?</t>
        </is>
      </c>
      <c r="X1086" s="2" t="n"/>
      <c r="Y1086" s="2" t="inlineStr">
        <is>
          <t>NO Current Affairs Questions
Round 1:
Why do you want to do internal audit given that people join this function after they have explored a lot of different options and then they come to internal audit?
Why do you want to do internal audit given that people join this function after they have explored a lot of different options and then they come to internal audit?
What are your goals in life personal or professional? Not how do you see yourself five years down the lane, 10 years down the lane but more like what do you want out of your life?
What are your expectations from the role? 
Tell me two things about Indore that you think I would not know. 
Who is the famous comedian from Indore?
Round 2:
Why internal audit? 
Give an overview of the projects during internship. A cross question on that.
What is a challenge that you’ve faced during your internship and how did you go about it?
(Building on previous question about internship) Do you work better alone or in teams?
How have you added value to any of your internship after the eight week or two months period? 
Give an example of a situation where you managed conflict, say in clubs, committees, or group assignments?</t>
        </is>
      </c>
      <c r="Z1086" s="2" t="inlineStr">
        <is>
          <t>Mock PIs</t>
        </is>
      </c>
      <c r="AA1086" s="2" t="inlineStr">
        <is>
          <t>Fit and clarity</t>
        </is>
      </c>
      <c r="AB1086" s="2" t="inlineStr">
        <is>
          <t>Right- Knowledge about the role, confidence in answering the questions</t>
        </is>
      </c>
      <c r="AC1086" s="2" t="inlineStr">
        <is>
          <t>clarity of thought</t>
        </is>
      </c>
      <c r="AD1086" s="2" t="n"/>
      <c r="AE1086" s="2" t="inlineStr">
        <is>
          <t>Understand what Internal audit is and why do you want to get the role</t>
        </is>
      </c>
      <c r="AF1086" s="2" t="n"/>
      <c r="AG1086" s="2" t="n"/>
      <c r="AH1086" s="2" t="n"/>
      <c r="AI1086" s="2" t="inlineStr">
        <is>
          <t>Inferred from submission timestamps (Oct 2025-Jan 2026); no year stated in file name</t>
        </is>
      </c>
      <c r="AJ1086" s="2" t="inlineStr">
        <is>
          <t>Yes</t>
        </is>
      </c>
      <c r="AK1086" s="2" t="inlineStr">
        <is>
          <t>Yes</t>
        </is>
      </c>
      <c r="AL1086" s="2" t="inlineStr">
        <is>
          <t>No</t>
        </is>
      </c>
      <c r="AM1086" s="2" t="inlineStr">
        <is>
          <t>Yes</t>
        </is>
      </c>
      <c r="AN1086" s="2" t="inlineStr">
        <is>
          <t>Yes</t>
        </is>
      </c>
      <c r="AO1086" s="2" t="inlineStr">
        <is>
          <t>Yes</t>
        </is>
      </c>
      <c r="AP1086" s="2" t="inlineStr">
        <is>
          <t>Finance</t>
        </is>
      </c>
      <c r="AQ1086" s="2" t="inlineStr">
        <is>
          <t>Not Asked</t>
        </is>
      </c>
      <c r="AR1086" s="2" t="inlineStr">
        <is>
          <t>No</t>
        </is>
      </c>
      <c r="AS1086" s="2" t="n">
        <v>2</v>
      </c>
    </row>
    <row r="1087">
      <c r="A1087" s="2" t="inlineStr">
        <is>
          <t>2025-26</t>
        </is>
      </c>
      <c r="B1087" s="2" t="inlineStr">
        <is>
          <t>Not Specified</t>
        </is>
      </c>
      <c r="C1087" s="2" t="inlineStr">
        <is>
          <t>Interview_Questions__Responses___2_.xlsx</t>
        </is>
      </c>
      <c r="D1087" s="4" t="n">
        <v>45966.91852693287</v>
      </c>
      <c r="E1087" s="2" t="inlineStr">
        <is>
          <t>p25rishabht@iimidr.ac.in</t>
        </is>
      </c>
      <c r="F1087" s="2" t="n"/>
      <c r="G1087" s="2" t="inlineStr">
        <is>
          <t>Polstrat</t>
        </is>
      </c>
      <c r="H1087" s="2" t="inlineStr">
        <is>
          <t>Research Intern</t>
        </is>
      </c>
      <c r="I1087" s="2" t="inlineStr">
        <is>
          <t>Sales &amp; Marketing</t>
        </is>
      </c>
      <c r="J1087" s="2" t="inlineStr">
        <is>
          <t>Humanities</t>
        </is>
      </c>
      <c r="K1087" s="2" t="n"/>
      <c r="L1087" s="2" t="n"/>
      <c r="M1087" s="2" t="n"/>
      <c r="N1087" s="2" t="n"/>
      <c r="O1087" s="2" t="n"/>
      <c r="P1087" s="2" t="n"/>
      <c r="Q1087" s="2" t="n"/>
      <c r="R1087" s="2" t="n"/>
      <c r="S1087" s="2" t="inlineStr">
        <is>
          <t>Changing nature of Indian politics: personality driven leadership vs institutional governance</t>
        </is>
      </c>
      <c r="T1087" s="2" t="n">
        <v>12</v>
      </c>
      <c r="U1087" s="2" t="n"/>
      <c r="V1087" s="2" t="n"/>
      <c r="W1087" s="2" t="n"/>
      <c r="X1087" s="2" t="n"/>
      <c r="Y1087" s="2" t="n"/>
      <c r="Z1087" s="2" t="inlineStr">
        <is>
          <t>Company research</t>
        </is>
      </c>
      <c r="AA1087" s="2" t="n"/>
      <c r="AB1087" s="2" t="n"/>
      <c r="AC1087" s="2" t="n"/>
      <c r="AD1087" s="2" t="n"/>
      <c r="AE1087" s="2" t="n"/>
      <c r="AF1087" s="2" t="n"/>
      <c r="AG1087" s="2" t="n"/>
      <c r="AH1087" s="2" t="n"/>
      <c r="AI1087" s="2" t="inlineStr">
        <is>
          <t>Inferred from submission timestamps (Oct 2025-Jan 2026); no year stated in file name</t>
        </is>
      </c>
      <c r="AJ1087" s="2" t="inlineStr">
        <is>
          <t>Yes</t>
        </is>
      </c>
      <c r="AK1087" s="2" t="inlineStr">
        <is>
          <t>No</t>
        </is>
      </c>
      <c r="AL1087" s="2" t="inlineStr">
        <is>
          <t>No</t>
        </is>
      </c>
      <c r="AM1087" s="2" t="inlineStr">
        <is>
          <t>No</t>
        </is>
      </c>
      <c r="AN1087" s="2" t="inlineStr">
        <is>
          <t>No</t>
        </is>
      </c>
      <c r="AO1087" s="2" t="inlineStr">
        <is>
          <t>No</t>
        </is>
      </c>
      <c r="AP1087" s="2" t="inlineStr">
        <is>
          <t>Sales &amp; Marketing</t>
        </is>
      </c>
      <c r="AQ1087" s="2" t="inlineStr">
        <is>
          <t>Yes</t>
        </is>
      </c>
      <c r="AR1087" s="2" t="inlineStr">
        <is>
          <t>No</t>
        </is>
      </c>
      <c r="AS1087" s="2" t="n"/>
    </row>
    <row r="1088">
      <c r="A1088" s="2" t="inlineStr">
        <is>
          <t>2025-26</t>
        </is>
      </c>
      <c r="B1088" s="2" t="inlineStr">
        <is>
          <t>Not Specified</t>
        </is>
      </c>
      <c r="C1088" s="2" t="inlineStr">
        <is>
          <t>Interview_Questions__Responses___2_.xlsx</t>
        </is>
      </c>
      <c r="D1088" s="4" t="n">
        <v>45966.92237563658</v>
      </c>
      <c r="E1088" s="2" t="inlineStr">
        <is>
          <t>p25rishabht@iimidr.ac.in</t>
        </is>
      </c>
      <c r="F1088" s="2" t="n"/>
      <c r="G1088" s="2" t="inlineStr">
        <is>
          <t>Hybrid Adtech</t>
        </is>
      </c>
      <c r="H1088" s="2" t="inlineStr">
        <is>
          <t>Sales and Marketing Intern</t>
        </is>
      </c>
      <c r="I1088" s="2" t="inlineStr">
        <is>
          <t>Sales &amp; Marketing</t>
        </is>
      </c>
      <c r="J1088" s="2" t="inlineStr">
        <is>
          <t>Humanities</t>
        </is>
      </c>
      <c r="K1088" s="2" t="n"/>
      <c r="L1088" s="2" t="n"/>
      <c r="M1088" s="2" t="n"/>
      <c r="N1088" s="2" t="n"/>
      <c r="O1088" s="2" t="n"/>
      <c r="P1088" s="2" t="n"/>
      <c r="Q1088" s="2" t="n"/>
      <c r="R1088" s="2" t="n"/>
      <c r="S1088" s="2" t="inlineStr">
        <is>
          <t>Programmatic advertising vs traditional media: what is the future?</t>
        </is>
      </c>
      <c r="T1088" s="2" t="n">
        <v>15</v>
      </c>
      <c r="U1088" s="2" t="n"/>
      <c r="V1088" s="2" t="n"/>
      <c r="W1088" s="2" t="n"/>
      <c r="X1088" s="2" t="n"/>
      <c r="Y1088" s="2" t="n"/>
      <c r="Z1088" s="2" t="inlineStr">
        <is>
          <t>Company Research, S&amp;M concepts, programmatic advertising research</t>
        </is>
      </c>
      <c r="AA1088" s="2" t="inlineStr">
        <is>
          <t>Enthusiastic people as evidenced by arguments presented in GD, which was closely related to the company's work</t>
        </is>
      </c>
      <c r="AB1088" s="2" t="inlineStr">
        <is>
          <t>prior research on the company helped me to mention how programmatic advertising is being done in the right way wrt the company's own projects, which are available on its website</t>
        </is>
      </c>
      <c r="AC1088" s="2" t="n"/>
      <c r="AD1088" s="2" t="n"/>
      <c r="AE1088" s="2" t="inlineStr">
        <is>
          <t>Go through the info on advertising done for different companies by them. They were very happy when it was mentioned in context with whatever discussion was going on</t>
        </is>
      </c>
      <c r="AF1088" s="2" t="n"/>
      <c r="AG1088" s="2" t="n"/>
      <c r="AH1088" s="2" t="n"/>
      <c r="AI1088" s="2" t="inlineStr">
        <is>
          <t>Inferred from submission timestamps (Oct 2025-Jan 2026); no year stated in file name</t>
        </is>
      </c>
      <c r="AJ1088" s="2" t="inlineStr">
        <is>
          <t>No</t>
        </is>
      </c>
      <c r="AK1088" s="2" t="inlineStr">
        <is>
          <t>No</t>
        </is>
      </c>
      <c r="AL1088" s="2" t="inlineStr">
        <is>
          <t>No</t>
        </is>
      </c>
      <c r="AM1088" s="2" t="inlineStr">
        <is>
          <t>No</t>
        </is>
      </c>
      <c r="AN1088" s="2" t="inlineStr">
        <is>
          <t>No</t>
        </is>
      </c>
      <c r="AO1088" s="2" t="inlineStr">
        <is>
          <t>No</t>
        </is>
      </c>
      <c r="AP1088" s="2" t="inlineStr">
        <is>
          <t>Sales &amp; Marketing</t>
        </is>
      </c>
      <c r="AQ1088" s="2" t="inlineStr">
        <is>
          <t>Yes</t>
        </is>
      </c>
      <c r="AR1088" s="2" t="inlineStr">
        <is>
          <t>No</t>
        </is>
      </c>
      <c r="AS1088" s="2" t="n"/>
    </row>
    <row r="1089">
      <c r="A1089" s="2" t="inlineStr">
        <is>
          <t>2025-26</t>
        </is>
      </c>
      <c r="B1089" s="2" t="inlineStr">
        <is>
          <t>Not Specified</t>
        </is>
      </c>
      <c r="C1089" s="2" t="inlineStr">
        <is>
          <t>Interview_Questions__Responses___2_.xlsx</t>
        </is>
      </c>
      <c r="D1089" s="4" t="n">
        <v>45966.92599137731</v>
      </c>
      <c r="E1089" s="2" t="inlineStr">
        <is>
          <t>p25rishabht@iimidr.ac.in</t>
        </is>
      </c>
      <c r="F1089" s="2" t="n"/>
      <c r="G1089" s="2" t="inlineStr">
        <is>
          <t>HAB Pharmaceuticals and Research Ltd</t>
        </is>
      </c>
      <c r="H1089" s="2" t="inlineStr">
        <is>
          <t>Marketing Intern</t>
        </is>
      </c>
      <c r="I1089" s="2" t="inlineStr">
        <is>
          <t>Sales &amp; Marketing</t>
        </is>
      </c>
      <c r="J1089" s="2" t="inlineStr">
        <is>
          <t>Humanities</t>
        </is>
      </c>
      <c r="K1089" s="2" t="n"/>
      <c r="L1089" s="2" t="n"/>
      <c r="M1089" s="2" t="n"/>
      <c r="N1089" s="2" t="n"/>
      <c r="O1089" s="2" t="n"/>
      <c r="P1089" s="2" t="n"/>
      <c r="Q1089" s="2" t="n"/>
      <c r="R1089" s="2" t="n"/>
      <c r="S1089" s="2" t="inlineStr">
        <is>
          <t>Don't remember exactly but related to new drugs released in the market</t>
        </is>
      </c>
      <c r="T1089" s="2" t="n">
        <v>20</v>
      </c>
      <c r="U1089" s="2" t="n"/>
      <c r="V1089" s="2" t="n"/>
      <c r="W1089" s="2" t="n"/>
      <c r="X1089" s="2" t="n"/>
      <c r="Y1089" s="2" t="n"/>
      <c r="Z1089" s="2" t="n"/>
      <c r="AA1089" s="2" t="inlineStr">
        <is>
          <t>they were looking for people who actually had some idea about pharma industry, specifically latest offerings</t>
        </is>
      </c>
      <c r="AB1089" s="2" t="inlineStr">
        <is>
          <t>Didn't have such in-depth knowledge</t>
        </is>
      </c>
      <c r="AC1089" s="2" t="n"/>
      <c r="AD1089" s="2" t="n"/>
      <c r="AE1089" s="2" t="inlineStr">
        <is>
          <t>Do not assume they wouldn't ask about specific products just because your domain/prior experience is not related. While doing company research brush up on new releases in the drug market</t>
        </is>
      </c>
      <c r="AF1089" s="2" t="n"/>
      <c r="AG1089" s="2" t="n"/>
      <c r="AH1089" s="2" t="n"/>
      <c r="AI1089" s="2" t="inlineStr">
        <is>
          <t>Inferred from submission timestamps (Oct 2025-Jan 2026); no year stated in file name</t>
        </is>
      </c>
      <c r="AJ1089" s="2" t="inlineStr">
        <is>
          <t>No</t>
        </is>
      </c>
      <c r="AK1089" s="2" t="inlineStr">
        <is>
          <t>No</t>
        </is>
      </c>
      <c r="AL1089" s="2" t="inlineStr">
        <is>
          <t>No</t>
        </is>
      </c>
      <c r="AM1089" s="2" t="inlineStr">
        <is>
          <t>No</t>
        </is>
      </c>
      <c r="AN1089" s="2" t="inlineStr">
        <is>
          <t>No</t>
        </is>
      </c>
      <c r="AO1089" s="2" t="inlineStr">
        <is>
          <t>No</t>
        </is>
      </c>
      <c r="AP1089" s="2" t="inlineStr">
        <is>
          <t>Sales &amp; Marketing</t>
        </is>
      </c>
      <c r="AQ1089" s="2" t="inlineStr">
        <is>
          <t>Yes</t>
        </is>
      </c>
      <c r="AR1089" s="2" t="inlineStr">
        <is>
          <t>No</t>
        </is>
      </c>
      <c r="AS1089" s="2" t="n"/>
    </row>
    <row r="1090">
      <c r="A1090" s="2" t="inlineStr">
        <is>
          <t>2025-26</t>
        </is>
      </c>
      <c r="B1090" s="2" t="inlineStr">
        <is>
          <t>Not Specified</t>
        </is>
      </c>
      <c r="C1090" s="2" t="inlineStr">
        <is>
          <t>Interview_Questions__Responses___2_.xlsx</t>
        </is>
      </c>
      <c r="D1090" s="4" t="n">
        <v>45966.92784973379</v>
      </c>
      <c r="E1090" s="2" t="inlineStr">
        <is>
          <t>p25rishabht@iimidr.ac.in</t>
        </is>
      </c>
      <c r="F1090" s="2" t="n"/>
      <c r="G1090" s="2" t="inlineStr">
        <is>
          <t>Dynamed Equipment</t>
        </is>
      </c>
      <c r="H1090" s="2" t="inlineStr">
        <is>
          <t>Business Manager - Sales &amp; Marketing Trainee</t>
        </is>
      </c>
      <c r="I1090" s="2" t="inlineStr">
        <is>
          <t>Sales &amp; Marketing</t>
        </is>
      </c>
      <c r="J1090" s="2" t="inlineStr">
        <is>
          <t>Humanities</t>
        </is>
      </c>
      <c r="K1090" s="2" t="n"/>
      <c r="L1090" s="2" t="n"/>
      <c r="M1090" s="2" t="n"/>
      <c r="N1090" s="2" t="n"/>
      <c r="O1090" s="2" t="n"/>
      <c r="P1090" s="2" t="n"/>
      <c r="Q1090" s="2" t="n"/>
      <c r="R1090" s="2" t="n"/>
      <c r="S1090" s="2" t="inlineStr">
        <is>
          <t>Can small businesses compete with big brands in today's digital first market space</t>
        </is>
      </c>
      <c r="T1090" s="2" t="n">
        <v>12</v>
      </c>
      <c r="U1090" s="2" t="n"/>
      <c r="V1090" s="2" t="n"/>
      <c r="W1090" s="2" t="n"/>
      <c r="X1090" s="2" t="n"/>
      <c r="Y1090" s="2" t="n"/>
      <c r="Z1090" s="2" t="n"/>
      <c r="AA1090" s="2" t="n"/>
      <c r="AB1090" s="2" t="n"/>
      <c r="AC1090" s="2" t="n"/>
      <c r="AD1090" s="2" t="n"/>
      <c r="AE1090" s="2" t="n"/>
      <c r="AF1090" s="2" t="n"/>
      <c r="AG1090" s="2" t="n"/>
      <c r="AH1090" s="2" t="n"/>
      <c r="AI1090" s="2" t="inlineStr">
        <is>
          <t>Inferred from submission timestamps (Oct 2025-Jan 2026); no year stated in file name</t>
        </is>
      </c>
      <c r="AJ1090" s="2" t="inlineStr">
        <is>
          <t>No</t>
        </is>
      </c>
      <c r="AK1090" s="2" t="inlineStr">
        <is>
          <t>No</t>
        </is>
      </c>
      <c r="AL1090" s="2" t="inlineStr">
        <is>
          <t>No</t>
        </is>
      </c>
      <c r="AM1090" s="2" t="inlineStr">
        <is>
          <t>Yes</t>
        </is>
      </c>
      <c r="AN1090" s="2" t="inlineStr">
        <is>
          <t>No</t>
        </is>
      </c>
      <c r="AO1090" s="2" t="inlineStr">
        <is>
          <t>No</t>
        </is>
      </c>
      <c r="AP1090" s="2" t="inlineStr">
        <is>
          <t>Sales &amp; Marketing</t>
        </is>
      </c>
      <c r="AQ1090" s="2" t="inlineStr">
        <is>
          <t>Yes</t>
        </is>
      </c>
      <c r="AR1090" s="2" t="inlineStr">
        <is>
          <t>No</t>
        </is>
      </c>
      <c r="AS1090" s="2" t="n"/>
    </row>
    <row r="1091">
      <c r="A1091" s="2" t="inlineStr">
        <is>
          <t>2025-26</t>
        </is>
      </c>
      <c r="B1091" s="2" t="inlineStr">
        <is>
          <t>Not Specified</t>
        </is>
      </c>
      <c r="C1091" s="2" t="inlineStr">
        <is>
          <t>Interview_Questions__Responses___2_.xlsx</t>
        </is>
      </c>
      <c r="D1091" s="4" t="n">
        <v>45967.10168105324</v>
      </c>
      <c r="E1091" s="2" t="inlineStr">
        <is>
          <t>p25vrudhir@iimidr.ac.in</t>
        </is>
      </c>
      <c r="F1091" s="2" t="n"/>
      <c r="G1091" s="2" t="inlineStr">
        <is>
          <t xml:space="preserve">Godrej properties </t>
        </is>
      </c>
      <c r="H1091" s="2" t="inlineStr">
        <is>
          <t>Profit and Loss track</t>
        </is>
      </c>
      <c r="I1091" s="2" t="inlineStr">
        <is>
          <t>GenMan</t>
        </is>
      </c>
      <c r="J1091" s="2" t="inlineStr">
        <is>
          <t>Commerce</t>
        </is>
      </c>
      <c r="K1091" s="2" t="n"/>
      <c r="L1091" s="2" t="n"/>
      <c r="M1091" s="2" t="n"/>
      <c r="N1091" s="2" t="n"/>
      <c r="O1091" s="2" t="n"/>
      <c r="P1091" s="2" t="n"/>
      <c r="Q1091" s="2" t="inlineStr">
        <is>
          <t xml:space="preserve">Aptitude, psychometric test </t>
        </is>
      </c>
      <c r="R1091" s="2" t="n"/>
      <c r="S1091" s="2" t="inlineStr">
        <is>
          <t xml:space="preserve">Real Estate Busiess Case was given a night prior on which GD was conducted </t>
        </is>
      </c>
      <c r="T1091" s="2" t="inlineStr">
        <is>
          <t>60 mins</t>
        </is>
      </c>
      <c r="U1091" s="2" t="inlineStr">
        <is>
          <t xml:space="preserve">1 interview of around 1.5hr </t>
        </is>
      </c>
      <c r="V1091" s="2" t="inlineStr">
        <is>
          <t>A PPT was to be prepared in 30 mins prior to the interview on a new case given and I presented that for around 15 mins and was cross questoned in the interview for around 30 mins and for the next 45 mins interview went on my work experience, internships, how well do I know the company and their business and why do I want to join etc.</t>
        </is>
      </c>
      <c r="W1091" s="2" t="inlineStr">
        <is>
          <t xml:space="preserve">Some questions on financial statements relating it to the case solution I mentioned </t>
        </is>
      </c>
      <c r="X1091" s="2" t="n"/>
      <c r="Y1091" s="2" t="inlineStr">
        <is>
          <t xml:space="preserve">Why this role?
Why not consulting or IB with this profile 
Questions on Industry awareness </t>
        </is>
      </c>
      <c r="Z1091" s="2" t="inlineStr">
        <is>
          <t>General awareness of different businesses, industries and their revenue model.</t>
        </is>
      </c>
      <c r="AA1091" s="2" t="inlineStr">
        <is>
          <t>Understanding of their business and what drives growth, good knowledge about the financial side of the business as well</t>
        </is>
      </c>
      <c r="AB1091" s="2" t="inlineStr">
        <is>
          <t>Provided the case solution with very first principles thinking and was completely number driven that all added to the solution I was recommending.
A lot of grilling happened on why this solution why not something else but I was able to justify it with a strong backing of numbers.</t>
        </is>
      </c>
      <c r="AC1091" s="2" t="inlineStr">
        <is>
          <t>Gave rationale behind open ended questions where they were judging my decision making</t>
        </is>
      </c>
      <c r="AD1091" s="2" t="inlineStr">
        <is>
          <t>Business understanding along with the financials</t>
        </is>
      </c>
      <c r="AE1091" s="2" t="inlineStr">
        <is>
          <t>Try to justify your answers with a strong rationale and give numbers wherever possible.
Use first principles thinking and keep things simple</t>
        </is>
      </c>
      <c r="AF1091" s="2" t="inlineStr">
        <is>
          <t>Role is under Profit and loss track and will also include strategy and general management so as per my understanding it will be at intersection of strategy, Genman and little bit of finance as well</t>
        </is>
      </c>
      <c r="AG1091" s="2" t="n"/>
      <c r="AH1091" s="2" t="n"/>
      <c r="AI1091" s="2" t="inlineStr">
        <is>
          <t>Inferred from submission timestamps (Oct 2025-Jan 2026); no year stated in file name</t>
        </is>
      </c>
      <c r="AJ1091" s="2" t="inlineStr">
        <is>
          <t>No</t>
        </is>
      </c>
      <c r="AK1091" s="2" t="inlineStr">
        <is>
          <t>Yes</t>
        </is>
      </c>
      <c r="AL1091" s="2" t="inlineStr">
        <is>
          <t>No</t>
        </is>
      </c>
      <c r="AM1091" s="2" t="inlineStr">
        <is>
          <t>Yes</t>
        </is>
      </c>
      <c r="AN1091" s="2" t="inlineStr">
        <is>
          <t>No</t>
        </is>
      </c>
      <c r="AO1091" s="2" t="inlineStr">
        <is>
          <t>No</t>
        </is>
      </c>
      <c r="AP1091" s="2" t="inlineStr">
        <is>
          <t>General Management</t>
        </is>
      </c>
      <c r="AQ1091" s="2" t="inlineStr">
        <is>
          <t>Yes</t>
        </is>
      </c>
      <c r="AR1091" s="2" t="inlineStr">
        <is>
          <t>No</t>
        </is>
      </c>
      <c r="AS1091" s="2" t="n">
        <v>1</v>
      </c>
    </row>
    <row r="1092">
      <c r="A1092" s="2" t="inlineStr">
        <is>
          <t>2025-26</t>
        </is>
      </c>
      <c r="B1092" s="2" t="inlineStr">
        <is>
          <t>Not Specified</t>
        </is>
      </c>
      <c r="C1092" s="2" t="inlineStr">
        <is>
          <t>Interview_Questions__Responses___2_.xlsx</t>
        </is>
      </c>
      <c r="D1092" s="4" t="n">
        <v>45967.65626238426</v>
      </c>
      <c r="E1092" s="2" t="inlineStr">
        <is>
          <t>p25niralim@iimidr.ac.in</t>
        </is>
      </c>
      <c r="F1092" s="2" t="n"/>
      <c r="G1092" s="2" t="inlineStr">
        <is>
          <t>DESRI</t>
        </is>
      </c>
      <c r="H1092" s="2" t="inlineStr">
        <is>
          <t xml:space="preserve">Financial Planning and Analysis </t>
        </is>
      </c>
      <c r="I1092" s="2" t="inlineStr">
        <is>
          <t>Finance</t>
        </is>
      </c>
      <c r="J1092" s="2" t="inlineStr">
        <is>
          <t>Commerce</t>
        </is>
      </c>
      <c r="K1092" s="2" t="n"/>
      <c r="L1092" s="2" t="n"/>
      <c r="M1092" s="2" t="n"/>
      <c r="N1092" s="2" t="n"/>
      <c r="O1092" s="2" t="n"/>
      <c r="P1092" s="2" t="n"/>
      <c r="Q1092" s="2" t="inlineStr">
        <is>
          <t xml:space="preserve">1-Resume shortlist
2-Online aptitude test of 45 min and a 10 min video test in which there were 3 qs about yourself, a financial question ( say on a topic like capitalism in India) and another one about renewable sector, simple qs-extempore type, have to record yourself answering in 3 min per question </t>
        </is>
      </c>
      <c r="R1092" s="2" t="n"/>
      <c r="S1092" s="2" t="n"/>
      <c r="T1092" s="2" t="n"/>
      <c r="U1092" s="2" t="inlineStr">
        <is>
          <t xml:space="preserve">2 buddy calls- 15 to 20 min each and interview of 30 min </t>
        </is>
      </c>
      <c r="V1092" s="2" t="inlineStr">
        <is>
          <t>Revolved a lot around what the role was about
So basic intro+ some finance technical+ lot about role- regulations wrt to it in US, what factors to be considered while valuing a renewable projects, what factors to be sensitive of, types of renewable investments they were into etc.</t>
        </is>
      </c>
      <c r="W1092" s="2" t="inlineStr">
        <is>
          <t>Mostly revolved around capital budgeting and valuation</t>
        </is>
      </c>
      <c r="X1092" s="2" t="n"/>
      <c r="Y1092" s="2" t="inlineStr">
        <is>
          <t xml:space="preserve">About Trump Tariffs, One big beautiful Bill, Climate change agreement </t>
        </is>
      </c>
      <c r="Z1092" s="2" t="inlineStr">
        <is>
          <t>Investment Prep Red book, About the Company+Role from official website, UG notes</t>
        </is>
      </c>
      <c r="AA1092" s="2" t="inlineStr">
        <is>
          <t>Enthusiastic about finance+ renewable space</t>
        </is>
      </c>
      <c r="AB1092" s="2" t="inlineStr">
        <is>
          <t xml:space="preserve">Thinking on my feet, General Awareness, Knowledge of Role </t>
        </is>
      </c>
      <c r="AC1092" s="2" t="inlineStr">
        <is>
          <t xml:space="preserve">Same as above </t>
        </is>
      </c>
      <c r="AD1092" s="2" t="inlineStr">
        <is>
          <t>Spontaneity, Curiosity about work</t>
        </is>
      </c>
      <c r="AE1092" s="2" t="inlineStr">
        <is>
          <t xml:space="preserve">Know about company/ role very well, have q chains ready so as to answer follow up qs quickly </t>
        </is>
      </c>
      <c r="AF1092" s="2" t="n"/>
      <c r="AG1092" s="2" t="n"/>
      <c r="AH1092" s="2" t="n"/>
      <c r="AI1092" s="2" t="inlineStr">
        <is>
          <t>Inferred from submission timestamps (Oct 2025-Jan 2026); no year stated in file name</t>
        </is>
      </c>
      <c r="AJ1092" s="2" t="inlineStr">
        <is>
          <t>No</t>
        </is>
      </c>
      <c r="AK1092" s="2" t="inlineStr">
        <is>
          <t>No</t>
        </is>
      </c>
      <c r="AL1092" s="2" t="inlineStr">
        <is>
          <t>No</t>
        </is>
      </c>
      <c r="AM1092" s="2" t="inlineStr">
        <is>
          <t>Yes</t>
        </is>
      </c>
      <c r="AN1092" s="2" t="inlineStr">
        <is>
          <t>No</t>
        </is>
      </c>
      <c r="AO1092" s="2" t="inlineStr">
        <is>
          <t>No</t>
        </is>
      </c>
      <c r="AP1092" s="2" t="inlineStr">
        <is>
          <t>Finance</t>
        </is>
      </c>
      <c r="AQ1092" s="2" t="inlineStr">
        <is>
          <t>Not Asked</t>
        </is>
      </c>
      <c r="AR1092" s="2" t="inlineStr">
        <is>
          <t>Yes</t>
        </is>
      </c>
      <c r="AS1092" s="2" t="n">
        <v>2</v>
      </c>
    </row>
    <row r="1093">
      <c r="A1093" s="2" t="inlineStr">
        <is>
          <t>2025-26</t>
        </is>
      </c>
      <c r="B1093" s="2" t="inlineStr">
        <is>
          <t>Not Specified</t>
        </is>
      </c>
      <c r="C1093" s="2" t="inlineStr">
        <is>
          <t>Interview_Questions__Responses___2_.xlsx</t>
        </is>
      </c>
      <c r="D1093" s="4" t="n">
        <v>45967.80295447916</v>
      </c>
      <c r="E1093" s="2" t="inlineStr">
        <is>
          <t>p25anushkag@iimidr.ac.in</t>
        </is>
      </c>
      <c r="F1093" s="2" t="n"/>
      <c r="G1093" s="2" t="inlineStr">
        <is>
          <t>JPMC</t>
        </is>
      </c>
      <c r="H1093" s="2" t="inlineStr">
        <is>
          <t>IB Credit Risk &amp; CIB R&amp;A Banking</t>
        </is>
      </c>
      <c r="I1093" s="2" t="inlineStr">
        <is>
          <t>Finance</t>
        </is>
      </c>
      <c r="J1093" s="2" t="inlineStr">
        <is>
          <t>Management / Business Administration</t>
        </is>
      </c>
      <c r="K1093" s="2" t="n"/>
      <c r="L1093" s="2" t="n"/>
      <c r="M1093" s="2" t="n"/>
      <c r="N1093" s="2" t="n"/>
      <c r="O1093" s="2" t="n"/>
      <c r="P1093" s="2" t="n"/>
      <c r="Q1093" s="2" t="inlineStr">
        <is>
          <t>There was an application form and a test which had technical and quantitative questions</t>
        </is>
      </c>
      <c r="R1093" s="2" t="n"/>
      <c r="S1093" s="2" t="inlineStr">
        <is>
          <t>How geopolitical changes affect the financial statements of MNCs</t>
        </is>
      </c>
      <c r="T1093" s="2" t="n">
        <v>15</v>
      </c>
      <c r="U1093" s="2" t="n"/>
      <c r="V1093" s="2" t="n"/>
      <c r="W1093" s="2" t="n"/>
      <c r="X1093" s="2" t="n"/>
      <c r="Y1093" s="2" t="n"/>
      <c r="Z1093" s="2" t="n"/>
      <c r="AA1093" s="2" t="n"/>
      <c r="AB1093" s="2" t="n"/>
      <c r="AC1093" s="2" t="n"/>
      <c r="AD1093" s="2" t="n"/>
      <c r="AE1093" s="2" t="n"/>
      <c r="AF1093" s="2" t="inlineStr">
        <is>
          <t xml:space="preserve">I wasn't shortlisted post the GD round, hence no interview was conducted. </t>
        </is>
      </c>
      <c r="AG1093" s="2" t="n"/>
      <c r="AH1093" s="2" t="n"/>
      <c r="AI1093" s="2" t="inlineStr">
        <is>
          <t>Inferred from submission timestamps (Oct 2025-Jan 2026); no year stated in file name</t>
        </is>
      </c>
      <c r="AJ1093" s="2" t="inlineStr">
        <is>
          <t>No</t>
        </is>
      </c>
      <c r="AK1093" s="2" t="inlineStr">
        <is>
          <t>No</t>
        </is>
      </c>
      <c r="AL1093" s="2" t="inlineStr">
        <is>
          <t>No</t>
        </is>
      </c>
      <c r="AM1093" s="2" t="inlineStr">
        <is>
          <t>Yes</t>
        </is>
      </c>
      <c r="AN1093" s="2" t="inlineStr">
        <is>
          <t>Yes</t>
        </is>
      </c>
      <c r="AO1093" s="2" t="inlineStr">
        <is>
          <t>No</t>
        </is>
      </c>
      <c r="AP1093" s="2" t="inlineStr">
        <is>
          <t>Finance</t>
        </is>
      </c>
      <c r="AQ1093" s="2" t="inlineStr">
        <is>
          <t>Yes</t>
        </is>
      </c>
      <c r="AR1093" s="2" t="inlineStr">
        <is>
          <t>No</t>
        </is>
      </c>
      <c r="AS1093" s="2" t="n"/>
    </row>
    <row r="1094">
      <c r="A1094" s="2" t="inlineStr">
        <is>
          <t>2025-26</t>
        </is>
      </c>
      <c r="B1094" s="2" t="inlineStr">
        <is>
          <t>Not Specified</t>
        </is>
      </c>
      <c r="C1094" s="2" t="inlineStr">
        <is>
          <t>Interview_Questions__Responses___2_.xlsx</t>
        </is>
      </c>
      <c r="D1094" s="4" t="n">
        <v>45967.80884296296</v>
      </c>
      <c r="E1094" s="2" t="inlineStr">
        <is>
          <t>p25anushkag@iimidr.ac.in</t>
        </is>
      </c>
      <c r="F1094" s="2" t="n"/>
      <c r="G1094" s="2" t="inlineStr">
        <is>
          <t>PWC US</t>
        </is>
      </c>
      <c r="H1094" s="2" t="inlineStr">
        <is>
          <t>Finance Solutions</t>
        </is>
      </c>
      <c r="I1094" s="2" t="inlineStr">
        <is>
          <t>Finance</t>
        </is>
      </c>
      <c r="J1094" s="2" t="inlineStr">
        <is>
          <t>Management / Business Administration</t>
        </is>
      </c>
      <c r="K1094" s="2" t="n"/>
      <c r="L1094" s="2" t="n"/>
      <c r="M1094" s="2" t="n"/>
      <c r="N1094" s="2" t="n"/>
      <c r="O1094" s="2" t="n"/>
      <c r="P1094" s="2" t="n"/>
      <c r="Q1094" s="2" t="inlineStr">
        <is>
          <t>There was an application form</t>
        </is>
      </c>
      <c r="R1094" s="2" t="n"/>
      <c r="S1094" s="2" t="n"/>
      <c r="T1094" s="2" t="n"/>
      <c r="U1094" s="2" t="inlineStr">
        <is>
          <t>3 Interviews (30 mins each) and 2 HR rounds (10 mins each)</t>
        </is>
      </c>
      <c r="V1094" s="2" t="inlineStr">
        <is>
          <t>Round 1 - Completely CV Based, deep dive on internships, academic projects and 1 guesstimate, what do you understand by the role
Round 2 - Hobbies / Interests, Deep dive on internships and certifications, General affairs - Opinion on the trade negotiations
Round 3- Why PWC, Why this role, 1 in depth case study on working capital management, How can you contribute</t>
        </is>
      </c>
      <c r="W1094" s="2" t="inlineStr">
        <is>
          <t>Ratios based questions, Ratio formulae and interpretation</t>
        </is>
      </c>
      <c r="X1094" s="2" t="n"/>
      <c r="Y1094" s="2" t="inlineStr">
        <is>
          <t>Trade Negotiations</t>
        </is>
      </c>
      <c r="Z1094" s="2" t="inlineStr">
        <is>
          <t>Domain Session PPT - Finance</t>
        </is>
      </c>
      <c r="AA1094" s="2" t="inlineStr">
        <is>
          <t>Clarity about role and basic finance concepts</t>
        </is>
      </c>
      <c r="AB1094" s="2" t="inlineStr">
        <is>
          <t>I had clarity about the role</t>
        </is>
      </c>
      <c r="AC1094" s="2" t="inlineStr">
        <is>
          <t>Took the time if i was caught up on any question and explained how i was thinking about the solution in a structured way</t>
        </is>
      </c>
      <c r="AD1094" s="2" t="inlineStr">
        <is>
          <t>Finance Knowledge</t>
        </is>
      </c>
      <c r="AE1094" s="2" t="inlineStr">
        <is>
          <t>Have clarity about all topics covered in domain session</t>
        </is>
      </c>
      <c r="AF1094" s="2" t="n"/>
      <c r="AG1094" s="2" t="n"/>
      <c r="AH1094" s="2" t="n"/>
      <c r="AI1094" s="2" t="inlineStr">
        <is>
          <t>Inferred from submission timestamps (Oct 2025-Jan 2026); no year stated in file name</t>
        </is>
      </c>
      <c r="AJ1094" s="2" t="inlineStr">
        <is>
          <t>Yes</t>
        </is>
      </c>
      <c r="AK1094" s="2" t="inlineStr">
        <is>
          <t>Yes</t>
        </is>
      </c>
      <c r="AL1094" s="2" t="inlineStr">
        <is>
          <t>Yes</t>
        </is>
      </c>
      <c r="AM1094" s="2" t="inlineStr">
        <is>
          <t>Yes</t>
        </is>
      </c>
      <c r="AN1094" s="2" t="inlineStr">
        <is>
          <t>No</t>
        </is>
      </c>
      <c r="AO1094" s="2" t="inlineStr">
        <is>
          <t>No</t>
        </is>
      </c>
      <c r="AP1094" s="2" t="inlineStr">
        <is>
          <t>Finance</t>
        </is>
      </c>
      <c r="AQ1094" s="2" t="inlineStr">
        <is>
          <t>Not Asked</t>
        </is>
      </c>
      <c r="AR1094" s="2" t="inlineStr">
        <is>
          <t>No</t>
        </is>
      </c>
      <c r="AS1094" s="2" t="n">
        <v>2</v>
      </c>
    </row>
    <row r="1095">
      <c r="A1095" s="2" t="inlineStr">
        <is>
          <t>2025-26</t>
        </is>
      </c>
      <c r="B1095" s="2" t="inlineStr">
        <is>
          <t>Not Specified</t>
        </is>
      </c>
      <c r="C1095" s="2" t="inlineStr">
        <is>
          <t>Interview_Questions__Responses___2_.xlsx</t>
        </is>
      </c>
      <c r="D1095" s="4" t="n">
        <v>45968.05593784722</v>
      </c>
      <c r="E1095" s="2" t="inlineStr">
        <is>
          <t>p25anvia@iimidr.ac.in</t>
        </is>
      </c>
      <c r="F1095" s="2" t="n"/>
      <c r="G1095" s="2" t="inlineStr">
        <is>
          <t>PwC US</t>
        </is>
      </c>
      <c r="H1095" s="2" t="inlineStr">
        <is>
          <t>Delivering Deal Value</t>
        </is>
      </c>
      <c r="I1095" s="2" t="inlineStr">
        <is>
          <t>Consulting/Strategy</t>
        </is>
      </c>
      <c r="J1095" s="2" t="inlineStr">
        <is>
          <t>Commerce</t>
        </is>
      </c>
      <c r="K1095" s="2" t="n"/>
      <c r="L1095" s="2" t="n"/>
      <c r="M1095" s="2" t="n"/>
      <c r="N1095" s="2" t="n"/>
      <c r="O1095" s="2" t="n"/>
      <c r="P1095" s="2" t="n"/>
      <c r="Q1095" s="2" t="inlineStr">
        <is>
          <t>Application form</t>
        </is>
      </c>
      <c r="R1095" s="2" t="n"/>
      <c r="S1095" s="2" t="n"/>
      <c r="T1095" s="2" t="n"/>
      <c r="U1095" s="2" t="inlineStr">
        <is>
          <t>3 (around 20 mins each)</t>
        </is>
      </c>
      <c r="V1095" s="2" t="inlineStr">
        <is>
          <t>Resume based questions, M&amp;A related case, Guesstimate</t>
        </is>
      </c>
      <c r="W1095" s="2" t="inlineStr">
        <is>
          <t>Case based questions and guesstimates</t>
        </is>
      </c>
      <c r="X1095" s="2" t="n"/>
      <c r="Y1095" s="2" t="inlineStr">
        <is>
          <t>Why do I want to go into this role?
Why M&amp;A?</t>
        </is>
      </c>
      <c r="Z1095" s="2" t="inlineStr">
        <is>
          <t>Red Book</t>
        </is>
      </c>
      <c r="AA1095" s="2" t="inlineStr">
        <is>
          <t>The ability to think and analyse as much as possible on the spot. Cover different bases.</t>
        </is>
      </c>
      <c r="AB1095" s="2" t="inlineStr">
        <is>
          <t>Tried to think from different aspects. Took a little longer to explain at times though.</t>
        </is>
      </c>
      <c r="AC1095" s="2" t="inlineStr">
        <is>
          <t>Noting down everything I was thinking at the moment</t>
        </is>
      </c>
      <c r="AD1095" s="2" t="n"/>
      <c r="AE1095" s="2" t="inlineStr">
        <is>
          <t>don’t have anything</t>
        </is>
      </c>
      <c r="AF1095" s="2" t="n"/>
      <c r="AG1095" s="2" t="n"/>
      <c r="AH1095" s="2" t="n"/>
      <c r="AI1095" s="2" t="inlineStr">
        <is>
          <t>Inferred from submission timestamps (Oct 2025-Jan 2026); no year stated in file name</t>
        </is>
      </c>
      <c r="AJ1095" s="2" t="inlineStr">
        <is>
          <t>No</t>
        </is>
      </c>
      <c r="AK1095" s="2" t="inlineStr">
        <is>
          <t>Yes</t>
        </is>
      </c>
      <c r="AL1095" s="2" t="inlineStr">
        <is>
          <t>Yes</t>
        </is>
      </c>
      <c r="AM1095" s="2" t="inlineStr">
        <is>
          <t>Yes</t>
        </is>
      </c>
      <c r="AN1095" s="2" t="inlineStr">
        <is>
          <t>No</t>
        </is>
      </c>
      <c r="AO1095" s="2" t="inlineStr">
        <is>
          <t>No</t>
        </is>
      </c>
      <c r="AP1095" s="2" t="inlineStr">
        <is>
          <t>Consulting</t>
        </is>
      </c>
      <c r="AQ1095" s="2" t="inlineStr">
        <is>
          <t>Not Asked</t>
        </is>
      </c>
      <c r="AR1095" s="2" t="inlineStr">
        <is>
          <t>No</t>
        </is>
      </c>
      <c r="AS1095" s="2" t="n">
        <v>3</v>
      </c>
    </row>
    <row r="1096">
      <c r="A1096" s="2" t="inlineStr">
        <is>
          <t>2025-26</t>
        </is>
      </c>
      <c r="B1096" s="2" t="inlineStr">
        <is>
          <t>Not Specified</t>
        </is>
      </c>
      <c r="C1096" s="2" t="inlineStr">
        <is>
          <t>Interview_Questions__Responses___2_.xlsx</t>
        </is>
      </c>
      <c r="D1096" s="4" t="n">
        <v>45968.89277349537</v>
      </c>
      <c r="E1096" s="2" t="inlineStr">
        <is>
          <t>p25harshitat@iimidr.ac.in</t>
        </is>
      </c>
      <c r="F1096" s="2" t="n"/>
      <c r="G1096" s="2" t="inlineStr">
        <is>
          <t>Aditya Birla Fashion Retail Limited</t>
        </is>
      </c>
      <c r="H1096" s="2" t="inlineStr">
        <is>
          <t>STRIDE Summer Intern</t>
        </is>
      </c>
      <c r="I1096" s="2" t="inlineStr">
        <is>
          <t>Sales &amp; Marketing</t>
        </is>
      </c>
      <c r="J1096" s="2" t="inlineStr">
        <is>
          <t>Commerce</t>
        </is>
      </c>
      <c r="K1096" s="2" t="n"/>
      <c r="L1096" s="2" t="n"/>
      <c r="M1096" s="2" t="n"/>
      <c r="N1096" s="2" t="n"/>
      <c r="O1096" s="2" t="n"/>
      <c r="P1096" s="2" t="n"/>
      <c r="Q1096" s="2" t="inlineStr">
        <is>
          <t>Aptitude Test
Psychometric Test: Game stimulation</t>
        </is>
      </c>
      <c r="R1096" s="2" t="n"/>
      <c r="S1096" s="2" t="n"/>
      <c r="T1096" s="2" t="n"/>
      <c r="U1096" s="2" t="inlineStr">
        <is>
          <t>1 interview - 45 Minutes</t>
        </is>
      </c>
      <c r="V1096" s="2" t="inlineStr">
        <is>
          <t>• Introduction
• Focus On Undergraduate experience
• Few questions on InternshipNA
• Guesstimate
• Small case
• Few Quantitative questions
• HR Questions
• Interests</t>
        </is>
      </c>
      <c r="W1096" s="2" t="n"/>
      <c r="X1096" s="2" t="n"/>
      <c r="Y1096" s="2" t="inlineStr">
        <is>
          <t>• What are your short term and long term goals?
• What are your interests?</t>
        </is>
      </c>
      <c r="Z1096" s="2" t="inlineStr">
        <is>
          <t>Personal interview sessions with mentors assigned.</t>
        </is>
      </c>
      <c r="AA1096" s="2" t="inlineStr">
        <is>
          <t>They wanted to know the person from all the different aspects and different qualities the person has.</t>
        </is>
      </c>
      <c r="AB1096" s="2" t="inlineStr">
        <is>
          <t>.</t>
        </is>
      </c>
      <c r="AC1096" s="2" t="inlineStr">
        <is>
          <t>Being honest, Trying to cover all aspects of my interests and strengths</t>
        </is>
      </c>
      <c r="AD1096" s="2" t="inlineStr">
        <is>
          <t>• Logical Thinking • Ability to think fast on the feet • Quick Maths</t>
        </is>
      </c>
      <c r="AE1096" s="2" t="inlineStr">
        <is>
          <t>Focus on NPAD</t>
        </is>
      </c>
      <c r="AF1096" s="2" t="n"/>
      <c r="AG1096" s="2" t="n"/>
      <c r="AH1096" s="2" t="n"/>
      <c r="AI1096" s="2" t="inlineStr">
        <is>
          <t>Inferred from submission timestamps (Oct 2025-Jan 2026); no year stated in file name</t>
        </is>
      </c>
      <c r="AJ1096" s="2" t="inlineStr">
        <is>
          <t>Yes</t>
        </is>
      </c>
      <c r="AK1096" s="2" t="inlineStr">
        <is>
          <t>No</t>
        </is>
      </c>
      <c r="AL1096" s="2" t="inlineStr">
        <is>
          <t>Yes</t>
        </is>
      </c>
      <c r="AM1096" s="2" t="inlineStr">
        <is>
          <t>No</t>
        </is>
      </c>
      <c r="AN1096" s="2" t="inlineStr">
        <is>
          <t>No</t>
        </is>
      </c>
      <c r="AO1096" s="2" t="inlineStr">
        <is>
          <t>No</t>
        </is>
      </c>
      <c r="AP1096" s="2" t="inlineStr">
        <is>
          <t>Sales &amp; Marketing</t>
        </is>
      </c>
      <c r="AQ1096" s="2" t="inlineStr">
        <is>
          <t>Not Asked</t>
        </is>
      </c>
      <c r="AR1096" s="2" t="inlineStr">
        <is>
          <t>No</t>
        </is>
      </c>
      <c r="AS1096" s="2" t="n">
        <v>1</v>
      </c>
    </row>
    <row r="1097">
      <c r="A1097" s="2" t="inlineStr">
        <is>
          <t>2025-26</t>
        </is>
      </c>
      <c r="B1097" s="2" t="inlineStr">
        <is>
          <t>Not Specified</t>
        </is>
      </c>
      <c r="C1097" s="2" t="inlineStr">
        <is>
          <t>Interview_Questions__Responses___2_.xlsx</t>
        </is>
      </c>
      <c r="D1097" s="4" t="n">
        <v>45968.94429765047</v>
      </c>
      <c r="E1097" s="2" t="inlineStr">
        <is>
          <t>p25kunalv@iimidr.ac.in</t>
        </is>
      </c>
      <c r="F1097" s="2" t="n"/>
      <c r="G1097" s="2" t="inlineStr">
        <is>
          <t>PwC US</t>
        </is>
      </c>
      <c r="H1097" s="2" t="inlineStr">
        <is>
          <t>Operations &amp; Supply Chain Solutions - Intern</t>
        </is>
      </c>
      <c r="I1097" s="2" t="inlineStr">
        <is>
          <t>Operations</t>
        </is>
      </c>
      <c r="J1097" s="2" t="inlineStr">
        <is>
          <t>Engineering</t>
        </is>
      </c>
      <c r="K1097" s="2" t="n"/>
      <c r="L1097" s="2" t="n"/>
      <c r="M1097" s="2" t="n"/>
      <c r="N1097" s="2" t="n"/>
      <c r="O1097" s="2" t="n"/>
      <c r="P1097" s="2" t="n"/>
      <c r="Q1097" s="2" t="inlineStr">
        <is>
          <t>Google form only.</t>
        </is>
      </c>
      <c r="R1097" s="2" t="n"/>
      <c r="S1097" s="2" t="n"/>
      <c r="T1097" s="2" t="n"/>
      <c r="U1097" s="2" t="inlineStr">
        <is>
          <t>3 interviews 30 mins each</t>
        </is>
      </c>
      <c r="V1097" s="2" t="inlineStr">
        <is>
          <t>Interview 1
Intro
Project/internship related questions 
Work experience related questions 
Guestimate 
Question from my side 
Interview 2
Intro
Work experience related questions 
General questions on consulting 
Case
Question from my side 
Interview 3
Intro
Work experience 
PwC related questions 
Questions from my side 
Final HR confirmation of offer</t>
        </is>
      </c>
      <c r="W1097" s="2" t="inlineStr">
        <is>
          <t>Case on working capital</t>
        </is>
      </c>
      <c r="X1097" s="2" t="n"/>
      <c r="Y1097" s="2" t="n"/>
      <c r="Z1097" s="2" t="inlineStr">
        <is>
          <t xml:space="preserve">Cases and guestimate, operations compendium, mock interviews </t>
        </is>
      </c>
      <c r="AA1097" s="2" t="inlineStr">
        <is>
          <t>Basic knowledge of consulting, well versed with work experience and internships/projects, analytical mindset</t>
        </is>
      </c>
      <c r="AB1097" s="2" t="inlineStr">
        <is>
          <t xml:space="preserve">Right
Interview conducted as a conversation 
Case went good
Wrong
Stuck on some internship/project related questions </t>
        </is>
      </c>
      <c r="AC1097" s="2" t="inlineStr">
        <is>
          <t>Interview should be conversational. Be well prepared with cases, guestimate, work experience, internships, projects, preferred domain questions. Keep interviewer looped in with your progress while solving cases/guestimates. Also go through the JD to be aware of the actual role.</t>
        </is>
      </c>
      <c r="AD1097" s="2" t="n"/>
      <c r="AE1097" s="2" t="n"/>
      <c r="AF1097" s="2" t="n"/>
      <c r="AG1097" s="2" t="n"/>
      <c r="AH1097" s="2" t="n"/>
      <c r="AI1097" s="2" t="inlineStr">
        <is>
          <t>Inferred from submission timestamps (Oct 2025-Jan 2026); no year stated in file name</t>
        </is>
      </c>
      <c r="AJ1097" s="2" t="inlineStr">
        <is>
          <t>No</t>
        </is>
      </c>
      <c r="AK1097" s="2" t="inlineStr">
        <is>
          <t>Yes</t>
        </is>
      </c>
      <c r="AL1097" s="2" t="inlineStr">
        <is>
          <t>No</t>
        </is>
      </c>
      <c r="AM1097" s="2" t="inlineStr">
        <is>
          <t>Yes</t>
        </is>
      </c>
      <c r="AN1097" s="2" t="inlineStr">
        <is>
          <t>No</t>
        </is>
      </c>
      <c r="AO1097" s="2" t="inlineStr">
        <is>
          <t>No</t>
        </is>
      </c>
      <c r="AP1097" s="2" t="inlineStr">
        <is>
          <t>Operations</t>
        </is>
      </c>
      <c r="AQ1097" s="2" t="inlineStr">
        <is>
          <t>Not Asked</t>
        </is>
      </c>
      <c r="AR1097" s="2" t="inlineStr">
        <is>
          <t>No</t>
        </is>
      </c>
      <c r="AS1097" s="2" t="n">
        <v>3</v>
      </c>
    </row>
    <row r="1098">
      <c r="A1098" s="2" t="inlineStr">
        <is>
          <t>2025-26</t>
        </is>
      </c>
      <c r="B1098" s="2" t="inlineStr">
        <is>
          <t>Not Specified</t>
        </is>
      </c>
      <c r="C1098" s="2" t="inlineStr">
        <is>
          <t>Interview_Questions__Responses___2_.xlsx</t>
        </is>
      </c>
      <c r="D1098" s="4" t="n">
        <v>45968.96973063657</v>
      </c>
      <c r="E1098" s="2" t="inlineStr">
        <is>
          <t>p25sunitk@iimidr.ac.in</t>
        </is>
      </c>
      <c r="F1098" s="2" t="n"/>
      <c r="G1098" s="2" t="inlineStr">
        <is>
          <t>Godrej Properties</t>
        </is>
      </c>
      <c r="H1098" s="2" t="inlineStr">
        <is>
          <t>Sales and Marketing</t>
        </is>
      </c>
      <c r="I1098" s="2" t="inlineStr">
        <is>
          <t>Sales &amp; Marketing</t>
        </is>
      </c>
      <c r="J1098" s="2" t="inlineStr">
        <is>
          <t>Engineering</t>
        </is>
      </c>
      <c r="K1098" s="2" t="n"/>
      <c r="L1098" s="2" t="n"/>
      <c r="M1098" s="2" t="n"/>
      <c r="N1098" s="2" t="n"/>
      <c r="O1098" s="2" t="n"/>
      <c r="P1098" s="2" t="n"/>
      <c r="Q1098" s="2" t="inlineStr">
        <is>
          <t>Application forms were asked to be filled to get info about us. No tests were conducted.</t>
        </is>
      </c>
      <c r="R1098" s="2" t="n"/>
      <c r="S1098" s="2" t="inlineStr">
        <is>
          <t>Case based GD. Although it was data intensive, interviewers focused more on the approach rather than the numbers that were being told. Going first in the GD helped to get an edge and stand out.</t>
        </is>
      </c>
      <c r="T1098" s="2" t="n">
        <v>20</v>
      </c>
      <c r="U1098" s="2" t="n"/>
      <c r="V1098" s="2" t="n"/>
      <c r="W1098" s="2" t="n"/>
      <c r="X1098" s="2" t="n"/>
      <c r="Y1098" s="2" t="n"/>
      <c r="Z1098" s="2" t="n"/>
      <c r="AA1098" s="2" t="inlineStr">
        <is>
          <t>Someone who is able to understand the painpoints of the customers and come up with solutions quickly.</t>
        </is>
      </c>
      <c r="AB1098" s="2" t="inlineStr">
        <is>
          <t>Was not able to speak well during GD. They asked to emphasize certain aspect of the case whereas I was more prepared for some other aspects. Could not enter the discussion early.</t>
        </is>
      </c>
      <c r="AC1098" s="2" t="n"/>
      <c r="AD1098" s="2" t="n"/>
      <c r="AE1098" s="2" t="inlineStr">
        <is>
          <t>Being confident, clear and concise mattered a lot.</t>
        </is>
      </c>
      <c r="AF1098" s="2" t="n"/>
      <c r="AG1098" s="2" t="n"/>
      <c r="AH1098" s="2" t="n"/>
      <c r="AI1098" s="2" t="inlineStr">
        <is>
          <t>Inferred from submission timestamps (Oct 2025-Jan 2026); no year stated in file name</t>
        </is>
      </c>
      <c r="AJ1098" s="2" t="inlineStr">
        <is>
          <t>No</t>
        </is>
      </c>
      <c r="AK1098" s="2" t="inlineStr">
        <is>
          <t>No</t>
        </is>
      </c>
      <c r="AL1098" s="2" t="inlineStr">
        <is>
          <t>No</t>
        </is>
      </c>
      <c r="AM1098" s="2" t="inlineStr">
        <is>
          <t>No</t>
        </is>
      </c>
      <c r="AN1098" s="2" t="inlineStr">
        <is>
          <t>No</t>
        </is>
      </c>
      <c r="AO1098" s="2" t="inlineStr">
        <is>
          <t>No</t>
        </is>
      </c>
      <c r="AP1098" s="2" t="inlineStr">
        <is>
          <t>Sales &amp; Marketing</t>
        </is>
      </c>
      <c r="AQ1098" s="2" t="inlineStr">
        <is>
          <t>Yes</t>
        </is>
      </c>
      <c r="AR1098" s="2" t="inlineStr">
        <is>
          <t>No</t>
        </is>
      </c>
      <c r="AS1098" s="2" t="n"/>
    </row>
    <row r="1099">
      <c r="A1099" s="2" t="inlineStr">
        <is>
          <t>2025-26</t>
        </is>
      </c>
      <c r="B1099" s="2" t="inlineStr">
        <is>
          <t>Not Specified</t>
        </is>
      </c>
      <c r="C1099" s="2" t="inlineStr">
        <is>
          <t>Interview_Questions__Responses___2_.xlsx</t>
        </is>
      </c>
      <c r="D1099" s="4" t="n">
        <v>45969.59050081018</v>
      </c>
      <c r="E1099" s="2" t="inlineStr">
        <is>
          <t>p25athula@iimidr.ac.in</t>
        </is>
      </c>
      <c r="F1099" s="2" t="n"/>
      <c r="G1099" s="2" t="inlineStr">
        <is>
          <t>DCM SHRIRAM</t>
        </is>
      </c>
      <c r="H1099" s="2" t="inlineStr">
        <is>
          <t>HR Intern</t>
        </is>
      </c>
      <c r="I1099" s="2" t="inlineStr">
        <is>
          <t>GenMan</t>
        </is>
      </c>
      <c r="J1099" s="2" t="inlineStr">
        <is>
          <t>Physics</t>
        </is>
      </c>
      <c r="K1099" s="2" t="n"/>
      <c r="L1099" s="2" t="n"/>
      <c r="M1099" s="2" t="n"/>
      <c r="N1099" s="2" t="n"/>
      <c r="O1099" s="2" t="n"/>
      <c r="P1099" s="2" t="n"/>
      <c r="Q1099" s="2" t="inlineStr">
        <is>
          <t>They had a test conducted before, mainly centred around quick thinking, pattern recognition and problem solving.</t>
        </is>
      </c>
      <c r="R1099" s="2" t="n"/>
      <c r="S1099" s="2" t="n"/>
      <c r="T1099" s="2" t="n"/>
      <c r="U1099" s="2" t="inlineStr">
        <is>
          <t>2,the first one lasted more than 20 mins and the second one less than 20 mins</t>
        </is>
      </c>
      <c r="V1099" s="2" t="inlineStr">
        <is>
          <t>HR based only, asked me about myself at first then had a conversation like session in first interview, based on my hobbies, habits and how I would adapt to northern India as a south Indian. Also asked why HR. Second interview asked about why DCM Shriram and about my family background as well.</t>
        </is>
      </c>
      <c r="W1099" s="2" t="n"/>
      <c r="X1099" s="2" t="n"/>
      <c r="Y1099" s="2" t="inlineStr">
        <is>
          <t>Based on my hobbies, habits and how I would adapt to northern India as a south Indian. Also asked why HR. Second interview asked about why DCM Shriram and about my family background as well.</t>
        </is>
      </c>
      <c r="Z1099" s="2" t="inlineStr">
        <is>
          <t>I asked the senior who was placed in the company last year.</t>
        </is>
      </c>
      <c r="AA1099" s="2" t="inlineStr">
        <is>
          <t>I was not able to properly connect with the interviewer in the second interview, I think she was looking for someone who would be able to do that in a small period of time.</t>
        </is>
      </c>
      <c r="AB1099" s="2" t="inlineStr">
        <is>
          <t>I was not able to properly connect with the interviewer in the second interview, I think she was looking for someone who would be able to do that in a small period of time.</t>
        </is>
      </c>
      <c r="AC1099" s="2" t="inlineStr">
        <is>
          <t>Keep the interview conversational if possible.</t>
        </is>
      </c>
      <c r="AD1099" s="2" t="inlineStr">
        <is>
          <t>Communication</t>
        </is>
      </c>
      <c r="AE1099" s="2" t="inlineStr">
        <is>
          <t>I looked up about the higher authorities in the company, and dug up their statements from the past. I don't think that helped much.</t>
        </is>
      </c>
      <c r="AF1099" s="2" t="n"/>
      <c r="AG1099" s="2" t="n"/>
      <c r="AH1099" s="2" t="n"/>
      <c r="AI1099" s="2" t="inlineStr">
        <is>
          <t>Inferred from submission timestamps (Oct 2025-Jan 2026); no year stated in file name</t>
        </is>
      </c>
      <c r="AJ1099" s="2" t="inlineStr">
        <is>
          <t>Yes</t>
        </is>
      </c>
      <c r="AK1099" s="2" t="inlineStr">
        <is>
          <t>No</t>
        </is>
      </c>
      <c r="AL1099" s="2" t="inlineStr">
        <is>
          <t>No</t>
        </is>
      </c>
      <c r="AM1099" s="2" t="inlineStr">
        <is>
          <t>No</t>
        </is>
      </c>
      <c r="AN1099" s="2" t="inlineStr">
        <is>
          <t>No</t>
        </is>
      </c>
      <c r="AO1099" s="2" t="inlineStr">
        <is>
          <t>No</t>
        </is>
      </c>
      <c r="AP1099" s="2" t="inlineStr">
        <is>
          <t>General Management</t>
        </is>
      </c>
      <c r="AQ1099" s="2" t="inlineStr">
        <is>
          <t>Not Asked</t>
        </is>
      </c>
      <c r="AR1099" s="2" t="inlineStr">
        <is>
          <t>No</t>
        </is>
      </c>
      <c r="AS1099" s="2" t="n">
        <v>2</v>
      </c>
    </row>
    <row r="1100">
      <c r="A1100" s="2" t="inlineStr">
        <is>
          <t>2025-26</t>
        </is>
      </c>
      <c r="B1100" s="2" t="inlineStr">
        <is>
          <t>Not Specified</t>
        </is>
      </c>
      <c r="C1100" s="2" t="inlineStr">
        <is>
          <t>Interview_Questions__Responses___2_.xlsx</t>
        </is>
      </c>
      <c r="D1100" s="4" t="n">
        <v>45969.59248859953</v>
      </c>
      <c r="E1100" s="2" t="inlineStr">
        <is>
          <t>p25athula@iimidr.ac.in</t>
        </is>
      </c>
      <c r="F1100" s="2" t="n"/>
      <c r="G1100" s="2" t="inlineStr">
        <is>
          <t>Puma</t>
        </is>
      </c>
      <c r="H1100" s="2" t="inlineStr">
        <is>
          <t>Intern</t>
        </is>
      </c>
      <c r="I1100" s="2" t="inlineStr">
        <is>
          <t>Sales &amp; Marketing</t>
        </is>
      </c>
      <c r="J1100" s="2" t="inlineStr">
        <is>
          <t>Physics</t>
        </is>
      </c>
      <c r="K1100" s="2" t="n"/>
      <c r="L1100" s="2" t="n"/>
      <c r="M1100" s="2" t="n"/>
      <c r="N1100" s="2" t="n"/>
      <c r="O1100" s="2" t="n"/>
      <c r="P1100" s="2" t="n"/>
      <c r="Q1100" s="2" t="n"/>
      <c r="R1100" s="2" t="n"/>
      <c r="S1100" s="2" t="inlineStr">
        <is>
          <t>Charles Kirk Assassination, is it the end of free will?</t>
        </is>
      </c>
      <c r="T1100" s="2" t="inlineStr">
        <is>
          <t>12 mins</t>
        </is>
      </c>
      <c r="U1100" s="2" t="n">
        <v>0</v>
      </c>
      <c r="V1100" s="2" t="n"/>
      <c r="W1100" s="2" t="n"/>
      <c r="X1100" s="2" t="n"/>
      <c r="Y1100" s="2" t="n"/>
      <c r="Z1100" s="2" t="inlineStr">
        <is>
          <t xml:space="preserve">Newspaper </t>
        </is>
      </c>
      <c r="AA1100" s="2" t="inlineStr">
        <is>
          <t>SOmeone who is aware of recent events, and can use it to the companys advantage</t>
        </is>
      </c>
      <c r="AB1100" s="2" t="inlineStr">
        <is>
          <t>I was not that aware of the topic</t>
        </is>
      </c>
      <c r="AC1100" s="2" t="n"/>
      <c r="AD1100" s="2" t="n"/>
      <c r="AE1100" s="2" t="inlineStr">
        <is>
          <t>Read newspaper</t>
        </is>
      </c>
      <c r="AF1100" s="2" t="n"/>
      <c r="AG1100" s="2" t="n"/>
      <c r="AH1100" s="2" t="n"/>
      <c r="AI1100" s="2" t="inlineStr">
        <is>
          <t>Inferred from submission timestamps (Oct 2025-Jan 2026); no year stated in file name</t>
        </is>
      </c>
      <c r="AJ1100" s="2" t="inlineStr">
        <is>
          <t>No</t>
        </is>
      </c>
      <c r="AK1100" s="2" t="inlineStr">
        <is>
          <t>No</t>
        </is>
      </c>
      <c r="AL1100" s="2" t="inlineStr">
        <is>
          <t>No</t>
        </is>
      </c>
      <c r="AM1100" s="2" t="inlineStr">
        <is>
          <t>No</t>
        </is>
      </c>
      <c r="AN1100" s="2" t="inlineStr">
        <is>
          <t>No</t>
        </is>
      </c>
      <c r="AO1100" s="2" t="inlineStr">
        <is>
          <t>No</t>
        </is>
      </c>
      <c r="AP1100" s="2" t="inlineStr">
        <is>
          <t>Sales &amp; Marketing</t>
        </is>
      </c>
      <c r="AQ1100" s="2" t="inlineStr">
        <is>
          <t>Yes</t>
        </is>
      </c>
      <c r="AR1100" s="2" t="inlineStr">
        <is>
          <t>No</t>
        </is>
      </c>
      <c r="AS1100" s="2" t="n"/>
    </row>
    <row r="1101">
      <c r="A1101" s="2" t="inlineStr">
        <is>
          <t>2025-26</t>
        </is>
      </c>
      <c r="B1101" s="2" t="inlineStr">
        <is>
          <t>Not Specified</t>
        </is>
      </c>
      <c r="C1101" s="2" t="inlineStr">
        <is>
          <t>Interview_Questions__Responses___2_.xlsx</t>
        </is>
      </c>
      <c r="D1101" s="4" t="n">
        <v>45969.59448784722</v>
      </c>
      <c r="E1101" s="2" t="inlineStr">
        <is>
          <t>p25athula@iimidr.ac.in</t>
        </is>
      </c>
      <c r="F1101" s="2" t="n"/>
      <c r="G1101" s="2" t="inlineStr">
        <is>
          <t>Polstrat</t>
        </is>
      </c>
      <c r="H1101" s="2" t="inlineStr">
        <is>
          <t>Research Intern</t>
        </is>
      </c>
      <c r="I1101" s="2" t="inlineStr">
        <is>
          <t>Consulting/Strategy</t>
        </is>
      </c>
      <c r="J1101" s="2" t="inlineStr">
        <is>
          <t>Physics</t>
        </is>
      </c>
      <c r="K1101" s="2" t="n"/>
      <c r="L1101" s="2" t="n"/>
      <c r="M1101" s="2" t="n"/>
      <c r="N1101" s="2" t="n"/>
      <c r="O1101" s="2" t="n"/>
      <c r="P1101" s="2" t="n"/>
      <c r="Q1101" s="2" t="n"/>
      <c r="R1101" s="2" t="n"/>
      <c r="S1101" s="2" t="inlineStr">
        <is>
          <t>New entry into Bihar politics</t>
        </is>
      </c>
      <c r="T1101" s="2" t="inlineStr">
        <is>
          <t>12 mins</t>
        </is>
      </c>
      <c r="U1101" s="2" t="n"/>
      <c r="V1101" s="2" t="n"/>
      <c r="W1101" s="2" t="n"/>
      <c r="X1101" s="2" t="n"/>
      <c r="Y1101" s="2" t="n"/>
      <c r="Z1101" s="2" t="inlineStr">
        <is>
          <t>Newspaper</t>
        </is>
      </c>
      <c r="AA1101" s="2" t="inlineStr">
        <is>
          <t>Political affairs awareness and being perseptive about the same</t>
        </is>
      </c>
      <c r="AB1101" s="2" t="inlineStr">
        <is>
          <t>Lack of in-depth knowledge about the topic</t>
        </is>
      </c>
      <c r="AC1101" s="2" t="n"/>
      <c r="AD1101" s="2" t="n"/>
      <c r="AE1101" s="2" t="inlineStr">
        <is>
          <t>Read newspapers and think about the news</t>
        </is>
      </c>
      <c r="AF1101" s="2" t="n"/>
      <c r="AG1101" s="2" t="n"/>
      <c r="AH1101" s="2" t="n"/>
      <c r="AI1101" s="2" t="inlineStr">
        <is>
          <t>Inferred from submission timestamps (Oct 2025-Jan 2026); no year stated in file name</t>
        </is>
      </c>
      <c r="AJ1101" s="2" t="inlineStr">
        <is>
          <t>No</t>
        </is>
      </c>
      <c r="AK1101" s="2" t="inlineStr">
        <is>
          <t>No</t>
        </is>
      </c>
      <c r="AL1101" s="2" t="inlineStr">
        <is>
          <t>No</t>
        </is>
      </c>
      <c r="AM1101" s="2" t="inlineStr">
        <is>
          <t>No</t>
        </is>
      </c>
      <c r="AN1101" s="2" t="inlineStr">
        <is>
          <t>No</t>
        </is>
      </c>
      <c r="AO1101" s="2" t="inlineStr">
        <is>
          <t>No</t>
        </is>
      </c>
      <c r="AP1101" s="2" t="inlineStr">
        <is>
          <t>Consulting</t>
        </is>
      </c>
      <c r="AQ1101" s="2" t="inlineStr">
        <is>
          <t>Yes</t>
        </is>
      </c>
      <c r="AR1101" s="2" t="inlineStr">
        <is>
          <t>No</t>
        </is>
      </c>
      <c r="AS1101" s="2" t="n"/>
    </row>
    <row r="1102">
      <c r="A1102" s="2" t="inlineStr">
        <is>
          <t>2025-26</t>
        </is>
      </c>
      <c r="B1102" s="2" t="inlineStr">
        <is>
          <t>Not Specified</t>
        </is>
      </c>
      <c r="C1102" s="2" t="inlineStr">
        <is>
          <t>Interview_Questions__Responses___2_.xlsx</t>
        </is>
      </c>
      <c r="D1102" s="4" t="n">
        <v>45969.633405</v>
      </c>
      <c r="E1102" s="2" t="inlineStr">
        <is>
          <t>p25athula@iimidr.ac.in</t>
        </is>
      </c>
      <c r="F1102" s="2" t="n"/>
      <c r="G1102" s="2" t="inlineStr">
        <is>
          <t>Hybrid Adtech Pvt. Ltd.</t>
        </is>
      </c>
      <c r="H1102" s="2" t="inlineStr">
        <is>
          <t>Product Intern</t>
        </is>
      </c>
      <c r="I1102" s="2" t="inlineStr">
        <is>
          <t>IT/Prodman</t>
        </is>
      </c>
      <c r="J1102" s="2" t="inlineStr">
        <is>
          <t>Physics</t>
        </is>
      </c>
      <c r="K1102" s="2" t="n"/>
      <c r="L1102" s="2" t="n"/>
      <c r="M1102" s="2" t="n"/>
      <c r="N1102" s="2" t="n"/>
      <c r="O1102" s="2" t="n"/>
      <c r="P1102" s="2" t="n"/>
      <c r="Q1102" s="2" t="n"/>
      <c r="R1102" s="2" t="n"/>
      <c r="S1102" s="2" t="inlineStr">
        <is>
          <t>AI in marketing</t>
        </is>
      </c>
      <c r="T1102" s="2" t="inlineStr">
        <is>
          <t>12 mins</t>
        </is>
      </c>
      <c r="U1102" s="2" t="n"/>
      <c r="V1102" s="2" t="n"/>
      <c r="W1102" s="2" t="n"/>
      <c r="X1102" s="2" t="n"/>
      <c r="Y1102" s="2" t="n"/>
      <c r="Z1102" s="2" t="inlineStr">
        <is>
          <t xml:space="preserve">Youtube </t>
        </is>
      </c>
      <c r="AA1102" s="2" t="inlineStr">
        <is>
          <t>Awareness of utility of modern technology in marketing</t>
        </is>
      </c>
      <c r="AB1102" s="2" t="inlineStr">
        <is>
          <t>I spoke about award winning guerilla marketing campaign of Neeman's shoes.</t>
        </is>
      </c>
      <c r="AC1102" s="2" t="n"/>
      <c r="AD1102" s="2" t="n"/>
      <c r="AE1102" s="2" t="inlineStr">
        <is>
          <t>Know about award winning and innovative marketing campaigns</t>
        </is>
      </c>
      <c r="AF1102" s="2" t="n"/>
      <c r="AG1102" s="2" t="n"/>
      <c r="AH1102" s="2" t="n"/>
      <c r="AI1102" s="2" t="inlineStr">
        <is>
          <t>Inferred from submission timestamps (Oct 2025-Jan 2026); no year stated in file name</t>
        </is>
      </c>
      <c r="AJ1102" s="2" t="inlineStr">
        <is>
          <t>No</t>
        </is>
      </c>
      <c r="AK1102" s="2" t="inlineStr">
        <is>
          <t>No</t>
        </is>
      </c>
      <c r="AL1102" s="2" t="inlineStr">
        <is>
          <t>No</t>
        </is>
      </c>
      <c r="AM1102" s="2" t="inlineStr">
        <is>
          <t>No</t>
        </is>
      </c>
      <c r="AN1102" s="2" t="inlineStr">
        <is>
          <t>No</t>
        </is>
      </c>
      <c r="AO1102" s="2" t="inlineStr">
        <is>
          <t>No</t>
        </is>
      </c>
      <c r="AP1102" s="2" t="inlineStr">
        <is>
          <t>IT/Product Management</t>
        </is>
      </c>
      <c r="AQ1102" s="2" t="inlineStr">
        <is>
          <t>Yes</t>
        </is>
      </c>
      <c r="AR1102" s="2" t="inlineStr">
        <is>
          <t>No</t>
        </is>
      </c>
      <c r="AS1102" s="2" t="n"/>
    </row>
    <row r="1103">
      <c r="A1103" s="2" t="inlineStr">
        <is>
          <t>2025-26</t>
        </is>
      </c>
      <c r="B1103" s="2" t="inlineStr">
        <is>
          <t>Not Specified</t>
        </is>
      </c>
      <c r="C1103" s="2" t="inlineStr">
        <is>
          <t>Interview_Questions__Responses___2_.xlsx</t>
        </is>
      </c>
      <c r="D1103" s="4" t="n">
        <v>45969.69546711806</v>
      </c>
      <c r="E1103" s="2" t="inlineStr">
        <is>
          <t>p25athula@iimidr.ac.in</t>
        </is>
      </c>
      <c r="F1103" s="2" t="n"/>
      <c r="G1103" s="2" t="inlineStr">
        <is>
          <t>HAB Pharmaceuticals and Research Ltd</t>
        </is>
      </c>
      <c r="H1103" s="2" t="inlineStr">
        <is>
          <t>Finance Intern</t>
        </is>
      </c>
      <c r="I1103" s="2" t="inlineStr">
        <is>
          <t>Finance</t>
        </is>
      </c>
      <c r="J1103" s="2" t="inlineStr">
        <is>
          <t>Physics</t>
        </is>
      </c>
      <c r="K1103" s="2" t="n"/>
      <c r="L1103" s="2" t="n"/>
      <c r="M1103" s="2" t="n"/>
      <c r="N1103" s="2" t="n"/>
      <c r="O1103" s="2" t="n"/>
      <c r="P1103" s="2" t="n"/>
      <c r="Q1103" s="2" t="n"/>
      <c r="R1103" s="2" t="n"/>
      <c r="S1103" s="2" t="inlineStr">
        <is>
          <t>Impact of new GST reforms</t>
        </is>
      </c>
      <c r="T1103" s="2" t="inlineStr">
        <is>
          <t>10 mins</t>
        </is>
      </c>
      <c r="U1103" s="2" t="inlineStr">
        <is>
          <t>1, under 15 mins</t>
        </is>
      </c>
      <c r="V1103" s="2" t="inlineStr">
        <is>
          <t>Asked me about myself and then about the procedures for IPO</t>
        </is>
      </c>
      <c r="W1103" s="2" t="inlineStr">
        <is>
          <t>The procedures for IPO</t>
        </is>
      </c>
      <c r="X1103" s="2" t="n"/>
      <c r="Y1103" s="2" t="n"/>
      <c r="Z1103" s="2" t="inlineStr">
        <is>
          <t>Newspaper, youtube and perplexity</t>
        </is>
      </c>
      <c r="AA1103" s="2" t="inlineStr">
        <is>
          <t>Awareness of finance related procedures, identification of the company's pain points and willingness to take initiative to be prepared for the role.</t>
        </is>
      </c>
      <c r="AB1103" s="2" t="inlineStr">
        <is>
          <t xml:space="preserve">I was able to identify the company's pain points. </t>
        </is>
      </c>
      <c r="AC1103" s="2" t="inlineStr">
        <is>
          <t>Prepare according to the job description. Know in detail about the key terms in the JD.</t>
        </is>
      </c>
      <c r="AD1103" s="2" t="inlineStr">
        <is>
          <t>Knowledge about IPO</t>
        </is>
      </c>
      <c r="AE1103" s="2" t="inlineStr">
        <is>
          <t>Prepare according to the GD</t>
        </is>
      </c>
      <c r="AF1103" s="2" t="n"/>
      <c r="AG1103" s="2" t="n"/>
      <c r="AH1103" s="2" t="n"/>
      <c r="AI1103" s="2" t="inlineStr">
        <is>
          <t>Inferred from submission timestamps (Oct 2025-Jan 2026); no year stated in file name</t>
        </is>
      </c>
      <c r="AJ1103" s="2" t="inlineStr">
        <is>
          <t>No</t>
        </is>
      </c>
      <c r="AK1103" s="2" t="inlineStr">
        <is>
          <t>No</t>
        </is>
      </c>
      <c r="AL1103" s="2" t="inlineStr">
        <is>
          <t>No</t>
        </is>
      </c>
      <c r="AM1103" s="2" t="inlineStr">
        <is>
          <t>Yes</t>
        </is>
      </c>
      <c r="AN1103" s="2" t="inlineStr">
        <is>
          <t>No</t>
        </is>
      </c>
      <c r="AO1103" s="2" t="inlineStr">
        <is>
          <t>No</t>
        </is>
      </c>
      <c r="AP1103" s="2" t="inlineStr">
        <is>
          <t>Finance</t>
        </is>
      </c>
      <c r="AQ1103" s="2" t="inlineStr">
        <is>
          <t>Yes</t>
        </is>
      </c>
      <c r="AR1103" s="2" t="inlineStr">
        <is>
          <t>No</t>
        </is>
      </c>
      <c r="AS1103" s="2" t="n">
        <v>1</v>
      </c>
    </row>
    <row r="1104">
      <c r="A1104" s="2" t="inlineStr">
        <is>
          <t>2025-26</t>
        </is>
      </c>
      <c r="B1104" s="2" t="inlineStr">
        <is>
          <t>Not Specified</t>
        </is>
      </c>
      <c r="C1104" s="2" t="inlineStr">
        <is>
          <t>Interview_Questions__Responses___2_.xlsx</t>
        </is>
      </c>
      <c r="D1104" s="4" t="n">
        <v>45969.6972265162</v>
      </c>
      <c r="E1104" s="2" t="inlineStr">
        <is>
          <t>p25athula@iimidr.ac.in</t>
        </is>
      </c>
      <c r="F1104" s="2" t="n"/>
      <c r="G1104" s="2" t="inlineStr">
        <is>
          <t>CIRIL</t>
        </is>
      </c>
      <c r="H1104" s="2" t="inlineStr">
        <is>
          <t xml:space="preserve"> Business Consulting Intern</t>
        </is>
      </c>
      <c r="I1104" s="2" t="inlineStr">
        <is>
          <t>Consulting/Strategy</t>
        </is>
      </c>
      <c r="J1104" s="2" t="inlineStr">
        <is>
          <t>Physics</t>
        </is>
      </c>
      <c r="K1104" s="2" t="n"/>
      <c r="L1104" s="2" t="n"/>
      <c r="M1104" s="2" t="n"/>
      <c r="N1104" s="2" t="n"/>
      <c r="O1104" s="2" t="n"/>
      <c r="P1104" s="2" t="n"/>
      <c r="Q1104" s="2" t="n"/>
      <c r="R1104" s="2" t="n"/>
      <c r="S1104" s="2" t="inlineStr">
        <is>
          <t xml:space="preserve">AI </t>
        </is>
      </c>
      <c r="T1104" s="2" t="n">
        <v>10</v>
      </c>
      <c r="U1104" s="2" t="n">
        <v>0</v>
      </c>
      <c r="V1104" s="2" t="n"/>
      <c r="W1104" s="2" t="n"/>
      <c r="X1104" s="2" t="n"/>
      <c r="Y1104" s="2" t="n"/>
      <c r="Z1104" s="2" t="n"/>
      <c r="AA1104" s="2" t="inlineStr">
        <is>
          <t>Knowledge about the company</t>
        </is>
      </c>
      <c r="AB1104" s="2" t="inlineStr">
        <is>
          <t>Was not able to actively link gd topic with the company or a fresh perspective</t>
        </is>
      </c>
      <c r="AC1104" s="2" t="n"/>
      <c r="AD1104" s="2" t="n"/>
      <c r="AE1104" s="2" t="inlineStr">
        <is>
          <t>Learn about the company</t>
        </is>
      </c>
      <c r="AF1104" s="2" t="n"/>
      <c r="AG1104" s="2" t="n"/>
      <c r="AH1104" s="2" t="n"/>
      <c r="AI1104" s="2" t="inlineStr">
        <is>
          <t>Inferred from submission timestamps (Oct 2025-Jan 2026); no year stated in file name</t>
        </is>
      </c>
      <c r="AJ1104" s="2" t="inlineStr">
        <is>
          <t>No</t>
        </is>
      </c>
      <c r="AK1104" s="2" t="inlineStr">
        <is>
          <t>No</t>
        </is>
      </c>
      <c r="AL1104" s="2" t="inlineStr">
        <is>
          <t>No</t>
        </is>
      </c>
      <c r="AM1104" s="2" t="inlineStr">
        <is>
          <t>No</t>
        </is>
      </c>
      <c r="AN1104" s="2" t="inlineStr">
        <is>
          <t>No</t>
        </is>
      </c>
      <c r="AO1104" s="2" t="inlineStr">
        <is>
          <t>No</t>
        </is>
      </c>
      <c r="AP1104" s="2" t="inlineStr">
        <is>
          <t>Consulting</t>
        </is>
      </c>
      <c r="AQ1104" s="2" t="inlineStr">
        <is>
          <t>Yes</t>
        </is>
      </c>
      <c r="AR1104" s="2" t="inlineStr">
        <is>
          <t>No</t>
        </is>
      </c>
      <c r="AS1104" s="2" t="n"/>
    </row>
    <row r="1105">
      <c r="A1105" s="2" t="inlineStr">
        <is>
          <t>2025-26</t>
        </is>
      </c>
      <c r="B1105" s="2" t="inlineStr">
        <is>
          <t>Not Specified</t>
        </is>
      </c>
      <c r="C1105" s="2" t="inlineStr">
        <is>
          <t>Interview_Questions__Responses___2_.xlsx</t>
        </is>
      </c>
      <c r="D1105" s="4" t="n">
        <v>45969.70044912037</v>
      </c>
      <c r="E1105" s="2" t="inlineStr">
        <is>
          <t>p25athula@iimidr.ac.in</t>
        </is>
      </c>
      <c r="F1105" s="2" t="n"/>
      <c r="G1105" s="2" t="inlineStr">
        <is>
          <t>F2 Fintech</t>
        </is>
      </c>
      <c r="H1105" s="2" t="inlineStr">
        <is>
          <t>Financial Sales Intern</t>
        </is>
      </c>
      <c r="I1105" s="2" t="inlineStr">
        <is>
          <t>Sales &amp; Marketing</t>
        </is>
      </c>
      <c r="J1105" s="2" t="inlineStr">
        <is>
          <t>Physics</t>
        </is>
      </c>
      <c r="K1105" s="2" t="n"/>
      <c r="L1105" s="2" t="n"/>
      <c r="M1105" s="2" t="n"/>
      <c r="N1105" s="2" t="n"/>
      <c r="O1105" s="2" t="n"/>
      <c r="P1105" s="2" t="n"/>
      <c r="Q1105" s="2" t="n"/>
      <c r="R1105" s="2" t="n"/>
      <c r="S1105" s="2" t="inlineStr">
        <is>
          <t>I am sorry, I don't remember</t>
        </is>
      </c>
      <c r="T1105" s="2" t="n">
        <v>15</v>
      </c>
      <c r="U1105" s="2" t="inlineStr">
        <is>
          <t>1,20+ mins</t>
        </is>
      </c>
      <c r="V1105" s="2" t="inlineStr">
        <is>
          <t>Asked about how to improve the sales</t>
        </is>
      </c>
      <c r="W1105" s="2" t="inlineStr">
        <is>
          <t>Asked about how to improve the sales</t>
        </is>
      </c>
      <c r="X1105" s="2" t="n"/>
      <c r="Y1105" s="2" t="inlineStr">
        <is>
          <t>What is your long term goals? What is your preferred role?</t>
        </is>
      </c>
      <c r="Z1105" s="2" t="inlineStr">
        <is>
          <t>Company website</t>
        </is>
      </c>
      <c r="AA1105" s="2" t="inlineStr">
        <is>
          <t>New perspectives and ideas</t>
        </is>
      </c>
      <c r="AB1105" s="2" t="inlineStr">
        <is>
          <t>Was able to connect gd topic with marketing concepts and the company</t>
        </is>
      </c>
      <c r="AC1105" s="2" t="inlineStr">
        <is>
          <t>Know about methods for sales</t>
        </is>
      </c>
      <c r="AD1105" s="2" t="inlineStr">
        <is>
          <t>Sales</t>
        </is>
      </c>
      <c r="AE1105" s="2" t="inlineStr">
        <is>
          <t>Think about JD and learn about the company</t>
        </is>
      </c>
      <c r="AF1105" s="2" t="n"/>
      <c r="AG1105" s="2" t="n"/>
      <c r="AH1105" s="2" t="n"/>
      <c r="AI1105" s="2" t="inlineStr">
        <is>
          <t>Inferred from submission timestamps (Oct 2025-Jan 2026); no year stated in file name</t>
        </is>
      </c>
      <c r="AJ1105" s="2" t="inlineStr">
        <is>
          <t>Yes</t>
        </is>
      </c>
      <c r="AK1105" s="2" t="inlineStr">
        <is>
          <t>No</t>
        </is>
      </c>
      <c r="AL1105" s="2" t="inlineStr">
        <is>
          <t>No</t>
        </is>
      </c>
      <c r="AM1105" s="2" t="inlineStr">
        <is>
          <t>Yes</t>
        </is>
      </c>
      <c r="AN1105" s="2" t="inlineStr">
        <is>
          <t>No</t>
        </is>
      </c>
      <c r="AO1105" s="2" t="inlineStr">
        <is>
          <t>No</t>
        </is>
      </c>
      <c r="AP1105" s="2" t="inlineStr">
        <is>
          <t>Sales &amp; Marketing</t>
        </is>
      </c>
      <c r="AQ1105" s="2" t="inlineStr">
        <is>
          <t>Yes</t>
        </is>
      </c>
      <c r="AR1105" s="2" t="inlineStr">
        <is>
          <t>No</t>
        </is>
      </c>
      <c r="AS1105" s="2" t="n">
        <v>1</v>
      </c>
    </row>
    <row r="1106">
      <c r="A1106" s="2" t="inlineStr">
        <is>
          <t>2025-26</t>
        </is>
      </c>
      <c r="B1106" s="2" t="inlineStr">
        <is>
          <t>Not Specified</t>
        </is>
      </c>
      <c r="C1106" s="2" t="inlineStr">
        <is>
          <t>Interview_Questions__Responses___2_.xlsx</t>
        </is>
      </c>
      <c r="D1106" s="4" t="n">
        <v>45969.70363847222</v>
      </c>
      <c r="E1106" s="2" t="inlineStr">
        <is>
          <t>p25athula@iimidr.ac.in</t>
        </is>
      </c>
      <c r="F1106" s="2" t="n"/>
      <c r="G1106" s="2" t="inlineStr">
        <is>
          <t>salescode.ai</t>
        </is>
      </c>
      <c r="H1106" s="2" t="inlineStr">
        <is>
          <t>Management Trainee - Marketing &amp; Growth</t>
        </is>
      </c>
      <c r="I1106" s="2" t="inlineStr">
        <is>
          <t>IT/Prodman</t>
        </is>
      </c>
      <c r="J1106" s="2" t="inlineStr">
        <is>
          <t>Physics</t>
        </is>
      </c>
      <c r="K1106" s="2" t="n"/>
      <c r="L1106" s="2" t="n"/>
      <c r="M1106" s="2" t="n"/>
      <c r="N1106" s="2" t="n"/>
      <c r="O1106" s="2" t="n"/>
      <c r="P1106" s="2" t="n"/>
      <c r="Q1106" s="2" t="n"/>
      <c r="R1106" s="2" t="n"/>
      <c r="S1106" s="2" t="n"/>
      <c r="T1106" s="2" t="n"/>
      <c r="U1106" s="2" t="n">
        <v>1</v>
      </c>
      <c r="V1106" s="2" t="inlineStr">
        <is>
          <t>Asked about myself. Trick questions like how to identify your position in India without using google maps, at which temperature would the coin in a water filled container reach its bottom first.</t>
        </is>
      </c>
      <c r="W1106" s="2" t="n"/>
      <c r="X1106" s="2" t="n"/>
      <c r="Y1106" s="2" t="inlineStr">
        <is>
          <t>Asked about myself and why this role</t>
        </is>
      </c>
      <c r="Z1106" s="2" t="inlineStr">
        <is>
          <t>NPAD</t>
        </is>
      </c>
      <c r="AA1106" s="2" t="inlineStr">
        <is>
          <t>Problem solving skills as well as knowledge about the company</t>
        </is>
      </c>
      <c r="AB1106" s="2" t="inlineStr">
        <is>
          <t>My questions were not good.</t>
        </is>
      </c>
      <c r="AC1106" s="2" t="inlineStr">
        <is>
          <t>Prepare good questions and keep your composure.</t>
        </is>
      </c>
      <c r="AD1106" s="2" t="inlineStr">
        <is>
          <t>Scientific and analytical thinking</t>
        </is>
      </c>
      <c r="AE1106" s="2" t="inlineStr">
        <is>
          <t>Make good questions and keep your composure</t>
        </is>
      </c>
      <c r="AF1106" s="2" t="n"/>
      <c r="AG1106" s="2" t="n"/>
      <c r="AH1106" s="2" t="n"/>
      <c r="AI1106" s="2" t="inlineStr">
        <is>
          <t>Inferred from submission timestamps (Oct 2025-Jan 2026); no year stated in file name</t>
        </is>
      </c>
      <c r="AJ1106" s="2" t="inlineStr">
        <is>
          <t>No</t>
        </is>
      </c>
      <c r="AK1106" s="2" t="inlineStr">
        <is>
          <t>No</t>
        </is>
      </c>
      <c r="AL1106" s="2" t="inlineStr">
        <is>
          <t>No</t>
        </is>
      </c>
      <c r="AM1106" s="2" t="inlineStr">
        <is>
          <t>No</t>
        </is>
      </c>
      <c r="AN1106" s="2" t="inlineStr">
        <is>
          <t>No</t>
        </is>
      </c>
      <c r="AO1106" s="2" t="inlineStr">
        <is>
          <t>No</t>
        </is>
      </c>
      <c r="AP1106" s="2" t="inlineStr">
        <is>
          <t>IT/Product Management</t>
        </is>
      </c>
      <c r="AQ1106" s="2" t="inlineStr">
        <is>
          <t>Not Asked</t>
        </is>
      </c>
      <c r="AR1106" s="2" t="inlineStr">
        <is>
          <t>No</t>
        </is>
      </c>
      <c r="AS1106" s="2" t="n">
        <v>1</v>
      </c>
    </row>
    <row r="1107">
      <c r="A1107" s="2" t="inlineStr">
        <is>
          <t>2025-26</t>
        </is>
      </c>
      <c r="B1107" s="2" t="inlineStr">
        <is>
          <t>Not Specified</t>
        </is>
      </c>
      <c r="C1107" s="2" t="inlineStr">
        <is>
          <t>Interview_Questions__Responses___2_.xlsx</t>
        </is>
      </c>
      <c r="D1107" s="4" t="n">
        <v>45969.71667106482</v>
      </c>
      <c r="E1107" s="2" t="inlineStr">
        <is>
          <t>p25athula@iimidr.ac.in</t>
        </is>
      </c>
      <c r="F1107" s="2" t="n"/>
      <c r="G1107" s="2" t="inlineStr">
        <is>
          <t>Tata Consultancy Services</t>
        </is>
      </c>
      <c r="H1107" s="2" t="inlineStr">
        <is>
          <t>Business Analyst / Consultant - LSHC</t>
        </is>
      </c>
      <c r="I1107" s="2" t="inlineStr">
        <is>
          <t>Consulting/Strategy</t>
        </is>
      </c>
      <c r="J1107" s="2" t="inlineStr">
        <is>
          <t>Physics</t>
        </is>
      </c>
      <c r="K1107" s="2" t="n"/>
      <c r="L1107" s="2" t="n"/>
      <c r="M1107" s="2" t="n"/>
      <c r="N1107" s="2" t="n"/>
      <c r="O1107" s="2" t="n"/>
      <c r="P1107" s="2" t="n"/>
      <c r="Q1107" s="2" t="n"/>
      <c r="R1107" s="2" t="n"/>
      <c r="S1107" s="2" t="n"/>
      <c r="T1107" s="2" t="n"/>
      <c r="U1107" s="2" t="inlineStr">
        <is>
          <t>1,20</t>
        </is>
      </c>
      <c r="V1107" s="2" t="inlineStr">
        <is>
          <t xml:space="preserve">Asked domain and JD related questions, then about my location preference, then about whether I would be able to handle the pressure </t>
        </is>
      </c>
      <c r="W1107" s="2" t="inlineStr">
        <is>
          <t xml:space="preserve">How can AI help in medicine development </t>
        </is>
      </c>
      <c r="X1107" s="2" t="n"/>
      <c r="Y1107" s="2" t="inlineStr">
        <is>
          <t>Location preference, why this role</t>
        </is>
      </c>
      <c r="Z1107" s="2" t="inlineStr">
        <is>
          <t>Chat GPT</t>
        </is>
      </c>
      <c r="AA1107" s="2" t="inlineStr">
        <is>
          <t>People who understood the role and is calm under pressure</t>
        </is>
      </c>
      <c r="AB1107" s="2" t="inlineStr">
        <is>
          <t>I stumbled upon my words</t>
        </is>
      </c>
      <c r="AC1107" s="2" t="inlineStr">
        <is>
          <t>Preparation according to JD. Willingness to use humour and cheekiness.</t>
        </is>
      </c>
      <c r="AD1107" s="2" t="inlineStr">
        <is>
          <t xml:space="preserve">Knowledge about JD </t>
        </is>
      </c>
      <c r="AE1107" s="2" t="inlineStr">
        <is>
          <t>Prepare according to JD and don't lose composure</t>
        </is>
      </c>
      <c r="AF1107" s="2" t="n"/>
      <c r="AG1107" s="2" t="n"/>
      <c r="AH1107" s="2" t="n"/>
      <c r="AI1107" s="2" t="inlineStr">
        <is>
          <t>Inferred from submission timestamps (Oct 2025-Jan 2026); no year stated in file name</t>
        </is>
      </c>
      <c r="AJ1107" s="2" t="inlineStr">
        <is>
          <t>No</t>
        </is>
      </c>
      <c r="AK1107" s="2" t="inlineStr">
        <is>
          <t>No</t>
        </is>
      </c>
      <c r="AL1107" s="2" t="inlineStr">
        <is>
          <t>No</t>
        </is>
      </c>
      <c r="AM1107" s="2" t="inlineStr">
        <is>
          <t>Yes</t>
        </is>
      </c>
      <c r="AN1107" s="2" t="inlineStr">
        <is>
          <t>No</t>
        </is>
      </c>
      <c r="AO1107" s="2" t="inlineStr">
        <is>
          <t>No</t>
        </is>
      </c>
      <c r="AP1107" s="2" t="inlineStr">
        <is>
          <t>Consulting</t>
        </is>
      </c>
      <c r="AQ1107" s="2" t="inlineStr">
        <is>
          <t>Not Asked</t>
        </is>
      </c>
      <c r="AR1107" s="2" t="inlineStr">
        <is>
          <t>No</t>
        </is>
      </c>
      <c r="AS1107" s="2" t="n">
        <v>1</v>
      </c>
    </row>
    <row r="1108">
      <c r="A1108" s="2" t="inlineStr">
        <is>
          <t>2025-26</t>
        </is>
      </c>
      <c r="B1108" s="2" t="inlineStr">
        <is>
          <t>Not Specified</t>
        </is>
      </c>
      <c r="C1108" s="2" t="inlineStr">
        <is>
          <t>Interview_Questions__Responses___2_.xlsx</t>
        </is>
      </c>
      <c r="D1108" s="4" t="n">
        <v>45970.83233282407</v>
      </c>
      <c r="E1108" s="2" t="inlineStr">
        <is>
          <t>p25tsheringb@iimidr.ac.in</t>
        </is>
      </c>
      <c r="F1108" s="2" t="n"/>
      <c r="G1108" s="2" t="inlineStr">
        <is>
          <t>Tata Consumer Products Ltd</t>
        </is>
      </c>
      <c r="H1108" s="2" t="inlineStr">
        <is>
          <t>Summer Trainee</t>
        </is>
      </c>
      <c r="I1108" s="2" t="inlineStr">
        <is>
          <t>Sales &amp; Marketing</t>
        </is>
      </c>
      <c r="J1108" s="2" t="inlineStr">
        <is>
          <t>Humanities</t>
        </is>
      </c>
      <c r="K1108" s="2" t="n"/>
      <c r="L1108" s="2" t="n"/>
      <c r="M1108" s="2" t="n"/>
      <c r="N1108" s="2" t="n"/>
      <c r="O1108" s="2" t="n"/>
      <c r="P1108" s="2" t="n"/>
      <c r="Q1108" s="2" t="inlineStr">
        <is>
          <t>Simulation Round</t>
        </is>
      </c>
      <c r="R1108" s="2" t="n"/>
      <c r="S1108" s="2" t="n"/>
      <c r="T1108" s="2" t="n"/>
      <c r="U1108" s="2" t="inlineStr">
        <is>
          <t>2 interviews (did not get interviews)</t>
        </is>
      </c>
      <c r="V1108" s="2" t="n"/>
      <c r="W1108" s="2" t="n"/>
      <c r="X1108" s="2" t="n"/>
      <c r="Y1108" s="2" t="n"/>
      <c r="Z1108" s="2" t="inlineStr">
        <is>
          <t>Company deck, youtube, company website</t>
        </is>
      </c>
      <c r="AA1108" s="2" t="n"/>
      <c r="AB1108" s="2" t="inlineStr">
        <is>
          <t>They got their recruits before my turn</t>
        </is>
      </c>
      <c r="AC1108" s="2" t="n"/>
      <c r="AD1108" s="2" t="n"/>
      <c r="AE1108" s="2" t="n"/>
      <c r="AF1108" s="2" t="n"/>
      <c r="AG1108" s="2" t="n"/>
      <c r="AH1108" s="2" t="n"/>
      <c r="AI1108" s="2" t="inlineStr">
        <is>
          <t>Inferred from submission timestamps (Oct 2025-Jan 2026); no year stated in file name</t>
        </is>
      </c>
      <c r="AJ1108" s="2" t="inlineStr">
        <is>
          <t>No</t>
        </is>
      </c>
      <c r="AK1108" s="2" t="inlineStr">
        <is>
          <t>No</t>
        </is>
      </c>
      <c r="AL1108" s="2" t="inlineStr">
        <is>
          <t>No</t>
        </is>
      </c>
      <c r="AM1108" s="2" t="inlineStr">
        <is>
          <t>No</t>
        </is>
      </c>
      <c r="AN1108" s="2" t="inlineStr">
        <is>
          <t>No</t>
        </is>
      </c>
      <c r="AO1108" s="2" t="inlineStr">
        <is>
          <t>No</t>
        </is>
      </c>
      <c r="AP1108" s="2" t="inlineStr">
        <is>
          <t>Sales &amp; Marketing</t>
        </is>
      </c>
      <c r="AQ1108" s="2" t="inlineStr">
        <is>
          <t>Not Asked</t>
        </is>
      </c>
      <c r="AR1108" s="2" t="inlineStr">
        <is>
          <t>No</t>
        </is>
      </c>
      <c r="AS1108" s="2" t="n">
        <v>2</v>
      </c>
    </row>
    <row r="1109">
      <c r="A1109" s="2" t="inlineStr">
        <is>
          <t>2025-26</t>
        </is>
      </c>
      <c r="B1109" s="2" t="inlineStr">
        <is>
          <t>Not Specified</t>
        </is>
      </c>
      <c r="C1109" s="2" t="inlineStr">
        <is>
          <t>Interview_Questions__Responses___2_.xlsx</t>
        </is>
      </c>
      <c r="D1109" s="4" t="n">
        <v>45970.83545739583</v>
      </c>
      <c r="E1109" s="2" t="inlineStr">
        <is>
          <t>p25tsheringb@iimidr.ac.in</t>
        </is>
      </c>
      <c r="F1109" s="2" t="n"/>
      <c r="G1109" s="2" t="inlineStr">
        <is>
          <t>Aditya Birla Capital</t>
        </is>
      </c>
      <c r="H1109" s="2" t="inlineStr">
        <is>
          <t>Summer Intern</t>
        </is>
      </c>
      <c r="I1109" s="2" t="inlineStr">
        <is>
          <t>GenMan</t>
        </is>
      </c>
      <c r="J1109" s="2" t="inlineStr">
        <is>
          <t>Humanities</t>
        </is>
      </c>
      <c r="K1109" s="2" t="n"/>
      <c r="L1109" s="2" t="n"/>
      <c r="M1109" s="2" t="n"/>
      <c r="N1109" s="2" t="n"/>
      <c r="O1109" s="2" t="n"/>
      <c r="P1109" s="2" t="n"/>
      <c r="Q1109" s="2" t="inlineStr">
        <is>
          <t>GD</t>
        </is>
      </c>
      <c r="R1109" s="2" t="n"/>
      <c r="S1109" s="2" t="inlineStr">
        <is>
          <t>Sustainability</t>
        </is>
      </c>
      <c r="T1109" s="2" t="n">
        <v>10</v>
      </c>
      <c r="U1109" s="2" t="n"/>
      <c r="V1109" s="2" t="n"/>
      <c r="W1109" s="2" t="n"/>
      <c r="X1109" s="2" t="n"/>
      <c r="Y1109" s="2" t="n"/>
      <c r="Z1109" s="2" t="inlineStr">
        <is>
          <t>Company Deck, GMLC prep book</t>
        </is>
      </c>
      <c r="AA1109" s="2" t="n"/>
      <c r="AB1109" s="2" t="inlineStr">
        <is>
          <t>Not enough entries</t>
        </is>
      </c>
      <c r="AC1109" s="2" t="n"/>
      <c r="AD1109" s="2" t="n"/>
      <c r="AE1109" s="2" t="n"/>
      <c r="AF1109" s="2" t="n"/>
      <c r="AG1109" s="2" t="n"/>
      <c r="AH1109" s="2" t="n"/>
      <c r="AI1109" s="2" t="inlineStr">
        <is>
          <t>Inferred from submission timestamps (Oct 2025-Jan 2026); no year stated in file name</t>
        </is>
      </c>
      <c r="AJ1109" s="2" t="inlineStr">
        <is>
          <t>No</t>
        </is>
      </c>
      <c r="AK1109" s="2" t="inlineStr">
        <is>
          <t>No</t>
        </is>
      </c>
      <c r="AL1109" s="2" t="inlineStr">
        <is>
          <t>No</t>
        </is>
      </c>
      <c r="AM1109" s="2" t="inlineStr">
        <is>
          <t>No</t>
        </is>
      </c>
      <c r="AN1109" s="2" t="inlineStr">
        <is>
          <t>No</t>
        </is>
      </c>
      <c r="AO1109" s="2" t="inlineStr">
        <is>
          <t>No</t>
        </is>
      </c>
      <c r="AP1109" s="2" t="inlineStr">
        <is>
          <t>General Management</t>
        </is>
      </c>
      <c r="AQ1109" s="2" t="inlineStr">
        <is>
          <t>Yes</t>
        </is>
      </c>
      <c r="AR1109" s="2" t="inlineStr">
        <is>
          <t>No</t>
        </is>
      </c>
      <c r="AS1109" s="2" t="n"/>
    </row>
    <row r="1110">
      <c r="A1110" s="2" t="inlineStr">
        <is>
          <t>2025-26</t>
        </is>
      </c>
      <c r="B1110" s="2" t="inlineStr">
        <is>
          <t>Not Specified</t>
        </is>
      </c>
      <c r="C1110" s="2" t="inlineStr">
        <is>
          <t>Interview_Questions__Responses___2_.xlsx</t>
        </is>
      </c>
      <c r="D1110" s="4" t="n">
        <v>45970.8369302662</v>
      </c>
      <c r="E1110" s="2" t="inlineStr">
        <is>
          <t>p25tsheringb@iimidr.ac.in</t>
        </is>
      </c>
      <c r="F1110" s="2" t="n"/>
      <c r="G1110" s="2" t="inlineStr">
        <is>
          <t>IDFC Bank</t>
        </is>
      </c>
      <c r="H1110" s="2" t="inlineStr">
        <is>
          <t>Intern - Digital Solutions</t>
        </is>
      </c>
      <c r="I1110" s="2" t="inlineStr">
        <is>
          <t>GenMan</t>
        </is>
      </c>
      <c r="J1110" s="2" t="inlineStr">
        <is>
          <t>Humanities</t>
        </is>
      </c>
      <c r="K1110" s="2" t="n"/>
      <c r="L1110" s="2" t="n"/>
      <c r="M1110" s="2" t="n"/>
      <c r="N1110" s="2" t="n"/>
      <c r="O1110" s="2" t="n"/>
      <c r="P1110" s="2" t="n"/>
      <c r="Q1110" s="2" t="inlineStr">
        <is>
          <t>HirePro Test</t>
        </is>
      </c>
      <c r="R1110" s="2" t="n"/>
      <c r="S1110" s="2" t="n"/>
      <c r="T1110" s="2" t="n"/>
      <c r="U1110" s="2" t="n"/>
      <c r="V1110" s="2" t="n"/>
      <c r="W1110" s="2" t="n"/>
      <c r="X1110" s="2" t="n"/>
      <c r="Y1110" s="2" t="n"/>
      <c r="Z1110" s="2" t="n"/>
      <c r="AA1110" s="2" t="n"/>
      <c r="AB1110" s="2" t="n"/>
      <c r="AC1110" s="2" t="n"/>
      <c r="AD1110" s="2" t="n"/>
      <c r="AE1110" s="2" t="n"/>
      <c r="AF1110" s="2" t="n"/>
      <c r="AG1110" s="2" t="n"/>
      <c r="AH1110" s="2" t="n"/>
      <c r="AI1110" s="2" t="inlineStr">
        <is>
          <t>Inferred from submission timestamps (Oct 2025-Jan 2026); no year stated in file name</t>
        </is>
      </c>
      <c r="AJ1110" s="2" t="inlineStr">
        <is>
          <t>No</t>
        </is>
      </c>
      <c r="AK1110" s="2" t="inlineStr">
        <is>
          <t>No</t>
        </is>
      </c>
      <c r="AL1110" s="2" t="inlineStr">
        <is>
          <t>No</t>
        </is>
      </c>
      <c r="AM1110" s="2" t="inlineStr">
        <is>
          <t>No</t>
        </is>
      </c>
      <c r="AN1110" s="2" t="inlineStr">
        <is>
          <t>No</t>
        </is>
      </c>
      <c r="AO1110" s="2" t="inlineStr">
        <is>
          <t>No</t>
        </is>
      </c>
      <c r="AP1110" s="2" t="inlineStr">
        <is>
          <t>General Management</t>
        </is>
      </c>
      <c r="AQ1110" s="2" t="inlineStr">
        <is>
          <t>Not Asked</t>
        </is>
      </c>
      <c r="AR1110" s="2" t="inlineStr">
        <is>
          <t>No</t>
        </is>
      </c>
      <c r="AS1110" s="2" t="n"/>
    </row>
    <row r="1111">
      <c r="A1111" s="2" t="inlineStr">
        <is>
          <t>2025-26</t>
        </is>
      </c>
      <c r="B1111" s="2" t="inlineStr">
        <is>
          <t>Not Specified</t>
        </is>
      </c>
      <c r="C1111" s="2" t="inlineStr">
        <is>
          <t>Interview_Questions__Responses___2_.xlsx</t>
        </is>
      </c>
      <c r="D1111" s="4" t="n">
        <v>45970.83894291666</v>
      </c>
      <c r="E1111" s="2" t="inlineStr">
        <is>
          <t>p25tsheringb@iimidr.ac.in</t>
        </is>
      </c>
      <c r="F1111" s="2" t="n"/>
      <c r="G1111" s="2" t="inlineStr">
        <is>
          <t>Vervotech</t>
        </is>
      </c>
      <c r="H1111" s="2" t="inlineStr">
        <is>
          <t>Strategic Sales Summer Intern - Enterprise SaaS</t>
        </is>
      </c>
      <c r="I1111" s="2" t="inlineStr">
        <is>
          <t>Sales &amp; Marketing</t>
        </is>
      </c>
      <c r="J1111" s="2" t="inlineStr">
        <is>
          <t>Humanities</t>
        </is>
      </c>
      <c r="K1111" s="2" t="n"/>
      <c r="L1111" s="2" t="n"/>
      <c r="M1111" s="2" t="n"/>
      <c r="N1111" s="2" t="n"/>
      <c r="O1111" s="2" t="n"/>
      <c r="P1111" s="2" t="n"/>
      <c r="Q1111" s="2" t="inlineStr">
        <is>
          <t>Campus Case Challenge</t>
        </is>
      </c>
      <c r="R1111" s="2" t="n"/>
      <c r="S1111" s="2" t="n"/>
      <c r="T1111" s="2" t="n"/>
      <c r="U1111" s="2" t="n"/>
      <c r="V1111" s="2" t="n"/>
      <c r="W1111" s="2" t="n"/>
      <c r="X1111" s="2" t="n"/>
      <c r="Y1111" s="2" t="n"/>
      <c r="Z1111" s="2" t="inlineStr">
        <is>
          <t>Marketing prep book</t>
        </is>
      </c>
      <c r="AA1111" s="2" t="inlineStr">
        <is>
          <t>Someone lively, confident</t>
        </is>
      </c>
      <c r="AB1111" s="2" t="inlineStr">
        <is>
          <t>Group answered questions well, the ones with the most data-driven slides got asked questions, got selected for later rounds</t>
        </is>
      </c>
      <c r="AC1111" s="2" t="n"/>
      <c r="AD1111" s="2" t="n"/>
      <c r="AE1111" s="2" t="n"/>
      <c r="AF1111" s="2" t="n"/>
      <c r="AG1111" s="2" t="n"/>
      <c r="AH1111" s="2" t="n"/>
      <c r="AI1111" s="2" t="inlineStr">
        <is>
          <t>Inferred from submission timestamps (Oct 2025-Jan 2026); no year stated in file name</t>
        </is>
      </c>
      <c r="AJ1111" s="2" t="inlineStr">
        <is>
          <t>No</t>
        </is>
      </c>
      <c r="AK1111" s="2" t="inlineStr">
        <is>
          <t>No</t>
        </is>
      </c>
      <c r="AL1111" s="2" t="inlineStr">
        <is>
          <t>No</t>
        </is>
      </c>
      <c r="AM1111" s="2" t="inlineStr">
        <is>
          <t>No</t>
        </is>
      </c>
      <c r="AN1111" s="2" t="inlineStr">
        <is>
          <t>No</t>
        </is>
      </c>
      <c r="AO1111" s="2" t="inlineStr">
        <is>
          <t>No</t>
        </is>
      </c>
      <c r="AP1111" s="2" t="inlineStr">
        <is>
          <t>Sales &amp; Marketing</t>
        </is>
      </c>
      <c r="AQ1111" s="2" t="inlineStr">
        <is>
          <t>Not Asked</t>
        </is>
      </c>
      <c r="AR1111" s="2" t="inlineStr">
        <is>
          <t>No</t>
        </is>
      </c>
      <c r="AS1111" s="2" t="n"/>
    </row>
    <row r="1112">
      <c r="A1112" s="2" t="inlineStr">
        <is>
          <t>2025-26</t>
        </is>
      </c>
      <c r="B1112" s="2" t="inlineStr">
        <is>
          <t>Not Specified</t>
        </is>
      </c>
      <c r="C1112" s="2" t="inlineStr">
        <is>
          <t>Interview_Questions__Responses___2_.xlsx</t>
        </is>
      </c>
      <c r="D1112" s="4" t="n">
        <v>45970.9801871875</v>
      </c>
      <c r="E1112" s="2" t="inlineStr">
        <is>
          <t>p25gugulothl@iimidr.ac.in</t>
        </is>
      </c>
      <c r="F1112" s="2" t="n"/>
      <c r="G1112" s="2" t="inlineStr">
        <is>
          <t xml:space="preserve">Adobe </t>
        </is>
      </c>
      <c r="H1112" s="2" t="inlineStr">
        <is>
          <t>Program management</t>
        </is>
      </c>
      <c r="I1112" s="2" t="inlineStr">
        <is>
          <t>IT/Prodman</t>
        </is>
      </c>
      <c r="J1112" s="2" t="inlineStr">
        <is>
          <t>Engineering</t>
        </is>
      </c>
      <c r="K1112" s="2" t="n"/>
      <c r="L1112" s="2" t="n"/>
      <c r="M1112" s="2" t="n"/>
      <c r="N1112" s="2" t="n"/>
      <c r="O1112" s="2" t="n"/>
      <c r="P1112" s="2" t="n"/>
      <c r="Q1112" s="2" t="inlineStr">
        <is>
          <t>2 rounds of interview after filling application form</t>
        </is>
      </c>
      <c r="R1112" s="2" t="n"/>
      <c r="S1112" s="2" t="n"/>
      <c r="T1112" s="2" t="n"/>
      <c r="U1112" s="2" t="inlineStr">
        <is>
          <t>2 &amp; 35 each</t>
        </is>
      </c>
      <c r="V1112" s="2" t="inlineStr">
        <is>
          <t>ChatGPT said:
The first round consisted of resume-based, HR, and a few role-related questions. The second round, with the director, was quite unique — it began with discussions around my resume and role-specific topics, and then took a creative turn. He asked about my most frequently used app, requested me to pick one, and then questioned what new feature I would add to it and why. Finally, he asked me to explain the implementation process, the rollout strategy, and my final recommendation as a manager</t>
        </is>
      </c>
      <c r="W1112" s="2" t="n"/>
      <c r="X1112" s="2" t="n"/>
      <c r="Y1112" s="2" t="inlineStr">
        <is>
          <t>ChatGPT said:
Why should we hire you? 
What creativity do you bring to the table?
How do you handle conflicts?</t>
        </is>
      </c>
      <c r="Z1112" s="2" t="inlineStr">
        <is>
          <t>Company’s latest posts on their website and LinkedIn and prodman casebook</t>
        </is>
      </c>
      <c r="AA1112" s="2" t="inlineStr">
        <is>
          <t>They were assessing creativity, which is why they asked impromptu questions to see how imaginatively I could respond</t>
        </is>
      </c>
      <c r="AB1112" s="2" t="inlineStr">
        <is>
          <t>My presence of mind and ability to respond quickly and creatively gave me a significant advantage during the interview</t>
        </is>
      </c>
      <c r="AC1112" s="2" t="inlineStr">
        <is>
          <t>Being comfortable with the interviewers and turning the interaction into a natural conversation, rather than a formal interview, really helped me connect with them and make a strong impression</t>
        </is>
      </c>
      <c r="AD1112" s="2" t="inlineStr">
        <is>
          <t>basic programming concepts, project management methodologies, sdlc, cloud automation, platform management</t>
        </is>
      </c>
      <c r="AE1112" s="2" t="inlineStr">
        <is>
          <t>Learning more about the company, along with its past and upcoming projects, provided valuable insights</t>
        </is>
      </c>
      <c r="AF1112" s="2" t="n"/>
      <c r="AG1112" s="2" t="n"/>
      <c r="AH1112" s="2" t="n"/>
      <c r="AI1112" s="2" t="inlineStr">
        <is>
          <t>Inferred from submission timestamps (Oct 2025-Jan 2026); no year stated in file name</t>
        </is>
      </c>
      <c r="AJ1112" s="2" t="inlineStr">
        <is>
          <t>Yes</t>
        </is>
      </c>
      <c r="AK1112" s="2" t="inlineStr">
        <is>
          <t>Yes</t>
        </is>
      </c>
      <c r="AL1112" s="2" t="inlineStr">
        <is>
          <t>No</t>
        </is>
      </c>
      <c r="AM1112" s="2" t="inlineStr">
        <is>
          <t>Yes</t>
        </is>
      </c>
      <c r="AN1112" s="2" t="inlineStr">
        <is>
          <t>No</t>
        </is>
      </c>
      <c r="AO1112" s="2" t="inlineStr">
        <is>
          <t>No</t>
        </is>
      </c>
      <c r="AP1112" s="2" t="inlineStr">
        <is>
          <t>IT/Product Management</t>
        </is>
      </c>
      <c r="AQ1112" s="2" t="inlineStr">
        <is>
          <t>Not Asked</t>
        </is>
      </c>
      <c r="AR1112" s="2" t="inlineStr">
        <is>
          <t>No</t>
        </is>
      </c>
      <c r="AS1112" s="2" t="n">
        <v>2</v>
      </c>
    </row>
    <row r="1113">
      <c r="A1113" s="2" t="inlineStr">
        <is>
          <t>2025-26</t>
        </is>
      </c>
      <c r="B1113" s="2" t="inlineStr">
        <is>
          <t>Not Specified</t>
        </is>
      </c>
      <c r="C1113" s="2" t="inlineStr">
        <is>
          <t>Interview_Questions__Responses___2_.xlsx</t>
        </is>
      </c>
      <c r="D1113" s="4" t="n">
        <v>45973.404645625</v>
      </c>
      <c r="E1113" s="2" t="inlineStr">
        <is>
          <t>p25maitriu@iimidr.ac.in</t>
        </is>
      </c>
      <c r="F1113" s="2" t="n"/>
      <c r="G1113" s="2" t="inlineStr">
        <is>
          <t>Citi Bank</t>
        </is>
      </c>
      <c r="H1113" s="2" t="inlineStr">
        <is>
          <t>Analyst- IA</t>
        </is>
      </c>
      <c r="I1113" s="2" t="inlineStr">
        <is>
          <t>Finance</t>
        </is>
      </c>
      <c r="J1113" s="2" t="inlineStr">
        <is>
          <t>Commerce</t>
        </is>
      </c>
      <c r="K1113" s="2" t="n"/>
      <c r="L1113" s="2" t="n"/>
      <c r="M1113" s="2" t="n"/>
      <c r="N1113" s="2" t="n"/>
      <c r="O1113" s="2" t="n"/>
      <c r="P1113" s="2" t="n"/>
      <c r="Q1113" s="2" t="inlineStr">
        <is>
          <t>Application on Reculta, shortlist mail, preliminary declaration questions sent over email (to be replied with declaration)</t>
        </is>
      </c>
      <c r="R1113" s="2" t="n"/>
      <c r="S1113" s="2" t="n"/>
      <c r="T1113" s="2" t="n"/>
      <c r="U1113" s="2" t="inlineStr">
        <is>
          <t>2 (9 to 12 minutes each)</t>
        </is>
      </c>
      <c r="V1113" s="2" t="inlineStr">
        <is>
          <t>PI 1 was a mix of technical questions and HR based questions; PI 2 was purely HR/NPAD based</t>
        </is>
      </c>
      <c r="W1113" s="2" t="inlineStr">
        <is>
          <t>1. Walk me through an audit workflow 2. What is the procedure or SOP in case of an identified error/misstatement in the financials during an audit?</t>
        </is>
      </c>
      <c r="X1113" s="2" t="n"/>
      <c r="Y1113" s="2" t="inlineStr">
        <is>
          <t>1. What does leadership mean to you? What are the qualities you value in a leader? 2. What are your short term goals? What are the two things you would work on or focus on (with respect to your short term goals or career expectations) if you join Citi? 3. Give an instance from your work tenure where you significantly contributed to your team and the ongoing work. 4. Tell us about a conflict or challenge that arose during your work tenure and how did you navigate through the same?</t>
        </is>
      </c>
      <c r="Z1113" s="2" t="inlineStr">
        <is>
          <t>NPAD, finance resources (Red Book, etc.), discussions with friends the day before the interview on technicals, HR questions prep, etc.</t>
        </is>
      </c>
      <c r="AA1113" s="2" t="inlineStr">
        <is>
          <t xml:space="preserve">As I understand it, they were looking for people who were interested in the company and the work, who seemed pen to learning and growth in general and had a good understanding of their resume </t>
        </is>
      </c>
      <c r="AB1113" s="2" t="inlineStr">
        <is>
          <t>I think showing the curiosity to learn and inquisitive attitude was good, asking the right questions, and giving answers that aren't superficial but show that you understand the concepts</t>
        </is>
      </c>
      <c r="AC1113" s="2" t="inlineStr">
        <is>
          <t xml:space="preserve">I think understanding the role thoroughly and then preparing on any anticipated questions helped and also brushing up on NPAD questions or similar questions </t>
        </is>
      </c>
      <c r="AD1113" s="2" t="inlineStr">
        <is>
          <t>Understanding on workflows</t>
        </is>
      </c>
      <c r="AE1113" s="2" t="n"/>
      <c r="AF1113" s="2" t="n"/>
      <c r="AG1113" s="2" t="n"/>
      <c r="AH1113" s="2" t="n"/>
      <c r="AI1113" s="2" t="inlineStr">
        <is>
          <t>Inferred from submission timestamps (Oct 2025-Jan 2026); no year stated in file name</t>
        </is>
      </c>
      <c r="AJ1113" s="2" t="inlineStr">
        <is>
          <t>Yes</t>
        </is>
      </c>
      <c r="AK1113" s="2" t="inlineStr">
        <is>
          <t>No</t>
        </is>
      </c>
      <c r="AL1113" s="2" t="inlineStr">
        <is>
          <t>No</t>
        </is>
      </c>
      <c r="AM1113" s="2" t="inlineStr">
        <is>
          <t>Yes</t>
        </is>
      </c>
      <c r="AN1113" s="2" t="inlineStr">
        <is>
          <t>No</t>
        </is>
      </c>
      <c r="AO1113" s="2" t="inlineStr">
        <is>
          <t>No</t>
        </is>
      </c>
      <c r="AP1113" s="2" t="inlineStr">
        <is>
          <t>Finance</t>
        </is>
      </c>
      <c r="AQ1113" s="2" t="inlineStr">
        <is>
          <t>Not Asked</t>
        </is>
      </c>
      <c r="AR1113" s="2" t="inlineStr">
        <is>
          <t>No</t>
        </is>
      </c>
      <c r="AS1113" s="2" t="n">
        <v>2</v>
      </c>
    </row>
    <row r="1114">
      <c r="A1114" s="2" t="inlineStr">
        <is>
          <t>2025-26</t>
        </is>
      </c>
      <c r="B1114" s="2" t="inlineStr">
        <is>
          <t>Not Specified</t>
        </is>
      </c>
      <c r="C1114" s="2" t="inlineStr">
        <is>
          <t>Interview_Questions__Responses___2_.xlsx</t>
        </is>
      </c>
      <c r="D1114" s="4" t="n">
        <v>45974.6527209838</v>
      </c>
      <c r="E1114" s="2" t="inlineStr">
        <is>
          <t>p25vanditk@iimidr.ac.in</t>
        </is>
      </c>
      <c r="F1114" s="2" t="n"/>
      <c r="G1114" s="2" t="inlineStr">
        <is>
          <t>BCG</t>
        </is>
      </c>
      <c r="H1114" s="2" t="inlineStr">
        <is>
          <t>Consulting Intern</t>
        </is>
      </c>
      <c r="I1114" s="2" t="inlineStr">
        <is>
          <t>Consulting/Strategy</t>
        </is>
      </c>
      <c r="J1114" s="2" t="inlineStr">
        <is>
          <t>Commerce</t>
        </is>
      </c>
      <c r="K1114" s="2" t="inlineStr">
        <is>
          <t>CA, NISM Certificate</t>
        </is>
      </c>
      <c r="L1114" s="2" t="n"/>
      <c r="M1114" s="2" t="n"/>
      <c r="N1114" s="2" t="n"/>
      <c r="O1114" s="2" t="n"/>
      <c r="P1114" s="2" t="n"/>
      <c r="Q1114" s="2" t="inlineStr">
        <is>
          <t xml:space="preserve">3 buddy and 2 mentors cases, Case workshop with  2 cases and final interview </t>
        </is>
      </c>
      <c r="R1114" s="2" t="n"/>
      <c r="S1114" s="2" t="n"/>
      <c r="T1114" s="2" t="n"/>
      <c r="U1114" s="2" t="inlineStr">
        <is>
          <t xml:space="preserve">2, 10-15 mins each </t>
        </is>
      </c>
      <c r="V1114" s="2" t="inlineStr">
        <is>
          <t xml:space="preserve">First was a guesstimate on number of tyres sold in India and second was a finance/culture fit round </t>
        </is>
      </c>
      <c r="W1114" s="2" t="n"/>
      <c r="X1114" s="2" t="n"/>
      <c r="Y1114" s="2" t="inlineStr">
        <is>
          <t>Impact of tariffs</t>
        </is>
      </c>
      <c r="Z1114" s="2" t="inlineStr">
        <is>
          <t>Practicing cases and guesstimates</t>
        </is>
      </c>
      <c r="AA1114" s="2" t="inlineStr">
        <is>
          <t xml:space="preserve">Culture fit/ Analytical thinking </t>
        </is>
      </c>
      <c r="AB1114" s="2" t="n"/>
      <c r="AC1114" s="2" t="inlineStr">
        <is>
          <t xml:space="preserve">Practice cases and guesstimates, read current affairs </t>
        </is>
      </c>
      <c r="AD1114" s="2" t="inlineStr">
        <is>
          <t xml:space="preserve">Guesstimates, Current affairs </t>
        </is>
      </c>
      <c r="AE1114" s="2" t="n"/>
      <c r="AF1114" s="2" t="n"/>
      <c r="AG1114" s="2" t="n"/>
      <c r="AH1114" s="2" t="n"/>
      <c r="AI1114" s="2" t="inlineStr">
        <is>
          <t>Inferred from submission timestamps (Oct 2025-Jan 2026); no year stated in file name</t>
        </is>
      </c>
      <c r="AJ1114" s="2" t="inlineStr">
        <is>
          <t>No</t>
        </is>
      </c>
      <c r="AK1114" s="2" t="inlineStr">
        <is>
          <t>No</t>
        </is>
      </c>
      <c r="AL1114" s="2" t="inlineStr">
        <is>
          <t>Yes</t>
        </is>
      </c>
      <c r="AM1114" s="2" t="inlineStr">
        <is>
          <t>No</t>
        </is>
      </c>
      <c r="AN1114" s="2" t="inlineStr">
        <is>
          <t>Yes</t>
        </is>
      </c>
      <c r="AO1114" s="2" t="inlineStr">
        <is>
          <t>No</t>
        </is>
      </c>
      <c r="AP1114" s="2" t="inlineStr">
        <is>
          <t>Consulting</t>
        </is>
      </c>
      <c r="AQ1114" s="2" t="inlineStr">
        <is>
          <t>Not Asked</t>
        </is>
      </c>
      <c r="AR1114" s="2" t="inlineStr">
        <is>
          <t>Yes</t>
        </is>
      </c>
      <c r="AS1114" s="2" t="n">
        <v>2</v>
      </c>
    </row>
    <row r="1115">
      <c r="A1115" s="2" t="inlineStr">
        <is>
          <t>2025-26</t>
        </is>
      </c>
      <c r="B1115" s="2" t="inlineStr">
        <is>
          <t>Not Specified</t>
        </is>
      </c>
      <c r="C1115" s="2" t="inlineStr">
        <is>
          <t>Interview_Questions__Responses___2_.xlsx</t>
        </is>
      </c>
      <c r="D1115" s="4" t="n">
        <v>45979.16369408565</v>
      </c>
      <c r="E1115" s="2" t="inlineStr">
        <is>
          <t>p25priyanshim@iimidr.ac.in</t>
        </is>
      </c>
      <c r="F1115" s="2" t="n"/>
      <c r="G1115" s="2" t="inlineStr">
        <is>
          <t>Airtel</t>
        </is>
      </c>
      <c r="H1115" s="2" t="inlineStr">
        <is>
          <t>Sales and Marketing Intern</t>
        </is>
      </c>
      <c r="I1115" s="2" t="inlineStr">
        <is>
          <t>Sales &amp; Marketing</t>
        </is>
      </c>
      <c r="J1115" s="2" t="inlineStr">
        <is>
          <t>Commerce</t>
        </is>
      </c>
      <c r="K1115" s="2" t="n"/>
      <c r="L1115" s="2" t="n"/>
      <c r="M1115" s="2" t="n"/>
      <c r="N1115" s="2" t="n"/>
      <c r="O1115" s="2" t="n"/>
      <c r="P1115" s="2" t="n"/>
      <c r="Q1115" s="2" t="inlineStr">
        <is>
          <t>Psychometric test</t>
        </is>
      </c>
      <c r="R1115" s="2" t="n"/>
      <c r="S1115" s="2" t="inlineStr">
        <is>
          <t>Influencer Culture: Boon or Bane</t>
        </is>
      </c>
      <c r="T1115" s="2" t="n">
        <v>20</v>
      </c>
      <c r="U1115" s="2" t="inlineStr">
        <is>
          <t>1, 20 minutes</t>
        </is>
      </c>
      <c r="V1115" s="2" t="inlineStr">
        <is>
          <t>TMAY
Describe the ROI you generated in a marketing internship.
How do you contribute as a member of the preparation committee in college?
What do you know about airtel?
What parameters will you look at while selecting a target market for postpaid plans?
Are you comfortable with a remote work location?</t>
        </is>
      </c>
      <c r="W1115" s="2" t="inlineStr">
        <is>
          <t>-</t>
        </is>
      </c>
      <c r="X1115" s="2" t="n"/>
      <c r="Y1115" s="2" t="inlineStr">
        <is>
          <t>-</t>
        </is>
      </c>
      <c r="Z1115" s="2" t="inlineStr">
        <is>
          <t>Marketing Compendiums, company deck</t>
        </is>
      </c>
      <c r="AA1115" s="2" t="inlineStr">
        <is>
          <t>Culture fit</t>
        </is>
      </c>
      <c r="AB1115" s="2" t="inlineStr">
        <is>
          <t>Marketing domain preparation helped answer to the point</t>
        </is>
      </c>
      <c r="AC1115" s="2" t="inlineStr">
        <is>
          <t>Keeping the answers short and crisp, backed with examples</t>
        </is>
      </c>
      <c r="AD1115" s="2" t="inlineStr">
        <is>
          <t xml:space="preserve">Marketing strategy </t>
        </is>
      </c>
      <c r="AE1115" s="2" t="inlineStr">
        <is>
          <t>Think a little before answering any technical question</t>
        </is>
      </c>
      <c r="AF1115" s="2" t="n"/>
      <c r="AG1115" s="2" t="n"/>
      <c r="AH1115" s="2" t="n"/>
      <c r="AI1115" s="2" t="inlineStr">
        <is>
          <t>Inferred from submission timestamps (Oct 2025-Jan 2026); no year stated in file name</t>
        </is>
      </c>
      <c r="AJ1115" s="2" t="inlineStr">
        <is>
          <t>No</t>
        </is>
      </c>
      <c r="AK1115" s="2" t="inlineStr">
        <is>
          <t>No</t>
        </is>
      </c>
      <c r="AL1115" s="2" t="inlineStr">
        <is>
          <t>No</t>
        </is>
      </c>
      <c r="AM1115" s="2" t="inlineStr">
        <is>
          <t>Yes</t>
        </is>
      </c>
      <c r="AN1115" s="2" t="inlineStr">
        <is>
          <t>No</t>
        </is>
      </c>
      <c r="AO1115" s="2" t="inlineStr">
        <is>
          <t>No</t>
        </is>
      </c>
      <c r="AP1115" s="2" t="inlineStr">
        <is>
          <t>Sales &amp; Marketing</t>
        </is>
      </c>
      <c r="AQ1115" s="2" t="inlineStr">
        <is>
          <t>Yes</t>
        </is>
      </c>
      <c r="AR1115" s="2" t="inlineStr">
        <is>
          <t>No</t>
        </is>
      </c>
      <c r="AS1115" s="2" t="n">
        <v>1</v>
      </c>
    </row>
    <row r="1116">
      <c r="A1116" s="2" t="inlineStr">
        <is>
          <t>2025-26</t>
        </is>
      </c>
      <c r="B1116" s="2" t="inlineStr">
        <is>
          <t>Not Specified</t>
        </is>
      </c>
      <c r="C1116" s="2" t="inlineStr">
        <is>
          <t>Interview_Questions__Responses___2_.xlsx</t>
        </is>
      </c>
      <c r="D1116" s="4" t="n">
        <v>45979.16665188657</v>
      </c>
      <c r="E1116" s="2" t="inlineStr">
        <is>
          <t>p25priyanshim@iimidr.ac.in</t>
        </is>
      </c>
      <c r="F1116" s="2" t="n"/>
      <c r="G1116" s="2" t="inlineStr">
        <is>
          <t>American Express</t>
        </is>
      </c>
      <c r="H1116" s="2" t="inlineStr">
        <is>
          <t>Finance Intern</t>
        </is>
      </c>
      <c r="I1116" s="2" t="inlineStr">
        <is>
          <t>Finance</t>
        </is>
      </c>
      <c r="J1116" s="2" t="inlineStr">
        <is>
          <t>Commerce</t>
        </is>
      </c>
      <c r="K1116" s="2" t="n"/>
      <c r="L1116" s="2" t="n"/>
      <c r="M1116" s="2" t="n"/>
      <c r="N1116" s="2" t="n"/>
      <c r="O1116" s="2" t="n"/>
      <c r="P1116" s="2" t="n"/>
      <c r="Q1116" s="2" t="inlineStr">
        <is>
          <t xml:space="preserve">Aptitude Test: Matched the CAT pattern </t>
        </is>
      </c>
      <c r="R1116" s="2" t="n"/>
      <c r="S1116" s="2" t="n"/>
      <c r="T1116" s="2" t="n"/>
      <c r="U1116" s="2" t="inlineStr">
        <is>
          <t>2, 20-25 each</t>
        </is>
      </c>
      <c r="V1116" s="2" t="inlineStr">
        <is>
          <t>One technical and one HR</t>
        </is>
      </c>
      <c r="W1116" s="2" t="inlineStr">
        <is>
          <t>Financial Ratios
Difference between Amex and Mastercard</t>
        </is>
      </c>
      <c r="X1116" s="2" t="n"/>
      <c r="Y1116" s="2" t="inlineStr">
        <is>
          <t>One thing you would like to change about IIM Indore.
Why Amex?
Strengths/weakness
How did you handle conflicts while working in teams?</t>
        </is>
      </c>
      <c r="Z1116" s="2" t="inlineStr">
        <is>
          <t>Red book for finance</t>
        </is>
      </c>
      <c r="AA1116" s="2" t="inlineStr">
        <is>
          <t>Work experience in a finance domain</t>
        </is>
      </c>
      <c r="AB1116" s="2" t="inlineStr">
        <is>
          <t>HR based questions could be better refined keeping the company requirements in mind</t>
        </is>
      </c>
      <c r="AC1116" s="2" t="inlineStr">
        <is>
          <t>-</t>
        </is>
      </c>
      <c r="AD1116" s="2" t="inlineStr">
        <is>
          <t>Basic to medium financial know how</t>
        </is>
      </c>
      <c r="AE1116" s="2" t="inlineStr">
        <is>
          <t>In depth knowledge of the company’s work</t>
        </is>
      </c>
      <c r="AF1116" s="2" t="n"/>
      <c r="AG1116" s="2" t="n"/>
      <c r="AH1116" s="2" t="n"/>
      <c r="AI1116" s="2" t="inlineStr">
        <is>
          <t>Inferred from submission timestamps (Oct 2025-Jan 2026); no year stated in file name</t>
        </is>
      </c>
      <c r="AJ1116" s="2" t="inlineStr">
        <is>
          <t>Yes</t>
        </is>
      </c>
      <c r="AK1116" s="2" t="inlineStr">
        <is>
          <t>No</t>
        </is>
      </c>
      <c r="AL1116" s="2" t="inlineStr">
        <is>
          <t>No</t>
        </is>
      </c>
      <c r="AM1116" s="2" t="inlineStr">
        <is>
          <t>Yes</t>
        </is>
      </c>
      <c r="AN1116" s="2" t="inlineStr">
        <is>
          <t>No</t>
        </is>
      </c>
      <c r="AO1116" s="2" t="inlineStr">
        <is>
          <t>No</t>
        </is>
      </c>
      <c r="AP1116" s="2" t="inlineStr">
        <is>
          <t>Finance</t>
        </is>
      </c>
      <c r="AQ1116" s="2" t="inlineStr">
        <is>
          <t>Not Asked</t>
        </is>
      </c>
      <c r="AR1116" s="2" t="inlineStr">
        <is>
          <t>No</t>
        </is>
      </c>
      <c r="AS1116" s="2" t="n">
        <v>2</v>
      </c>
    </row>
    <row r="1117">
      <c r="A1117" s="2" t="inlineStr">
        <is>
          <t>2025-26</t>
        </is>
      </c>
      <c r="B1117" s="2" t="inlineStr">
        <is>
          <t>Not Specified</t>
        </is>
      </c>
      <c r="C1117" s="2" t="inlineStr">
        <is>
          <t>Interview_Questions__Responses___2_.xlsx</t>
        </is>
      </c>
      <c r="D1117" s="4" t="n">
        <v>45979.39297873843</v>
      </c>
      <c r="E1117" s="2" t="inlineStr">
        <is>
          <t>p25muskaans@iimidr.ac.in</t>
        </is>
      </c>
      <c r="F1117" s="2" t="n"/>
      <c r="G1117" s="2" t="inlineStr">
        <is>
          <t>Cranmore Partners</t>
        </is>
      </c>
      <c r="H1117" s="2" t="inlineStr">
        <is>
          <t>Finance Intern</t>
        </is>
      </c>
      <c r="I1117" s="2" t="inlineStr">
        <is>
          <t>Finance</t>
        </is>
      </c>
      <c r="J1117" s="2" t="inlineStr">
        <is>
          <t>Commerce</t>
        </is>
      </c>
      <c r="K1117" s="2" t="inlineStr">
        <is>
          <t>CFA L1</t>
        </is>
      </c>
      <c r="L1117" s="2" t="n"/>
      <c r="M1117" s="2" t="n"/>
      <c r="N1117" s="2" t="n"/>
      <c r="O1117" s="2" t="n"/>
      <c r="P1117" s="2" t="n"/>
      <c r="Q1117" s="2" t="n"/>
      <c r="R1117" s="2" t="n"/>
      <c r="S1117" s="2" t="n"/>
      <c r="T1117" s="2" t="inlineStr">
        <is>
          <t>Na</t>
        </is>
      </c>
      <c r="U1117" s="2" t="inlineStr">
        <is>
          <t>2 &amp; 30 mins</t>
        </is>
      </c>
      <c r="V1117" s="2" t="inlineStr">
        <is>
          <t>About project finance and work experience</t>
        </is>
      </c>
      <c r="W1117" s="2" t="inlineStr">
        <is>
          <t>Project finance basics
Work ex related debt models
Excel proficiency</t>
        </is>
      </c>
      <c r="X1117" s="2" t="n"/>
      <c r="Y1117" s="2" t="inlineStr">
        <is>
          <t>Na</t>
        </is>
      </c>
      <c r="Z1117" s="2" t="inlineStr">
        <is>
          <t>Talking to people who have worked in similar roles and redbook</t>
        </is>
      </c>
      <c r="AA1117" s="2" t="inlineStr">
        <is>
          <t>People proficient in modelling and basic understanding of how debt works</t>
        </is>
      </c>
      <c r="AB1117" s="2" t="inlineStr">
        <is>
          <t>Asking good questions went right</t>
        </is>
      </c>
      <c r="AC1117" s="2" t="inlineStr">
        <is>
          <t>Was important to hold a conversation with them and find a window to show that you are a good culture fit in addition to having technical understanding.</t>
        </is>
      </c>
      <c r="AD1117" s="2" t="inlineStr">
        <is>
          <t>Debt market knowledge</t>
        </is>
      </c>
      <c r="AE1117" s="2" t="inlineStr">
        <is>
          <t>Know your resume, and don't globe, basics about project finance is a must.</t>
        </is>
      </c>
      <c r="AF1117" s="2" t="n"/>
      <c r="AG1117" s="2" t="n"/>
      <c r="AH1117" s="2" t="n"/>
      <c r="AI1117" s="2" t="inlineStr">
        <is>
          <t>Inferred from submission timestamps (Oct 2025-Jan 2026); no year stated in file name</t>
        </is>
      </c>
      <c r="AJ1117" s="2" t="inlineStr">
        <is>
          <t>No</t>
        </is>
      </c>
      <c r="AK1117" s="2" t="inlineStr">
        <is>
          <t>Yes</t>
        </is>
      </c>
      <c r="AL1117" s="2" t="inlineStr">
        <is>
          <t>No</t>
        </is>
      </c>
      <c r="AM1117" s="2" t="inlineStr">
        <is>
          <t>Yes</t>
        </is>
      </c>
      <c r="AN1117" s="2" t="inlineStr">
        <is>
          <t>No</t>
        </is>
      </c>
      <c r="AO1117" s="2" t="inlineStr">
        <is>
          <t>No</t>
        </is>
      </c>
      <c r="AP1117" s="2" t="inlineStr">
        <is>
          <t>Finance</t>
        </is>
      </c>
      <c r="AQ1117" s="2" t="inlineStr">
        <is>
          <t>No</t>
        </is>
      </c>
      <c r="AR1117" s="2" t="inlineStr">
        <is>
          <t>No</t>
        </is>
      </c>
      <c r="AS1117" s="2" t="n">
        <v>2</v>
      </c>
    </row>
    <row r="1118">
      <c r="A1118" s="2" t="inlineStr">
        <is>
          <t>2025-26</t>
        </is>
      </c>
      <c r="B1118" s="2" t="inlineStr">
        <is>
          <t>Not Specified</t>
        </is>
      </c>
      <c r="C1118" s="2" t="inlineStr">
        <is>
          <t>Interview_Questions__Responses___2_.xlsx</t>
        </is>
      </c>
      <c r="D1118" s="4" t="n">
        <v>45979.39474136574</v>
      </c>
      <c r="E1118" s="2" t="inlineStr">
        <is>
          <t>i22ebenk@iimidr.ac.in</t>
        </is>
      </c>
      <c r="F1118" s="2" t="n"/>
      <c r="G1118" s="2" t="inlineStr">
        <is>
          <t>Amazon</t>
        </is>
      </c>
      <c r="H1118" s="2" t="inlineStr">
        <is>
          <t>Operations Intern</t>
        </is>
      </c>
      <c r="I1118" s="2" t="inlineStr">
        <is>
          <t>Operations</t>
        </is>
      </c>
      <c r="J1118" s="2" t="inlineStr">
        <is>
          <t>IPM</t>
        </is>
      </c>
      <c r="K1118" s="2" t="n"/>
      <c r="L1118" s="2" t="n"/>
      <c r="M1118" s="2" t="n"/>
      <c r="N1118" s="2" t="n"/>
      <c r="O1118" s="2" t="n"/>
      <c r="P1118" s="2" t="n"/>
      <c r="Q1118" s="2" t="inlineStr">
        <is>
          <t xml:space="preserve">Aptitude Test + Case Competition + Case Presentation </t>
        </is>
      </c>
      <c r="R1118" s="2" t="n"/>
      <c r="S1118" s="2" t="n"/>
      <c r="T1118" s="2" t="n"/>
      <c r="U1118" s="2" t="inlineStr">
        <is>
          <t>2 interviews - 30 minutes each</t>
        </is>
      </c>
      <c r="V1118" s="2" t="inlineStr">
        <is>
          <t>HR Questions - Use Amazon’s 16 leadership principles and STAR Framework</t>
        </is>
      </c>
      <c r="W1118" s="2" t="inlineStr">
        <is>
          <t>No</t>
        </is>
      </c>
      <c r="X1118" s="2" t="n"/>
      <c r="Y1118" s="2" t="inlineStr">
        <is>
          <t>Resume Based</t>
        </is>
      </c>
      <c r="Z1118" s="2" t="inlineStr">
        <is>
          <t>NPAD</t>
        </is>
      </c>
      <c r="AA1118" s="2" t="inlineStr">
        <is>
          <t>Culture Fit</t>
        </is>
      </c>
      <c r="AB1118" s="2" t="inlineStr">
        <is>
          <t>Was able to answer each question in detail so was not subjected to much cross questioning.</t>
        </is>
      </c>
      <c r="AC1118" s="2" t="inlineStr">
        <is>
          <t>Use STAR Framework to answer questions</t>
        </is>
      </c>
      <c r="AD1118" s="2" t="inlineStr">
        <is>
          <t>Culture Fit</t>
        </is>
      </c>
      <c r="AE1118" s="2" t="n"/>
      <c r="AF1118" s="2" t="n"/>
      <c r="AG1118" s="2" t="n"/>
      <c r="AH1118" s="2" t="n"/>
      <c r="AI1118" s="2" t="inlineStr">
        <is>
          <t>Inferred from submission timestamps (Oct 2025-Jan 2026); no year stated in file name</t>
        </is>
      </c>
      <c r="AJ1118" s="2" t="inlineStr">
        <is>
          <t>Yes</t>
        </is>
      </c>
      <c r="AK1118" s="2" t="inlineStr">
        <is>
          <t>Yes</t>
        </is>
      </c>
      <c r="AL1118" s="2" t="inlineStr">
        <is>
          <t>Yes</t>
        </is>
      </c>
      <c r="AM1118" s="2" t="inlineStr">
        <is>
          <t>Yes</t>
        </is>
      </c>
      <c r="AN1118" s="2" t="inlineStr">
        <is>
          <t>No</t>
        </is>
      </c>
      <c r="AO1118" s="2" t="inlineStr">
        <is>
          <t>No</t>
        </is>
      </c>
      <c r="AP1118" s="2" t="inlineStr">
        <is>
          <t>Operations</t>
        </is>
      </c>
      <c r="AQ1118" s="2" t="inlineStr">
        <is>
          <t>Not Asked</t>
        </is>
      </c>
      <c r="AR1118" s="2" t="inlineStr">
        <is>
          <t>No</t>
        </is>
      </c>
      <c r="AS1118" s="2" t="n">
        <v>2</v>
      </c>
    </row>
    <row r="1119">
      <c r="A1119" s="2" t="inlineStr">
        <is>
          <t>2025-26</t>
        </is>
      </c>
      <c r="B1119" s="2" t="inlineStr">
        <is>
          <t>Not Specified</t>
        </is>
      </c>
      <c r="C1119" s="2" t="inlineStr">
        <is>
          <t>Interview_Questions__Responses___2_.xlsx</t>
        </is>
      </c>
      <c r="D1119" s="4" t="n">
        <v>45979.40029128472</v>
      </c>
      <c r="E1119" s="2" t="inlineStr">
        <is>
          <t>p25sanchitaj@iimidr.ac.in</t>
        </is>
      </c>
      <c r="F1119" s="2" t="n"/>
      <c r="G1119" s="2" t="inlineStr">
        <is>
          <t>Vervotech</t>
        </is>
      </c>
      <c r="H1119" s="2" t="inlineStr">
        <is>
          <t xml:space="preserve">Sales Strategy </t>
        </is>
      </c>
      <c r="I1119" s="2" t="inlineStr">
        <is>
          <t>Sales &amp; Marketing</t>
        </is>
      </c>
      <c r="J1119" s="2" t="inlineStr">
        <is>
          <t>Humanities</t>
        </is>
      </c>
      <c r="K1119" s="2" t="n"/>
      <c r="L1119" s="2" t="n"/>
      <c r="M1119" s="2" t="n"/>
      <c r="N1119" s="2" t="n"/>
      <c r="O1119" s="2" t="n"/>
      <c r="P1119" s="2" t="n"/>
      <c r="Q1119" s="2" t="inlineStr">
        <is>
          <t>Case PPT, Presentation, Interviews</t>
        </is>
      </c>
      <c r="R1119" s="2" t="n"/>
      <c r="S1119" s="2" t="n"/>
      <c r="T1119" s="2" t="n"/>
      <c r="U1119" s="2" t="inlineStr">
        <is>
          <t>1, around 20 mins</t>
        </is>
      </c>
      <c r="V1119" s="2" t="inlineStr">
        <is>
          <t>Mostly Cultural fit, what are my goals, why marketing, discussion on ads</t>
        </is>
      </c>
      <c r="W1119" s="2" t="inlineStr">
        <is>
          <t>What do you understand by Marketing? There's diminishing need for CMO position, why? Difference in Marketing in west and India</t>
        </is>
      </c>
      <c r="X1119" s="2" t="n"/>
      <c r="Y1119" s="2" t="inlineStr">
        <is>
          <t>What are my goals and how do i envision my life after 5 years?</t>
        </is>
      </c>
      <c r="Z1119" s="2" t="inlineStr">
        <is>
          <t>Daily Current Affairs in the excel. Marketing Compendium by FMS</t>
        </is>
      </c>
      <c r="AA1119" s="2" t="inlineStr">
        <is>
          <t>Culture match</t>
        </is>
      </c>
      <c r="AB1119" s="2" t="inlineStr">
        <is>
          <t>Vibe match</t>
        </is>
      </c>
      <c r="AC1119" s="2" t="inlineStr">
        <is>
          <t>NPAD</t>
        </is>
      </c>
      <c r="AD1119" s="2" t="n"/>
      <c r="AE1119" s="2" t="inlineStr">
        <is>
          <t>Lots of mock interviews to ease the stress</t>
        </is>
      </c>
      <c r="AF1119" s="2" t="n"/>
      <c r="AG1119" s="2" t="n"/>
      <c r="AH1119" s="2" t="n"/>
      <c r="AI1119" s="2" t="inlineStr">
        <is>
          <t>Inferred from submission timestamps (Oct 2025-Jan 2026); no year stated in file name</t>
        </is>
      </c>
      <c r="AJ1119" s="2" t="inlineStr">
        <is>
          <t>No</t>
        </is>
      </c>
      <c r="AK1119" s="2" t="inlineStr">
        <is>
          <t>No</t>
        </is>
      </c>
      <c r="AL1119" s="2" t="inlineStr">
        <is>
          <t>No</t>
        </is>
      </c>
      <c r="AM1119" s="2" t="inlineStr">
        <is>
          <t>Yes</t>
        </is>
      </c>
      <c r="AN1119" s="2" t="inlineStr">
        <is>
          <t>No</t>
        </is>
      </c>
      <c r="AO1119" s="2" t="inlineStr">
        <is>
          <t>No</t>
        </is>
      </c>
      <c r="AP1119" s="2" t="inlineStr">
        <is>
          <t>Sales &amp; Marketing</t>
        </is>
      </c>
      <c r="AQ1119" s="2" t="inlineStr">
        <is>
          <t>Not Asked</t>
        </is>
      </c>
      <c r="AR1119" s="2" t="inlineStr">
        <is>
          <t>No</t>
        </is>
      </c>
      <c r="AS1119" s="2" t="n">
        <v>1</v>
      </c>
    </row>
    <row r="1120">
      <c r="A1120" s="2" t="inlineStr">
        <is>
          <t>2025-26</t>
        </is>
      </c>
      <c r="B1120" s="2" t="inlineStr">
        <is>
          <t>Not Specified</t>
        </is>
      </c>
      <c r="C1120" s="2" t="inlineStr">
        <is>
          <t>Interview_Questions__Responses___2_.xlsx</t>
        </is>
      </c>
      <c r="D1120" s="4" t="n">
        <v>45979.40041199074</v>
      </c>
      <c r="E1120" s="2" t="inlineStr">
        <is>
          <t>i22vatansb@iimidr.ac.in</t>
        </is>
      </c>
      <c r="F1120" s="2" t="n"/>
      <c r="G1120" s="2" t="inlineStr">
        <is>
          <t>DCM Shriram</t>
        </is>
      </c>
      <c r="H1120" s="2" t="inlineStr">
        <is>
          <t>HR Strategy, IT analytics</t>
        </is>
      </c>
      <c r="I1120" s="2" t="inlineStr">
        <is>
          <t>GenMan</t>
        </is>
      </c>
      <c r="J1120" s="2" t="inlineStr">
        <is>
          <t>IPM</t>
        </is>
      </c>
      <c r="K1120" s="2" t="n"/>
      <c r="L1120" s="2" t="n"/>
      <c r="M1120" s="2" t="n"/>
      <c r="N1120" s="2" t="n"/>
      <c r="O1120" s="2" t="n"/>
      <c r="P1120" s="2" t="n"/>
      <c r="Q1120" s="2" t="inlineStr">
        <is>
          <t xml:space="preserve">Some Random Mobil game </t>
        </is>
      </c>
      <c r="R1120" s="2" t="n"/>
      <c r="S1120" s="2" t="n"/>
      <c r="T1120" s="2" t="n"/>
      <c r="U1120" s="2" t="inlineStr">
        <is>
          <t>2, 10 minutes</t>
        </is>
      </c>
      <c r="V1120" s="2" t="inlineStr">
        <is>
          <t>HR based and Business Tech</t>
        </is>
      </c>
      <c r="W1120" s="2" t="inlineStr">
        <is>
          <t xml:space="preserve">HR </t>
        </is>
      </c>
      <c r="X1120" s="2" t="n"/>
      <c r="Y1120" s="2" t="inlineStr">
        <is>
          <t>Definition and various ways how modern tech is being used in HR</t>
        </is>
      </c>
      <c r="Z1120" s="2" t="inlineStr">
        <is>
          <t>NPAD</t>
        </is>
      </c>
      <c r="AA1120" s="2" t="inlineStr">
        <is>
          <t>Someone who knows how to inculcate modern day tech into the role they were looking for</t>
        </is>
      </c>
      <c r="AB1120" s="2" t="inlineStr">
        <is>
          <t>NPAD preparation helped a lot</t>
        </is>
      </c>
      <c r="AC1120" s="2" t="inlineStr">
        <is>
          <t>Company, competitor analysis and NPAD</t>
        </is>
      </c>
      <c r="AD1120" s="2" t="inlineStr">
        <is>
          <t>Assessed how well was I aware of the business and the technicalities surrounding it</t>
        </is>
      </c>
      <c r="AE1120" s="2" t="inlineStr">
        <is>
          <t>Do not take NPAD lightly, and Do research well about the company</t>
        </is>
      </c>
      <c r="AF1120" s="2" t="inlineStr">
        <is>
          <t>I filled it Maitri :)</t>
        </is>
      </c>
      <c r="AG1120" s="2" t="n"/>
      <c r="AH1120" s="2" t="n"/>
      <c r="AI1120" s="2" t="inlineStr">
        <is>
          <t>Inferred from submission timestamps (Oct 2025-Jan 2026); no year stated in file name</t>
        </is>
      </c>
      <c r="AJ1120" s="2" t="inlineStr">
        <is>
          <t>No</t>
        </is>
      </c>
      <c r="AK1120" s="2" t="inlineStr">
        <is>
          <t>No</t>
        </is>
      </c>
      <c r="AL1120" s="2" t="inlineStr">
        <is>
          <t>No</t>
        </is>
      </c>
      <c r="AM1120" s="2" t="inlineStr">
        <is>
          <t>Yes</t>
        </is>
      </c>
      <c r="AN1120" s="2" t="inlineStr">
        <is>
          <t>No</t>
        </is>
      </c>
      <c r="AO1120" s="2" t="inlineStr">
        <is>
          <t>No</t>
        </is>
      </c>
      <c r="AP1120" s="2" t="inlineStr">
        <is>
          <t>General Management</t>
        </is>
      </c>
      <c r="AQ1120" s="2" t="inlineStr">
        <is>
          <t>Not Asked</t>
        </is>
      </c>
      <c r="AR1120" s="2" t="inlineStr">
        <is>
          <t>No</t>
        </is>
      </c>
      <c r="AS1120" s="2" t="n">
        <v>2</v>
      </c>
    </row>
    <row r="1121">
      <c r="A1121" s="2" t="inlineStr">
        <is>
          <t>2025-26</t>
        </is>
      </c>
      <c r="B1121" s="2" t="inlineStr">
        <is>
          <t>Not Specified</t>
        </is>
      </c>
      <c r="C1121" s="2" t="inlineStr">
        <is>
          <t>Interview_Questions__Responses___2_.xlsx</t>
        </is>
      </c>
      <c r="D1121" s="4" t="n">
        <v>45979.40111245371</v>
      </c>
      <c r="E1121" s="2" t="inlineStr">
        <is>
          <t>p25agamyak@iimidr.ac.in</t>
        </is>
      </c>
      <c r="F1121" s="2" t="n"/>
      <c r="G1121" s="2" t="inlineStr">
        <is>
          <t>Vector Consulting</t>
        </is>
      </c>
      <c r="H1121" s="2" t="inlineStr">
        <is>
          <t xml:space="preserve">Consultant </t>
        </is>
      </c>
      <c r="I1121" s="2" t="inlineStr">
        <is>
          <t>Consulting/Strategy</t>
        </is>
      </c>
      <c r="J1121" s="2" t="inlineStr">
        <is>
          <t>Engineering</t>
        </is>
      </c>
      <c r="K1121" s="2" t="n"/>
      <c r="L1121" s="2" t="n"/>
      <c r="M1121" s="2" t="n"/>
      <c r="N1121" s="2" t="n"/>
      <c r="O1121" s="2" t="n"/>
      <c r="P1121" s="2" t="n"/>
      <c r="Q1121" s="2" t="inlineStr">
        <is>
          <t>Online GD (topic -memes are a legitimate form of art)
Interview - given a printed one pager case to solve in under 7-8 mins, later asked to formally present the solution to a panel, simulating a client meeting. Later asked to solve a riddle/ mini case verbally which was about FMCG industry.
Also briefly asked about work ex.</t>
        </is>
      </c>
      <c r="R1121" s="2" t="n"/>
      <c r="S1121" s="2" t="inlineStr">
        <is>
          <t>Memes are a legitimate form of art</t>
        </is>
      </c>
      <c r="T1121" s="2" t="n">
        <v>10</v>
      </c>
      <c r="U1121" s="2" t="inlineStr">
        <is>
          <t>1 interview of about 20 mins</t>
        </is>
      </c>
      <c r="V1121" s="2" t="inlineStr">
        <is>
          <t xml:space="preserve">Case solution presentation (on the spot, verbally) </t>
        </is>
      </c>
      <c r="W1121" s="2" t="inlineStr">
        <is>
          <t xml:space="preserve">FMCG mini case/riddle
Case on clash between manufacturing team, external supplier and supply chain team. Was about prioritisation and achieving max possible efficiency </t>
        </is>
      </c>
      <c r="X1121" s="2" t="n"/>
      <c r="Y1121" s="2" t="inlineStr">
        <is>
          <t>Work ex
Hobby - books - which book - why do you like it</t>
        </is>
      </c>
      <c r="Z1121" s="2" t="inlineStr">
        <is>
          <t>Case prep</t>
        </is>
      </c>
      <c r="AA1121" s="2" t="inlineStr">
        <is>
          <t xml:space="preserve">Being able to articulate and present the solution in a succinct and impactful way, clarity of thought, structured way of solving the problem.
 Riddle/mini case to test on the spot velocity of thought (right direction and eventually right answer)
Soft skills for client presentations </t>
        </is>
      </c>
      <c r="AB1121" s="2" t="inlineStr">
        <is>
          <t>Impactful case solution presentation.
Having clarity and faith on the solution you’re presenting.</t>
        </is>
      </c>
      <c r="AC1121" s="2" t="inlineStr">
        <is>
          <t>Confidence
Clear and well articulated thinking</t>
        </is>
      </c>
      <c r="AD1121" s="2" t="inlineStr">
        <is>
          <t>Clarity and structure of thought</t>
        </is>
      </c>
      <c r="AE1121" s="2" t="inlineStr">
        <is>
          <t xml:space="preserve">Accept when you don’t know the approach or nudge for a hint at the right time.
Be clear and confident about your approach </t>
        </is>
      </c>
      <c r="AF1121" s="2" t="n"/>
      <c r="AG1121" s="2" t="n"/>
      <c r="AH1121" s="2" t="n"/>
      <c r="AI1121" s="2" t="inlineStr">
        <is>
          <t>Inferred from submission timestamps (Oct 2025-Jan 2026); no year stated in file name</t>
        </is>
      </c>
      <c r="AJ1121" s="2" t="inlineStr">
        <is>
          <t>Yes</t>
        </is>
      </c>
      <c r="AK1121" s="2" t="inlineStr">
        <is>
          <t>No</t>
        </is>
      </c>
      <c r="AL1121" s="2" t="inlineStr">
        <is>
          <t>No</t>
        </is>
      </c>
      <c r="AM1121" s="2" t="inlineStr">
        <is>
          <t>Yes</t>
        </is>
      </c>
      <c r="AN1121" s="2" t="inlineStr">
        <is>
          <t>No</t>
        </is>
      </c>
      <c r="AO1121" s="2" t="inlineStr">
        <is>
          <t>No</t>
        </is>
      </c>
      <c r="AP1121" s="2" t="inlineStr">
        <is>
          <t>Consulting</t>
        </is>
      </c>
      <c r="AQ1121" s="2" t="inlineStr">
        <is>
          <t>Yes</t>
        </is>
      </c>
      <c r="AR1121" s="2" t="inlineStr">
        <is>
          <t>No</t>
        </is>
      </c>
      <c r="AS1121" s="2" t="n">
        <v>1</v>
      </c>
    </row>
    <row r="1122">
      <c r="A1122" s="2" t="inlineStr">
        <is>
          <t>2025-26</t>
        </is>
      </c>
      <c r="B1122" s="2" t="inlineStr">
        <is>
          <t>Not Specified</t>
        </is>
      </c>
      <c r="C1122" s="2" t="inlineStr">
        <is>
          <t>Interview_Questions__Responses___2_.xlsx</t>
        </is>
      </c>
      <c r="D1122" s="4" t="n">
        <v>45979.40507619213</v>
      </c>
      <c r="E1122" s="2" t="inlineStr">
        <is>
          <t>i22pranaveec@iimidr.ac.in</t>
        </is>
      </c>
      <c r="F1122" s="2" t="n"/>
      <c r="G1122" s="2" t="inlineStr">
        <is>
          <t xml:space="preserve">Godrej Properties Limited </t>
        </is>
      </c>
      <c r="H1122" s="2" t="inlineStr">
        <is>
          <t xml:space="preserve">Sales and marketing </t>
        </is>
      </c>
      <c r="I1122" s="2" t="inlineStr">
        <is>
          <t>Sales &amp; Marketing</t>
        </is>
      </c>
      <c r="J1122" s="2" t="inlineStr">
        <is>
          <t>Commerce</t>
        </is>
      </c>
      <c r="K1122" s="2" t="inlineStr">
        <is>
          <t>NISM Certificate</t>
        </is>
      </c>
      <c r="L1122" s="2" t="n"/>
      <c r="M1122" s="2" t="n"/>
      <c r="N1122" s="2" t="n"/>
      <c r="O1122" s="2" t="n"/>
      <c r="P1122" s="2" t="n"/>
      <c r="Q1122" s="2" t="inlineStr">
        <is>
          <t>Application form, Aptitude test then shortlisted candidates received behavioural test</t>
        </is>
      </c>
      <c r="R1122" s="2" t="n"/>
      <c r="S1122" s="2" t="inlineStr">
        <is>
          <t xml:space="preserve">Case based GD relating to a sales issue, case was given one day before the GD, in the gd, each candidate was asked to give opening statement of about 1 minute on the case and then discussion was started, they appreciated peaceful discussion and points in which needs of different stakeholders were mentioned. </t>
        </is>
      </c>
      <c r="T1122" s="2" t="inlineStr">
        <is>
          <t>10-15 mins</t>
        </is>
      </c>
      <c r="U1122" s="2" t="n">
        <v>1</v>
      </c>
      <c r="V1122" s="2" t="inlineStr">
        <is>
          <t xml:space="preserve">In the interview they had a pitch round for which scenario was given, we had to make a ppt and then give a sales pitch to the panel. After the pitch they asked few questions based on resume and some HR questions to check the culture fit. </t>
        </is>
      </c>
      <c r="W1122" s="2" t="n"/>
      <c r="X1122" s="2" t="n"/>
      <c r="Y1122" s="2" t="n"/>
      <c r="Z1122" s="2" t="inlineStr">
        <is>
          <t xml:space="preserve">Deep research about the company and its projects </t>
        </is>
      </c>
      <c r="AA1122" s="2" t="inlineStr">
        <is>
          <t>Good communication and convincing skills as it was a sales role</t>
        </is>
      </c>
      <c r="AB1122" s="2" t="inlineStr">
        <is>
          <t xml:space="preserve">In the pitch round I was mostly giving the presentation about the company and what it is doing, instead the focus should be on convincing the client why they should buy the apartment and how it will fulfill their needs and demands. </t>
        </is>
      </c>
      <c r="AC1122" s="2" t="inlineStr">
        <is>
          <t xml:space="preserve">They liked interactive interview, having good communication skills and confidence would really help. </t>
        </is>
      </c>
      <c r="AD1122" s="2" t="n"/>
      <c r="AE1122" s="2" t="inlineStr">
        <is>
          <t xml:space="preserve">Be confident and ask questions to the interviewer in case of any doubt, don’t just assume anything. </t>
        </is>
      </c>
      <c r="AF1122" s="2" t="n"/>
      <c r="AG1122" s="2" t="n"/>
      <c r="AH1122" s="2" t="n"/>
      <c r="AI1122" s="2" t="inlineStr">
        <is>
          <t>Inferred from submission timestamps (Oct 2025-Jan 2026); no year stated in file name</t>
        </is>
      </c>
      <c r="AJ1122" s="2" t="inlineStr">
        <is>
          <t>No</t>
        </is>
      </c>
      <c r="AK1122" s="2" t="inlineStr">
        <is>
          <t>Yes</t>
        </is>
      </c>
      <c r="AL1122" s="2" t="inlineStr">
        <is>
          <t>No</t>
        </is>
      </c>
      <c r="AM1122" s="2" t="inlineStr">
        <is>
          <t>No</t>
        </is>
      </c>
      <c r="AN1122" s="2" t="inlineStr">
        <is>
          <t>No</t>
        </is>
      </c>
      <c r="AO1122" s="2" t="inlineStr">
        <is>
          <t>Yes</t>
        </is>
      </c>
      <c r="AP1122" s="2" t="inlineStr">
        <is>
          <t>Sales &amp; Marketing</t>
        </is>
      </c>
      <c r="AQ1122" s="2" t="inlineStr">
        <is>
          <t>Yes</t>
        </is>
      </c>
      <c r="AR1122" s="2" t="inlineStr">
        <is>
          <t>No</t>
        </is>
      </c>
      <c r="AS1122" s="2" t="n">
        <v>1</v>
      </c>
    </row>
    <row r="1123">
      <c r="A1123" s="2" t="inlineStr">
        <is>
          <t>2025-26</t>
        </is>
      </c>
      <c r="B1123" s="2" t="inlineStr">
        <is>
          <t>Not Specified</t>
        </is>
      </c>
      <c r="C1123" s="2" t="inlineStr">
        <is>
          <t>Interview_Questions__Responses___2_.xlsx</t>
        </is>
      </c>
      <c r="D1123" s="4" t="n">
        <v>45979.41390965278</v>
      </c>
      <c r="E1123" s="2" t="inlineStr">
        <is>
          <t>p25agamyak@iimidr.ac.in</t>
        </is>
      </c>
      <c r="F1123" s="2" t="n"/>
      <c r="G1123" s="2" t="inlineStr">
        <is>
          <t>Hinduja</t>
        </is>
      </c>
      <c r="H1123" s="2" t="inlineStr">
        <is>
          <t>Intern</t>
        </is>
      </c>
      <c r="I1123" s="2" t="inlineStr">
        <is>
          <t>GenMan</t>
        </is>
      </c>
      <c r="J1123" s="2" t="inlineStr">
        <is>
          <t>Engineering</t>
        </is>
      </c>
      <c r="K1123" s="2" t="n"/>
      <c r="L1123" s="2" t="n"/>
      <c r="M1123" s="2" t="n"/>
      <c r="N1123" s="2" t="n"/>
      <c r="O1123" s="2" t="n"/>
      <c r="P1123" s="2" t="n"/>
      <c r="Q1123" s="2" t="inlineStr">
        <is>
          <t>Video submission, GD</t>
        </is>
      </c>
      <c r="R1123" s="2" t="n"/>
      <c r="S1123" s="2" t="inlineStr">
        <is>
          <t xml:space="preserve">A case about a reputed company in a dilemma of whether to set up a new plant in a new location or continue in same location. Multiple trade offs regarding tax, revenue, workers, worker union sentiment, future cash flows were given </t>
        </is>
      </c>
      <c r="T1123" s="2" t="n">
        <v>15</v>
      </c>
      <c r="U1123" s="2" t="inlineStr">
        <is>
          <t>1 interview 55 mins (General plus HR together)</t>
        </is>
      </c>
      <c r="V1123" s="2" t="inlineStr">
        <is>
          <t>Panel of HR and Manager</t>
        </is>
      </c>
      <c r="W1123" s="2" t="inlineStr">
        <is>
          <t xml:space="preserve">List all the verticals of Hinduja
Tell me about yourself
CAT prep
Why did you choose Indore despite of the score you got
Why engineering
Why NIT Rourkela
Why Industrial Design (branch in engineering)
Why PwC
Why consulting 
You wasted your government college degree by going into consulting and not making use of your domain 
Why Venture capital (internships)
Approach for CAT prep while working
Why did you want to leave your job
Why Gen Man and not consulting 
Why Hinduja
</t>
        </is>
      </c>
      <c r="X1123" s="2" t="n"/>
      <c r="Y1123" s="2" t="inlineStr">
        <is>
          <t xml:space="preserve">What do you do in your free time
Name 5 tennis players (about the sport you play)
</t>
        </is>
      </c>
      <c r="Z1123" s="2" t="inlineStr">
        <is>
          <t xml:space="preserve">None. It’s on the spot. Know your story well and justify it. </t>
        </is>
      </c>
      <c r="AA1123" s="2" t="inlineStr">
        <is>
          <t xml:space="preserve">They were looking for someone who would be a good fit for a 100 year old company. New energy, out of the way thought don’t really help in the interview. Don’t gesticulate much, don’t move your hands to explain. The company isn’t looking for a good disruptive energy, they’re looking for someone who’d fit in their 100 year old legacy.
 </t>
        </is>
      </c>
      <c r="AB1123" s="2" t="inlineStr">
        <is>
          <t>I was thinking out loud to make them feel engaged and involved in my answers. 
They want someone with hands on the table and just moving their neck left and right to talk to the panelist. Don’t express much in a bid to demonstrate good soft skills.</t>
        </is>
      </c>
      <c r="AC1123" s="2" t="inlineStr">
        <is>
          <t>The other candidate had a reserved body language. That works with Hinduja.</t>
        </is>
      </c>
      <c r="AD1123" s="2" t="inlineStr">
        <is>
          <t>Surviving the bad cop (one of the panelist)</t>
        </is>
      </c>
      <c r="AE1123" s="2" t="inlineStr">
        <is>
          <t xml:space="preserve">Prepare your story well
Also mug up all the verticals of Hinduja. </t>
        </is>
      </c>
      <c r="AF1123" s="2" t="n"/>
      <c r="AG1123" s="2" t="n"/>
      <c r="AH1123" s="2" t="n"/>
      <c r="AI1123" s="2" t="inlineStr">
        <is>
          <t>Inferred from submission timestamps (Oct 2025-Jan 2026); no year stated in file name</t>
        </is>
      </c>
      <c r="AJ1123" s="2" t="inlineStr">
        <is>
          <t>Yes</t>
        </is>
      </c>
      <c r="AK1123" s="2" t="inlineStr">
        <is>
          <t>No</t>
        </is>
      </c>
      <c r="AL1123" s="2" t="inlineStr">
        <is>
          <t>No</t>
        </is>
      </c>
      <c r="AM1123" s="2" t="inlineStr">
        <is>
          <t>Yes</t>
        </is>
      </c>
      <c r="AN1123" s="2" t="inlineStr">
        <is>
          <t>No</t>
        </is>
      </c>
      <c r="AO1123" s="2" t="inlineStr">
        <is>
          <t>No</t>
        </is>
      </c>
      <c r="AP1123" s="2" t="inlineStr">
        <is>
          <t>General Management</t>
        </is>
      </c>
      <c r="AQ1123" s="2" t="inlineStr">
        <is>
          <t>Yes</t>
        </is>
      </c>
      <c r="AR1123" s="2" t="inlineStr">
        <is>
          <t>No</t>
        </is>
      </c>
      <c r="AS1123" s="2" t="n">
        <v>0</v>
      </c>
    </row>
    <row r="1124">
      <c r="A1124" s="2" t="inlineStr">
        <is>
          <t>2025-26</t>
        </is>
      </c>
      <c r="B1124" s="2" t="inlineStr">
        <is>
          <t>Not Specified</t>
        </is>
      </c>
      <c r="C1124" s="2" t="inlineStr">
        <is>
          <t>Interview_Questions__Responses___2_.xlsx</t>
        </is>
      </c>
      <c r="D1124" s="4" t="n">
        <v>45979.41779385417</v>
      </c>
      <c r="E1124" s="2" t="inlineStr">
        <is>
          <t>p25agamyak@iimidr.ac.in</t>
        </is>
      </c>
      <c r="F1124" s="2" t="n"/>
      <c r="G1124" s="2" t="inlineStr">
        <is>
          <t>Goldman Sachs</t>
        </is>
      </c>
      <c r="H1124" s="2" t="inlineStr">
        <is>
          <t>Credit Risk</t>
        </is>
      </c>
      <c r="I1124" s="2" t="inlineStr">
        <is>
          <t>Finance</t>
        </is>
      </c>
      <c r="J1124" s="2" t="inlineStr">
        <is>
          <t>Engineering</t>
        </is>
      </c>
      <c r="K1124" s="2" t="n"/>
      <c r="L1124" s="2" t="n"/>
      <c r="M1124" s="2" t="n"/>
      <c r="N1124" s="2" t="n"/>
      <c r="O1124" s="2" t="n"/>
      <c r="P1124" s="2" t="n"/>
      <c r="Q1124" s="2" t="inlineStr">
        <is>
          <t xml:space="preserve">2 buddy calls </t>
        </is>
      </c>
      <c r="R1124" s="2" t="n"/>
      <c r="S1124" s="2" t="n"/>
      <c r="T1124" s="2" t="n"/>
      <c r="U1124" s="2" t="inlineStr">
        <is>
          <t xml:space="preserve">2 buddy calls of 30 mins each and VP interview of 30 mins offline </t>
        </is>
      </c>
      <c r="V1124" s="2" t="inlineStr">
        <is>
          <t>Tell me about yourself
Background
Work ex
Macroeconomic factors affecting a particular situation 
Financial statements 
Why do fin if you’re an engineer
Why should I choose you and not a fin person</t>
        </is>
      </c>
      <c r="W1124" s="2" t="inlineStr">
        <is>
          <t xml:space="preserve">PnL statement 
Microeconomics concepts 
GST
What is credit risk
How do it impact organisations </t>
        </is>
      </c>
      <c r="X1124" s="2" t="n"/>
      <c r="Y1124" s="2" t="inlineStr">
        <is>
          <t>GST reforms</t>
        </is>
      </c>
      <c r="Z1124" s="2" t="inlineStr">
        <is>
          <t>-</t>
        </is>
      </c>
      <c r="AA1124" s="2" t="inlineStr">
        <is>
          <t xml:space="preserve">Finance person </t>
        </is>
      </c>
      <c r="AB1124" s="2" t="inlineStr">
        <is>
          <t>-</t>
        </is>
      </c>
      <c r="AC1124" s="2" t="inlineStr">
        <is>
          <t>-</t>
        </is>
      </c>
      <c r="AD1124" s="2" t="inlineStr">
        <is>
          <t>-</t>
        </is>
      </c>
      <c r="AE1124" s="2" t="inlineStr">
        <is>
          <t>-</t>
        </is>
      </c>
      <c r="AF1124" s="2" t="n"/>
      <c r="AG1124" s="2" t="n"/>
      <c r="AH1124" s="2" t="n"/>
      <c r="AI1124" s="2" t="inlineStr">
        <is>
          <t>Inferred from submission timestamps (Oct 2025-Jan 2026); no year stated in file name</t>
        </is>
      </c>
      <c r="AJ1124" s="2" t="inlineStr">
        <is>
          <t>Yes</t>
        </is>
      </c>
      <c r="AK1124" s="2" t="inlineStr">
        <is>
          <t>No</t>
        </is>
      </c>
      <c r="AL1124" s="2" t="inlineStr">
        <is>
          <t>No</t>
        </is>
      </c>
      <c r="AM1124" s="2" t="inlineStr">
        <is>
          <t>Yes</t>
        </is>
      </c>
      <c r="AN1124" s="2" t="inlineStr">
        <is>
          <t>No</t>
        </is>
      </c>
      <c r="AO1124" s="2" t="inlineStr">
        <is>
          <t>No</t>
        </is>
      </c>
      <c r="AP1124" s="2" t="inlineStr">
        <is>
          <t>Finance</t>
        </is>
      </c>
      <c r="AQ1124" s="2" t="inlineStr">
        <is>
          <t>Not Asked</t>
        </is>
      </c>
      <c r="AR1124" s="2" t="inlineStr">
        <is>
          <t>Yes</t>
        </is>
      </c>
      <c r="AS1124" s="2" t="n">
        <v>2</v>
      </c>
    </row>
    <row r="1125">
      <c r="A1125" s="2" t="inlineStr">
        <is>
          <t>2025-26</t>
        </is>
      </c>
      <c r="B1125" s="2" t="inlineStr">
        <is>
          <t>Not Specified</t>
        </is>
      </c>
      <c r="C1125" s="2" t="inlineStr">
        <is>
          <t>Interview_Questions__Responses___2_.xlsx</t>
        </is>
      </c>
      <c r="D1125" s="4" t="n">
        <v>45979.41845315972</v>
      </c>
      <c r="E1125" s="2" t="inlineStr">
        <is>
          <t>p25mannev@iimidr.ac.in</t>
        </is>
      </c>
      <c r="F1125" s="2" t="n"/>
      <c r="G1125" s="2" t="inlineStr">
        <is>
          <t>Tata Steel</t>
        </is>
      </c>
      <c r="H1125" s="2" t="inlineStr">
        <is>
          <t>Finance</t>
        </is>
      </c>
      <c r="I1125" s="2" t="inlineStr">
        <is>
          <t>Finance</t>
        </is>
      </c>
      <c r="J1125" s="2" t="inlineStr">
        <is>
          <t>Arts</t>
        </is>
      </c>
      <c r="K1125" s="2" t="n"/>
      <c r="L1125" s="2" t="n"/>
      <c r="M1125" s="2" t="n"/>
      <c r="N1125" s="2" t="n"/>
      <c r="O1125" s="2" t="n"/>
      <c r="P1125" s="2" t="n"/>
      <c r="Q1125" s="2" t="n"/>
      <c r="R1125" s="2" t="n"/>
      <c r="S1125" s="2" t="n"/>
      <c r="T1125" s="2" t="n"/>
      <c r="U1125" s="2" t="inlineStr">
        <is>
          <t>1 &amp; 30 min</t>
        </is>
      </c>
      <c r="V1125" s="2" t="inlineStr">
        <is>
          <t>Brief intro &gt; Resume based questions &gt; Why Finance &gt; Projects related to Finance &gt; DCF and other Valuation questions &gt; Industry awareness</t>
        </is>
      </c>
      <c r="W1125" s="2" t="inlineStr">
        <is>
          <t>Point 3,4,5 above</t>
        </is>
      </c>
      <c r="X1125" s="2" t="n"/>
      <c r="Y1125" s="2" t="inlineStr">
        <is>
          <t>Why IPM over other courses and how do you see it now</t>
        </is>
      </c>
      <c r="Z1125" s="2" t="inlineStr">
        <is>
          <t>Redbook and IIMA Fin resource</t>
        </is>
      </c>
      <c r="AA1125" s="2" t="inlineStr">
        <is>
          <t>Basic know how and enthusiasm to learn</t>
        </is>
      </c>
      <c r="AB1125" s="2" t="n"/>
      <c r="AC1125" s="2" t="inlineStr">
        <is>
          <t>Even i am not aware of those</t>
        </is>
      </c>
      <c r="AD1125" s="2" t="inlineStr">
        <is>
          <t>Valuation</t>
        </is>
      </c>
      <c r="AE1125" s="2" t="n"/>
      <c r="AF1125" s="2" t="n"/>
      <c r="AG1125" s="2" t="n"/>
      <c r="AH1125" s="2" t="n"/>
      <c r="AI1125" s="2" t="inlineStr">
        <is>
          <t>Inferred from submission timestamps (Oct 2025-Jan 2026); no year stated in file name</t>
        </is>
      </c>
      <c r="AJ1125" s="2" t="inlineStr">
        <is>
          <t>No</t>
        </is>
      </c>
      <c r="AK1125" s="2" t="inlineStr">
        <is>
          <t>Yes</t>
        </is>
      </c>
      <c r="AL1125" s="2" t="inlineStr">
        <is>
          <t>No</t>
        </is>
      </c>
      <c r="AM1125" s="2" t="inlineStr">
        <is>
          <t>Yes</t>
        </is>
      </c>
      <c r="AN1125" s="2" t="inlineStr">
        <is>
          <t>No</t>
        </is>
      </c>
      <c r="AO1125" s="2" t="inlineStr">
        <is>
          <t>No</t>
        </is>
      </c>
      <c r="AP1125" s="2" t="inlineStr">
        <is>
          <t>Finance</t>
        </is>
      </c>
      <c r="AQ1125" s="2" t="inlineStr">
        <is>
          <t>Not Asked</t>
        </is>
      </c>
      <c r="AR1125" s="2" t="inlineStr">
        <is>
          <t>No</t>
        </is>
      </c>
      <c r="AS1125" s="2" t="n">
        <v>1</v>
      </c>
    </row>
    <row r="1126">
      <c r="A1126" s="2" t="inlineStr">
        <is>
          <t>2025-26</t>
        </is>
      </c>
      <c r="B1126" s="2" t="inlineStr">
        <is>
          <t>Not Specified</t>
        </is>
      </c>
      <c r="C1126" s="2" t="inlineStr">
        <is>
          <t>Interview_Questions__Responses___2_.xlsx</t>
        </is>
      </c>
      <c r="D1126" s="4" t="n">
        <v>45979.44773717593</v>
      </c>
      <c r="E1126" s="2" t="inlineStr">
        <is>
          <t>i22tanishkat@iimidr.ac.in</t>
        </is>
      </c>
      <c r="F1126" s="2" t="n"/>
      <c r="G1126" s="2" t="inlineStr">
        <is>
          <t>Capgemini E.L.I.T.E</t>
        </is>
      </c>
      <c r="H1126" s="2" t="inlineStr">
        <is>
          <t>Management Trainee</t>
        </is>
      </c>
      <c r="I1126" s="2" t="inlineStr">
        <is>
          <t>GenMan</t>
        </is>
      </c>
      <c r="J1126" s="2" t="inlineStr">
        <is>
          <t>IPM</t>
        </is>
      </c>
      <c r="K1126" s="2" t="inlineStr">
        <is>
          <t>Lean Six Sigma Belt (Green)</t>
        </is>
      </c>
      <c r="L1126" s="2" t="n"/>
      <c r="M1126" s="2" t="n"/>
      <c r="N1126" s="2" t="n"/>
      <c r="O1126" s="2" t="n"/>
      <c r="P1126" s="2" t="n"/>
      <c r="Q1126" s="2" t="inlineStr">
        <is>
          <t xml:space="preserve">Super set application, Psychometric test, Guesstimate </t>
        </is>
      </c>
      <c r="R1126" s="2" t="n"/>
      <c r="S1126" s="2" t="inlineStr">
        <is>
          <t xml:space="preserve">Related to the process of a digital bank where we had to identify the risks and mitigation techniques of each step of the customer journey </t>
        </is>
      </c>
      <c r="T1126" s="2" t="n">
        <v>10</v>
      </c>
      <c r="U1126" s="2" t="inlineStr">
        <is>
          <t>1 for 45-50 minutes</t>
        </is>
      </c>
      <c r="V1126" s="2" t="inlineStr">
        <is>
          <t>heavily based on my gd answers and situational based. Two panelist’s out of which one was the HR so basic  NPAD related questions.</t>
        </is>
      </c>
      <c r="W1126" s="2" t="n"/>
      <c r="X1126" s="2" t="n"/>
      <c r="Y1126" s="2" t="inlineStr">
        <is>
          <t xml:space="preserve">Strengths and weaknesses, how do you manage time and multitask, asked a few questions around my introduction </t>
        </is>
      </c>
      <c r="Z1126" s="2" t="inlineStr">
        <is>
          <t>Basic guesstimate prep and npad</t>
        </is>
      </c>
      <c r="AA1126" s="2" t="inlineStr">
        <is>
          <t>logical thinking and good communication skills</t>
        </is>
      </c>
      <c r="AB1126" s="2" t="inlineStr">
        <is>
          <t xml:space="preserve">they wanted an organised gd which my panel followed through so they were impressed and I think more than the amount of time it’s the points you brought to the discussion </t>
        </is>
      </c>
      <c r="AC1126" s="2" t="inlineStr">
        <is>
          <t>Revising npad answers and going through consulting cases</t>
        </is>
      </c>
      <c r="AD1126" s="2" t="n"/>
      <c r="AE1126" s="2" t="n"/>
      <c r="AF1126" s="2" t="n"/>
      <c r="AG1126" s="2" t="n"/>
      <c r="AH1126" s="2" t="n"/>
      <c r="AI1126" s="2" t="inlineStr">
        <is>
          <t>Inferred from submission timestamps (Oct 2025-Jan 2026); no year stated in file name</t>
        </is>
      </c>
      <c r="AJ1126" s="2" t="inlineStr">
        <is>
          <t>Yes</t>
        </is>
      </c>
      <c r="AK1126" s="2" t="inlineStr">
        <is>
          <t>No</t>
        </is>
      </c>
      <c r="AL1126" s="2" t="inlineStr">
        <is>
          <t>No</t>
        </is>
      </c>
      <c r="AM1126" s="2" t="inlineStr">
        <is>
          <t>No</t>
        </is>
      </c>
      <c r="AN1126" s="2" t="inlineStr">
        <is>
          <t>No</t>
        </is>
      </c>
      <c r="AO1126" s="2" t="inlineStr">
        <is>
          <t>No</t>
        </is>
      </c>
      <c r="AP1126" s="2" t="inlineStr">
        <is>
          <t>General Management</t>
        </is>
      </c>
      <c r="AQ1126" s="2" t="inlineStr">
        <is>
          <t>Yes</t>
        </is>
      </c>
      <c r="AR1126" s="2" t="inlineStr">
        <is>
          <t>No</t>
        </is>
      </c>
      <c r="AS1126" s="2" t="n">
        <v>1</v>
      </c>
    </row>
    <row r="1127">
      <c r="A1127" s="2" t="inlineStr">
        <is>
          <t>2025-26</t>
        </is>
      </c>
      <c r="B1127" s="2" t="inlineStr">
        <is>
          <t>Not Specified</t>
        </is>
      </c>
      <c r="C1127" s="2" t="inlineStr">
        <is>
          <t>Interview_Questions__Responses___2_.xlsx</t>
        </is>
      </c>
      <c r="D1127" s="4" t="n">
        <v>45979.44856621528</v>
      </c>
      <c r="E1127" s="2" t="inlineStr">
        <is>
          <t>p25wahaajm@iimidr.ac.in</t>
        </is>
      </c>
      <c r="F1127" s="2" t="n"/>
      <c r="G1127" s="2" t="inlineStr">
        <is>
          <t>Wipro</t>
        </is>
      </c>
      <c r="H1127" s="2" t="inlineStr">
        <is>
          <t>Strategic marketing</t>
        </is>
      </c>
      <c r="I1127" s="2" t="inlineStr">
        <is>
          <t>Sales &amp; Marketing</t>
        </is>
      </c>
      <c r="J1127" s="2" t="inlineStr">
        <is>
          <t>Management</t>
        </is>
      </c>
      <c r="K1127" s="2" t="inlineStr">
        <is>
          <t xml:space="preserve">NA, </t>
        </is>
      </c>
      <c r="L1127" s="2" t="n"/>
      <c r="M1127" s="2" t="n"/>
      <c r="N1127" s="2" t="n"/>
      <c r="O1127" s="2" t="n"/>
      <c r="P1127" s="2" t="n"/>
      <c r="Q1127" s="2" t="inlineStr">
        <is>
          <t>Direct GD</t>
        </is>
      </c>
      <c r="R1127" s="2" t="n"/>
      <c r="S1127" s="2" t="inlineStr">
        <is>
          <t xml:space="preserve">Is emotional marketing relevant in B2B? 
Tip: Need to process the question first and then answer accordingly because during this GD people started giving examples for B2C </t>
        </is>
      </c>
      <c r="T1127" s="2" t="n">
        <v>15</v>
      </c>
      <c r="U1127" s="2" t="inlineStr">
        <is>
          <t>1 interview, 6-7 minutes</t>
        </is>
      </c>
      <c r="V1127" s="2" t="inlineStr">
        <is>
          <t>Purely based on resume in my case</t>
        </is>
      </c>
      <c r="W1127" s="2" t="inlineStr">
        <is>
          <t>Yes generic question about why marketing</t>
        </is>
      </c>
      <c r="X1127" s="2" t="n"/>
      <c r="Y1127" s="2" t="inlineStr">
        <is>
          <t>Not really</t>
        </is>
      </c>
      <c r="Z1127" s="2" t="inlineStr">
        <is>
          <t>Doing NPAD properly and revising my resume to elaborate everything i have written</t>
        </is>
      </c>
      <c r="AA1127" s="2" t="inlineStr">
        <is>
          <t>They were looking for a person who resonated with the values of their organisation</t>
        </is>
      </c>
      <c r="AB1127" s="2" t="inlineStr">
        <is>
          <t>I believe everything went right in that interview for me. Especially the last question i asked them.</t>
        </is>
      </c>
      <c r="AC1127" s="2" t="inlineStr">
        <is>
          <t>Being very clear about my work experience and everything i have written in my resume</t>
        </is>
      </c>
      <c r="AD1127" s="2" t="inlineStr">
        <is>
          <t>Digital marketing skills</t>
        </is>
      </c>
      <c r="AE1127" s="2" t="inlineStr">
        <is>
          <t>Do- Revise whatever you have written in your resume
Don’t- Not being calm in the interview. You have to calm your nerves otherwise you will not be able to answer all the questions</t>
        </is>
      </c>
      <c r="AF1127" s="2" t="n"/>
      <c r="AG1127" s="2" t="n"/>
      <c r="AH1127" s="2" t="n"/>
      <c r="AI1127" s="2" t="inlineStr">
        <is>
          <t>Inferred from submission timestamps (Oct 2025-Jan 2026); no year stated in file name</t>
        </is>
      </c>
      <c r="AJ1127" s="2" t="inlineStr">
        <is>
          <t>No</t>
        </is>
      </c>
      <c r="AK1127" s="2" t="inlineStr">
        <is>
          <t>Yes</t>
        </is>
      </c>
      <c r="AL1127" s="2" t="inlineStr">
        <is>
          <t>No</t>
        </is>
      </c>
      <c r="AM1127" s="2" t="inlineStr">
        <is>
          <t>Yes</t>
        </is>
      </c>
      <c r="AN1127" s="2" t="inlineStr">
        <is>
          <t>No</t>
        </is>
      </c>
      <c r="AO1127" s="2" t="inlineStr">
        <is>
          <t>No</t>
        </is>
      </c>
      <c r="AP1127" s="2" t="inlineStr">
        <is>
          <t>Sales &amp; Marketing</t>
        </is>
      </c>
      <c r="AQ1127" s="2" t="inlineStr">
        <is>
          <t>Yes</t>
        </is>
      </c>
      <c r="AR1127" s="2" t="inlineStr">
        <is>
          <t>No</t>
        </is>
      </c>
      <c r="AS1127" s="2" t="n">
        <v>1</v>
      </c>
    </row>
    <row r="1128">
      <c r="A1128" s="2" t="inlineStr">
        <is>
          <t>2025-26</t>
        </is>
      </c>
      <c r="B1128" s="2" t="inlineStr">
        <is>
          <t>Not Specified</t>
        </is>
      </c>
      <c r="C1128" s="2" t="inlineStr">
        <is>
          <t>Interview_Questions__Responses___2_.xlsx</t>
        </is>
      </c>
      <c r="D1128" s="4" t="n">
        <v>45979.44968641204</v>
      </c>
      <c r="E1128" s="2" t="inlineStr">
        <is>
          <t>p25manishap@iimidr.ac.in</t>
        </is>
      </c>
      <c r="F1128" s="2" t="n"/>
      <c r="G1128" s="2" t="inlineStr">
        <is>
          <t>Cranmore Partners</t>
        </is>
      </c>
      <c r="H1128" s="2" t="inlineStr">
        <is>
          <t>Intern</t>
        </is>
      </c>
      <c r="I1128" s="2" t="inlineStr">
        <is>
          <t>Finance</t>
        </is>
      </c>
      <c r="J1128" s="2" t="inlineStr">
        <is>
          <t>Commerce</t>
        </is>
      </c>
      <c r="K1128" s="2" t="n"/>
      <c r="L1128" s="2" t="n"/>
      <c r="M1128" s="2" t="n"/>
      <c r="N1128" s="2" t="n"/>
      <c r="O1128" s="2" t="n"/>
      <c r="P1128" s="2" t="n"/>
      <c r="Q1128" s="2" t="n"/>
      <c r="R1128" s="2" t="n"/>
      <c r="S1128" s="2" t="n"/>
      <c r="T1128" s="2" t="n"/>
      <c r="U1128" s="2" t="inlineStr">
        <is>
          <t>2 &amp; 25 minutes each</t>
        </is>
      </c>
      <c r="V1128" s="2" t="inlineStr">
        <is>
          <t>Background and then technical questions</t>
        </is>
      </c>
      <c r="W1128" s="2" t="inlineStr">
        <is>
          <t>What is project finance, valuation, equity modelling, DCF, Ratios of projects finance</t>
        </is>
      </c>
      <c r="X1128" s="2" t="n"/>
      <c r="Y1128" s="2" t="n"/>
      <c r="Z1128" s="2" t="inlineStr">
        <is>
          <t>Look up for project finance online and taking help from seniors</t>
        </is>
      </c>
      <c r="AA1128" s="2" t="inlineStr">
        <is>
          <t>Someone who knows how to build a model and about project finance</t>
        </is>
      </c>
      <c r="AB1128" s="2" t="inlineStr">
        <is>
          <t xml:space="preserve">Able to answer all thr questions </t>
        </is>
      </c>
      <c r="AC1128" s="2" t="inlineStr">
        <is>
          <t xml:space="preserve">Knowing about Cranmore Partners in detail </t>
        </is>
      </c>
      <c r="AD1128" s="2" t="inlineStr">
        <is>
          <t>Financial Modelling, Project Finance</t>
        </is>
      </c>
      <c r="AE1128" s="2" t="inlineStr">
        <is>
          <t>Do read about Cranmore, how they come into the picture of Project Finance</t>
        </is>
      </c>
      <c r="AF1128" s="2" t="inlineStr">
        <is>
          <t>Na</t>
        </is>
      </c>
      <c r="AG1128" s="2" t="n"/>
      <c r="AH1128" s="2" t="n"/>
      <c r="AI1128" s="2" t="inlineStr">
        <is>
          <t>Inferred from submission timestamps (Oct 2025-Jan 2026); no year stated in file name</t>
        </is>
      </c>
      <c r="AJ1128" s="2" t="inlineStr">
        <is>
          <t>No</t>
        </is>
      </c>
      <c r="AK1128" s="2" t="inlineStr">
        <is>
          <t>No</t>
        </is>
      </c>
      <c r="AL1128" s="2" t="inlineStr">
        <is>
          <t>No</t>
        </is>
      </c>
      <c r="AM1128" s="2" t="inlineStr">
        <is>
          <t>Yes</t>
        </is>
      </c>
      <c r="AN1128" s="2" t="inlineStr">
        <is>
          <t>No</t>
        </is>
      </c>
      <c r="AO1128" s="2" t="inlineStr">
        <is>
          <t>No</t>
        </is>
      </c>
      <c r="AP1128" s="2" t="inlineStr">
        <is>
          <t>Finance</t>
        </is>
      </c>
      <c r="AQ1128" s="2" t="inlineStr">
        <is>
          <t>Not Asked</t>
        </is>
      </c>
      <c r="AR1128" s="2" t="inlineStr">
        <is>
          <t>No</t>
        </is>
      </c>
      <c r="AS1128" s="2" t="n">
        <v>2</v>
      </c>
    </row>
    <row r="1129">
      <c r="A1129" s="2" t="inlineStr">
        <is>
          <t>2025-26</t>
        </is>
      </c>
      <c r="B1129" s="2" t="inlineStr">
        <is>
          <t>Not Specified</t>
        </is>
      </c>
      <c r="C1129" s="2" t="inlineStr">
        <is>
          <t>Interview_Questions__Responses___2_.xlsx</t>
        </is>
      </c>
      <c r="D1129" s="4" t="n">
        <v>45979.4534465625</v>
      </c>
      <c r="E1129" s="2" t="inlineStr">
        <is>
          <t>p25ayan@iimidr.ac.in</t>
        </is>
      </c>
      <c r="F1129" s="2" t="n"/>
      <c r="G1129" s="2" t="inlineStr">
        <is>
          <t>Tata Steel</t>
        </is>
      </c>
      <c r="H1129" s="2" t="inlineStr">
        <is>
          <t>Finance Intern</t>
        </is>
      </c>
      <c r="I1129" s="2" t="inlineStr">
        <is>
          <t>Finance</t>
        </is>
      </c>
      <c r="J1129" s="2" t="inlineStr">
        <is>
          <t>Commerce</t>
        </is>
      </c>
      <c r="K1129" s="2" t="inlineStr">
        <is>
          <t xml:space="preserve">CA Foundation Cleared, CMA (ICAI) Intermediate </t>
        </is>
      </c>
      <c r="L1129" s="2" t="n"/>
      <c r="M1129" s="2" t="n"/>
      <c r="N1129" s="2" t="n"/>
      <c r="O1129" s="2" t="n"/>
      <c r="P1129" s="2" t="n"/>
      <c r="Q1129" s="2" t="inlineStr">
        <is>
          <t>Form filling (Basic stuff) followed by direct interview.</t>
        </is>
      </c>
      <c r="R1129" s="2" t="n"/>
      <c r="S1129" s="2" t="n"/>
      <c r="T1129" s="2" t="n"/>
      <c r="U1129" s="2" t="inlineStr">
        <is>
          <t>1 interview around 45 mins</t>
        </is>
      </c>
      <c r="V1129" s="2" t="inlineStr">
        <is>
          <t xml:space="preserve">1. Introduction
2. Background (UG)
3. Workex (In depth)
4. Domain related </t>
        </is>
      </c>
      <c r="W1129" s="2" t="inlineStr">
        <is>
          <t xml:space="preserve">Questions around steel industry like-
1. GDP Contribution of steel and trends 
2. Top players in steel industry, In India and globally
3. Capital Budgeting in steel industry (I talked about there expansion through Kalinganagar plant)
4. “What do you think are the major expenses and sources of income for a steel industry”
</t>
        </is>
      </c>
      <c r="X1129" s="2" t="n"/>
      <c r="Y1129" s="2" t="inlineStr">
        <is>
          <t xml:space="preserve">Current Affairs-
1. Global challenges faced by Tata Steel (I talked about the Competitive losses in the European operations)
2. China Dumping steel in India
HR-
1. What qualities do think a manager must have.
</t>
        </is>
      </c>
      <c r="Z1129" s="2" t="inlineStr">
        <is>
          <t>RedBook, Self Made notes and PY Interview transcripts</t>
        </is>
      </c>
      <c r="AA1129" s="2" t="inlineStr">
        <is>
          <t>1. Basic Finance knowledge and practical application of the same
2. Values (I talked about how TATA has helped in nation building)</t>
        </is>
      </c>
      <c r="AB1129" s="2" t="inlineStr">
        <is>
          <t>What went right was having an explanation to all the CV points mentioned.</t>
        </is>
      </c>
      <c r="AC1129" s="2" t="inlineStr">
        <is>
          <t>Understanding about Steel Industry and I felt they wanted to take the interview slow, they were expecting a lot of detail in each answer, I was asked to expand and give more details multiple times.</t>
        </is>
      </c>
      <c r="AD1129" s="2" t="inlineStr">
        <is>
          <t>Finance and Accounting questions given my background.</t>
        </is>
      </c>
      <c r="AE1129" s="2" t="inlineStr">
        <is>
          <t>Try to portray yourself as a person with values (how a manager must have EI so that they do the right things or how TATA Steel adopting hydrogen based steelmaking is good for the environment and that you support all of that while keeping finances into picture).
Apart from the Redbook (until Valuation)should suffice for technical questions.</t>
        </is>
      </c>
      <c r="AF1129" s="2" t="n"/>
      <c r="AG1129" s="2" t="n"/>
      <c r="AH1129" s="2" t="n"/>
      <c r="AI1129" s="2" t="inlineStr">
        <is>
          <t>Inferred from submission timestamps (Oct 2025-Jan 2026); no year stated in file name</t>
        </is>
      </c>
      <c r="AJ1129" s="2" t="inlineStr">
        <is>
          <t>No</t>
        </is>
      </c>
      <c r="AK1129" s="2" t="inlineStr">
        <is>
          <t>No</t>
        </is>
      </c>
      <c r="AL1129" s="2" t="inlineStr">
        <is>
          <t>No</t>
        </is>
      </c>
      <c r="AM1129" s="2" t="inlineStr">
        <is>
          <t>Yes</t>
        </is>
      </c>
      <c r="AN1129" s="2" t="inlineStr">
        <is>
          <t>Yes</t>
        </is>
      </c>
      <c r="AO1129" s="2" t="inlineStr">
        <is>
          <t>No</t>
        </is>
      </c>
      <c r="AP1129" s="2" t="inlineStr">
        <is>
          <t>Finance</t>
        </is>
      </c>
      <c r="AQ1129" s="2" t="inlineStr">
        <is>
          <t>Not Asked</t>
        </is>
      </c>
      <c r="AR1129" s="2" t="inlineStr">
        <is>
          <t>No</t>
        </is>
      </c>
      <c r="AS1129" s="2" t="n">
        <v>1</v>
      </c>
    </row>
    <row r="1130">
      <c r="A1130" s="2" t="inlineStr">
        <is>
          <t>2025-26</t>
        </is>
      </c>
      <c r="B1130" s="2" t="inlineStr">
        <is>
          <t>Not Specified</t>
        </is>
      </c>
      <c r="C1130" s="2" t="inlineStr">
        <is>
          <t>Interview_Questions__Responses___2_.xlsx</t>
        </is>
      </c>
      <c r="D1130" s="4" t="n">
        <v>45979.45416422454</v>
      </c>
      <c r="E1130" s="2" t="inlineStr">
        <is>
          <t>p25manishap@iimidr.ac.in</t>
        </is>
      </c>
      <c r="F1130" s="2" t="n"/>
      <c r="G1130" s="2" t="inlineStr">
        <is>
          <t xml:space="preserve">Deutsche bank </t>
        </is>
      </c>
      <c r="H1130" s="2" t="inlineStr">
        <is>
          <t>IB Intern</t>
        </is>
      </c>
      <c r="I1130" s="2" t="inlineStr">
        <is>
          <t>Finance</t>
        </is>
      </c>
      <c r="J1130" s="2" t="inlineStr">
        <is>
          <t>Commerce</t>
        </is>
      </c>
      <c r="K1130" s="2" t="n"/>
      <c r="L1130" s="2" t="n"/>
      <c r="M1130" s="2" t="n"/>
      <c r="N1130" s="2" t="n"/>
      <c r="O1130" s="2" t="n"/>
      <c r="P1130" s="2" t="n"/>
      <c r="Q1130" s="2" t="inlineStr">
        <is>
          <t>Dinner, Buddy Rounds</t>
        </is>
      </c>
      <c r="R1130" s="2" t="n"/>
      <c r="S1130" s="2" t="inlineStr">
        <is>
          <t>Na</t>
        </is>
      </c>
      <c r="T1130" s="2" t="inlineStr">
        <is>
          <t>Na</t>
        </is>
      </c>
      <c r="U1130" s="2" t="inlineStr">
        <is>
          <t>Buddy Rounds x2, 30 mins</t>
        </is>
      </c>
      <c r="V1130" s="2" t="inlineStr">
        <is>
          <t>About my background, technical questions, HR Questions</t>
        </is>
      </c>
      <c r="W1130" s="2" t="inlineStr">
        <is>
          <t>DCF, Ratios, Effect of Depreciation on three stmts, Valuations</t>
        </is>
      </c>
      <c r="X1130" s="2" t="n"/>
      <c r="Y1130" s="2" t="inlineStr">
        <is>
          <t>Why DB, why IB, previous job was client facing why get into non client facing role now</t>
        </is>
      </c>
      <c r="Z1130" s="2" t="inlineStr">
        <is>
          <t xml:space="preserve">Red Book </t>
        </is>
      </c>
      <c r="AA1130" s="2" t="inlineStr">
        <is>
          <t xml:space="preserve">Someone with deep finance knowledge </t>
        </is>
      </c>
      <c r="AB1130" s="2" t="inlineStr">
        <is>
          <t>Wasn't able to justify the few answers</t>
        </is>
      </c>
      <c r="AC1130" s="2" t="inlineStr">
        <is>
          <t xml:space="preserve">Prepare well from red book - valuations part </t>
        </is>
      </c>
      <c r="AD1130" s="2" t="inlineStr">
        <is>
          <t>Financial modelling</t>
        </is>
      </c>
      <c r="AE1130" s="2" t="inlineStr">
        <is>
          <t>Do interact more in buddy Rounds and dinner</t>
        </is>
      </c>
      <c r="AF1130" s="2" t="inlineStr">
        <is>
          <t>Na</t>
        </is>
      </c>
      <c r="AG1130" s="2" t="n"/>
      <c r="AH1130" s="2" t="n"/>
      <c r="AI1130" s="2" t="inlineStr">
        <is>
          <t>Inferred from submission timestamps (Oct 2025-Jan 2026); no year stated in file name</t>
        </is>
      </c>
      <c r="AJ1130" s="2" t="inlineStr">
        <is>
          <t>No</t>
        </is>
      </c>
      <c r="AK1130" s="2" t="inlineStr">
        <is>
          <t>Yes</t>
        </is>
      </c>
      <c r="AL1130" s="2" t="inlineStr">
        <is>
          <t>No</t>
        </is>
      </c>
      <c r="AM1130" s="2" t="inlineStr">
        <is>
          <t>Yes</t>
        </is>
      </c>
      <c r="AN1130" s="2" t="inlineStr">
        <is>
          <t>No</t>
        </is>
      </c>
      <c r="AO1130" s="2" t="inlineStr">
        <is>
          <t>No</t>
        </is>
      </c>
      <c r="AP1130" s="2" t="inlineStr">
        <is>
          <t>Finance</t>
        </is>
      </c>
      <c r="AQ1130" s="2" t="inlineStr">
        <is>
          <t>No</t>
        </is>
      </c>
      <c r="AR1130" s="2" t="inlineStr">
        <is>
          <t>Yes</t>
        </is>
      </c>
      <c r="AS1130" s="2" t="n"/>
    </row>
    <row r="1131">
      <c r="A1131" s="2" t="inlineStr">
        <is>
          <t>2025-26</t>
        </is>
      </c>
      <c r="B1131" s="2" t="inlineStr">
        <is>
          <t>Not Specified</t>
        </is>
      </c>
      <c r="C1131" s="2" t="inlineStr">
        <is>
          <t>Interview_Questions__Responses___2_.xlsx</t>
        </is>
      </c>
      <c r="D1131" s="4" t="n">
        <v>45979.5102103125</v>
      </c>
      <c r="E1131" s="2" t="inlineStr">
        <is>
          <t>p25harshits@iimidr.ac.in</t>
        </is>
      </c>
      <c r="F1131" s="2" t="n"/>
      <c r="G1131" s="2" t="inlineStr">
        <is>
          <t>Deutsche Bank</t>
        </is>
      </c>
      <c r="H1131" s="2" t="inlineStr">
        <is>
          <t>Investment Banking</t>
        </is>
      </c>
      <c r="I1131" s="2" t="inlineStr">
        <is>
          <t>Finance</t>
        </is>
      </c>
      <c r="J1131" s="2" t="inlineStr">
        <is>
          <t>Commerce</t>
        </is>
      </c>
      <c r="K1131" s="2" t="inlineStr">
        <is>
          <t>CFA L2</t>
        </is>
      </c>
      <c r="L1131" s="2" t="n"/>
      <c r="M1131" s="2" t="n"/>
      <c r="N1131" s="2" t="n"/>
      <c r="O1131" s="2" t="n"/>
      <c r="P1131" s="2" t="n"/>
      <c r="Q1131" s="2" t="inlineStr">
        <is>
          <t xml:space="preserve">The process consisted of the following - 
1. Networking Dinner
2. Buddy Call 1 - Associate
3. Buddy Call 2 - Vice President
4. Buddy Call 3 - Director
5. Final Interview - Director (Mostly HR)
6. Confirmation call from HR </t>
        </is>
      </c>
      <c r="R1131" s="2" t="n"/>
      <c r="S1131" s="2" t="n"/>
      <c r="T1131" s="2" t="n"/>
      <c r="U1131" s="2" t="inlineStr">
        <is>
          <t>4 Interviews (Each around 40 minutes)</t>
        </is>
      </c>
      <c r="V1131" s="2" t="inlineStr">
        <is>
          <t>DEUTSCHE BANK IB
1. Round 1 - Workshop (Basic participation)
2. ⁠Round 2 &amp; 3 - Networking Rounds (Basic QnA)
3. ⁠Round 4 - Associate Interview
a) Introduction
b) Crisil Internship - Explain a layman how banks are different to analyse than other companies.
c) Crisil - Explain how do you analyse a bank and what are the major KPIs in such an analysis
d) Basic redbook question of $10 depreciation change on 3 statements
e) Basic valuation based question on which valuation yields lower value and why
f) A question on my academic project - Telematics based car insurance premium
g) After this, I was supposed to ask questions related to DB
4. Round 5 - AVP Interview - TOUGHEST
a) Introduction
b) Since he was in banking sector only - Questions on crisil internship were very in depth 
1. How to analyse a bank
2. ⁠what are sources of funding for a bank apart from deposits
3. ⁠If a bank’s absolute value of provisions and collaterals are same and if the absolute value of loan book increases, what does it imply?
4. ⁠What is the cost of credit for the bank?
5. ⁠How do you analyse the banking regulations for different geographies?
6. ⁠Difference between LCR and NSFR and how do we calculate it?
7. ⁠How do you interpolate the overall cost of capital for a bank from the balance sheets?
c) Questions on Valuation started - 
1. Can we use Price/EBITDA or not? and why?
2. How will you value a bank?
3. ⁠If a bank doesn’t pay dividends, then how will you value it?
4. ⁠what is the proxy of a net income for a bank?
5. ⁠Any specific ratio or multiple only specific to banks for valuation?
d) Questions on accounting -
1. interest coverage ratio and debt coverage ratio
2. If a company has 70% debt and 30% equity and another company has the opposite capital structure, whose ROA will be higher?
3. ⁠what is financial leverage? 
4. ⁠A company with higher debt will have used higher financial leverage or not? 
5. Round 6 - Director Interview (Mostly HR but 10% technical)
a) Difference between intrinsic valuation and relative valuation and precedent transactions 
b) which will yield the highest valuation and which will yield the lowest valuation?
c) If you have to value a unicorn, how will you do it?
d) Which sort of company will you go for a LBO valuation and how can you convince the other negotiating party for a LBO of zomato?
6. Round 7 - Director Interview 2
a) 100% HR</t>
        </is>
      </c>
      <c r="W1131" s="2" t="inlineStr">
        <is>
          <t>All sort of questions listed above</t>
        </is>
      </c>
      <c r="X1131" s="2" t="n"/>
      <c r="Y1131" s="2" t="inlineStr">
        <is>
          <t>All sort of questions listed above</t>
        </is>
      </c>
      <c r="Z1131" s="2" t="inlineStr">
        <is>
          <t>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1" s="2" t="inlineStr">
        <is>
          <t xml:space="preserve">1. Tendency to learn and mould
2. Logical accumen
3. Self Awareness and Genuineness </t>
        </is>
      </c>
      <c r="AB1131" s="2" t="inlineStr">
        <is>
          <t>Showing interest in what they were currently doing and asking questions related to our own career trajectory impresses the director in the last interviews.</t>
        </is>
      </c>
      <c r="AC1131" s="2" t="inlineStr">
        <is>
          <t>The attitude to accept our fault and admit something if we don’t know and later asking for the correct approach</t>
        </is>
      </c>
      <c r="AD1131" s="2" t="inlineStr">
        <is>
          <t>The interviews were mostly distributed in phases where they tested the following - 1. Accounting. 2. Valuation. 3. Logical Reasoning. 4. Ratio Analysis</t>
        </is>
      </c>
      <c r="AE1131" s="2" t="inlineStr">
        <is>
          <t>Do(s) - Read about the company and their latest deals
Don’t(s) - Trying to globe during interviews</t>
        </is>
      </c>
      <c r="AF1131" s="2" t="n"/>
      <c r="AG1131" s="2" t="n"/>
      <c r="AH1131" s="2" t="n"/>
      <c r="AI1131" s="2" t="inlineStr">
        <is>
          <t>Inferred from submission timestamps (Oct 2025-Jan 2026); no year stated in file name</t>
        </is>
      </c>
      <c r="AJ1131" s="2" t="inlineStr">
        <is>
          <t>No</t>
        </is>
      </c>
      <c r="AK1131" s="2" t="inlineStr">
        <is>
          <t>No</t>
        </is>
      </c>
      <c r="AL1131" s="2" t="inlineStr">
        <is>
          <t>No</t>
        </is>
      </c>
      <c r="AM1131" s="2" t="inlineStr">
        <is>
          <t>Yes</t>
        </is>
      </c>
      <c r="AN1131" s="2" t="inlineStr">
        <is>
          <t>No</t>
        </is>
      </c>
      <c r="AO1131" s="2" t="inlineStr">
        <is>
          <t>No</t>
        </is>
      </c>
      <c r="AP1131" s="2" t="inlineStr">
        <is>
          <t>Finance</t>
        </is>
      </c>
      <c r="AQ1131" s="2" t="inlineStr">
        <is>
          <t>Not Asked</t>
        </is>
      </c>
      <c r="AR1131" s="2" t="inlineStr">
        <is>
          <t>Yes</t>
        </is>
      </c>
      <c r="AS1131" s="2" t="n">
        <v>4</v>
      </c>
    </row>
    <row r="1132">
      <c r="A1132" s="2" t="inlineStr">
        <is>
          <t>2025-26</t>
        </is>
      </c>
      <c r="B1132" s="2" t="inlineStr">
        <is>
          <t>Not Specified</t>
        </is>
      </c>
      <c r="C1132" s="2" t="inlineStr">
        <is>
          <t>Interview_Questions__Responses___2_.xlsx</t>
        </is>
      </c>
      <c r="D1132" s="4" t="n">
        <v>45979.51830925926</v>
      </c>
      <c r="E1132" s="2" t="inlineStr">
        <is>
          <t>p25harshits@iimidr.ac.in</t>
        </is>
      </c>
      <c r="F1132" s="2" t="n"/>
      <c r="G1132" s="2" t="inlineStr">
        <is>
          <t>Godrej Properties Limited</t>
        </is>
      </c>
      <c r="H1132" s="2" t="inlineStr">
        <is>
          <t>Profit &amp; Loss Track</t>
        </is>
      </c>
      <c r="I1132" s="2" t="inlineStr">
        <is>
          <t>Finance</t>
        </is>
      </c>
      <c r="J1132" s="2" t="inlineStr">
        <is>
          <t>Commerce</t>
        </is>
      </c>
      <c r="K1132" s="2" t="inlineStr">
        <is>
          <t>CFA L2</t>
        </is>
      </c>
      <c r="L1132" s="2" t="n"/>
      <c r="M1132" s="2" t="n"/>
      <c r="N1132" s="2" t="n"/>
      <c r="O1132" s="2" t="n"/>
      <c r="P1132" s="2" t="n"/>
      <c r="Q1132" s="2" t="inlineStr">
        <is>
          <t>1. Aptitude Test
2. Behavioural Test
3. Group Discussion
4. PPT Presentation Round
5. Personal Interview Round</t>
        </is>
      </c>
      <c r="R1132" s="2" t="n"/>
      <c r="S1132" s="2" t="inlineStr">
        <is>
          <t>A particular real estate case given by the company based on their real issue with their apartments in South Bombay.
Tips -
1. Research about the industry before proceeding with the case.
2. Look out for recent innovative developments done by the competitors.</t>
        </is>
      </c>
      <c r="T1132" s="2" t="inlineStr">
        <is>
          <t>15 minutes</t>
        </is>
      </c>
      <c r="U1132" s="2" t="inlineStr">
        <is>
          <t>1 ( Started with PPT round followed by PI) (Around 1 hour)</t>
        </is>
      </c>
      <c r="V1132" s="2" t="inlineStr">
        <is>
          <t>1. About myself
2. About the real estate sector
3. About the company and their latest projects
4. Basic finance questions based on NPV, IRR
5. How did we prepare for the GD
6. Family background
7. Interest based questions in the sector</t>
        </is>
      </c>
      <c r="W1132" s="2" t="inlineStr">
        <is>
          <t>1. Asked basic questions based on how to calculate NPV and IRR and how these concepts are used in real estate projects.</t>
        </is>
      </c>
      <c r="X1132" s="2" t="n"/>
      <c r="Y1132" s="2" t="n"/>
      <c r="Z1132" s="2" t="inlineStr">
        <is>
          <t>Crisil reports on the real estate sector and company website</t>
        </is>
      </c>
      <c r="AA1132" s="2" t="inlineStr">
        <is>
          <t>Interet in sticking with their company and the real estate sector</t>
        </is>
      </c>
      <c r="AB1132" s="2" t="inlineStr">
        <is>
          <t>I wasn’t well versed with the latest and ongoing projects of the company</t>
        </is>
      </c>
      <c r="AC1132" s="2" t="inlineStr">
        <is>
          <t xml:space="preserve">Genuineness </t>
        </is>
      </c>
      <c r="AD1132" s="2" t="inlineStr">
        <is>
          <t>They didn’t test deep technical skills in the interview</t>
        </is>
      </c>
      <c r="AE1132" s="2" t="inlineStr">
        <is>
          <t>Do(s) - Read about the company</t>
        </is>
      </c>
      <c r="AF1132" s="2" t="n"/>
      <c r="AG1132" s="2" t="n"/>
      <c r="AH1132" s="2" t="n"/>
      <c r="AI1132" s="2" t="inlineStr">
        <is>
          <t>Inferred from submission timestamps (Oct 2025-Jan 2026); no year stated in file name</t>
        </is>
      </c>
      <c r="AJ1132" s="2" t="inlineStr">
        <is>
          <t>Yes</t>
        </is>
      </c>
      <c r="AK1132" s="2" t="inlineStr">
        <is>
          <t>No</t>
        </is>
      </c>
      <c r="AL1132" s="2" t="inlineStr">
        <is>
          <t>No</t>
        </is>
      </c>
      <c r="AM1132" s="2" t="inlineStr">
        <is>
          <t>Yes</t>
        </is>
      </c>
      <c r="AN1132" s="2" t="inlineStr">
        <is>
          <t>No</t>
        </is>
      </c>
      <c r="AO1132" s="2" t="inlineStr">
        <is>
          <t>No</t>
        </is>
      </c>
      <c r="AP1132" s="2" t="inlineStr">
        <is>
          <t>Finance</t>
        </is>
      </c>
      <c r="AQ1132" s="2" t="inlineStr">
        <is>
          <t>Yes</t>
        </is>
      </c>
      <c r="AR1132" s="2" t="inlineStr">
        <is>
          <t>No</t>
        </is>
      </c>
      <c r="AS1132" s="2" t="n">
        <v>1</v>
      </c>
    </row>
    <row r="1133">
      <c r="A1133" s="2" t="inlineStr">
        <is>
          <t>2025-26</t>
        </is>
      </c>
      <c r="B1133" s="2" t="inlineStr">
        <is>
          <t>Not Specified</t>
        </is>
      </c>
      <c r="C1133" s="2" t="inlineStr">
        <is>
          <t>Interview_Questions__Responses___2_.xlsx</t>
        </is>
      </c>
      <c r="D1133" s="4" t="n">
        <v>45979.53259233796</v>
      </c>
      <c r="E1133" s="2" t="inlineStr">
        <is>
          <t>p25harshits@iimidr.ac.in</t>
        </is>
      </c>
      <c r="F1133" s="2" t="n"/>
      <c r="G1133" s="2" t="inlineStr">
        <is>
          <t>JP Morgan Chase &amp; Co.</t>
        </is>
      </c>
      <c r="H1133" s="2" t="inlineStr">
        <is>
          <t>CIB Research &amp; Analytics Program - Banking</t>
        </is>
      </c>
      <c r="I1133" s="2" t="inlineStr">
        <is>
          <t>Finance</t>
        </is>
      </c>
      <c r="J1133" s="2" t="inlineStr">
        <is>
          <t>Commerce</t>
        </is>
      </c>
      <c r="K1133" s="2" t="inlineStr">
        <is>
          <t>CFA L2</t>
        </is>
      </c>
      <c r="L1133" s="2" t="n"/>
      <c r="M1133" s="2" t="n"/>
      <c r="N1133" s="2" t="n"/>
      <c r="O1133" s="2" t="n"/>
      <c r="P1133" s="2" t="n"/>
      <c r="Q1133" s="2" t="inlineStr">
        <is>
          <t>1. Aptitude Test
2. Group Discussion
3. Interview 1 - VP
4. Interview 2 - Director (100% HR Interview)
5. Interview 3 - HR</t>
        </is>
      </c>
      <c r="R1133" s="2" t="n"/>
      <c r="S1133" s="2" t="inlineStr">
        <is>
          <t>GD had a case related to the Market Entry of a company in the Hotel (Hospitality) segment in India. During the GD, we were supposed to present our analysis on Market Sizing, positioning and the mode of entry for the client.
Tips - Prior research about what competitors do and why the industry focuses on premium segment would help</t>
        </is>
      </c>
      <c r="T1133" s="2" t="inlineStr">
        <is>
          <t>25 Minutes</t>
        </is>
      </c>
      <c r="U1133" s="2" t="inlineStr">
        <is>
          <t>3 Interviews (1st - 10 minutes, Rest 2 - Hardly 5 Minutes each)</t>
        </is>
      </c>
      <c r="V1133" s="2" t="inlineStr">
        <is>
          <t>Interview 1 - 
1. Introduction about myself
2. Questions on Accounting Ratios and Valuation Concepts
3. Case based question related to valuation
4. Logical Reasoning Questions. (No. of squares on a chessboard etc.)
5. Why IB
Interview 2&amp;3 -
1. Basic Introduction
2. Why IB and if I could relocate to Mumbai and work 12-13 hours daily?</t>
        </is>
      </c>
      <c r="W1133" s="2" t="inlineStr">
        <is>
          <t>1. Valuation based questions like how will I value a farm that grows apples
2. How will I value myself
3. What is LBO?
4. Basic acocunting ratios based questions (mostly from Redbook)</t>
        </is>
      </c>
      <c r="X1133" s="2" t="n"/>
      <c r="Y1133" s="2" t="inlineStr">
        <is>
          <t>1. Best achievement in life till now
2. The most prominent learning and mistake I made
3. For current affairs they asked, questions related to the reasons related to market movement at that time.</t>
        </is>
      </c>
      <c r="Z1133" s="2" t="inlineStr">
        <is>
          <t>checklist -  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3" s="2" t="inlineStr">
        <is>
          <t>1. Learning attitude
2. Interest in IB</t>
        </is>
      </c>
      <c r="AB1133" s="2" t="inlineStr">
        <is>
          <t>In the first interview, the approach to answering questions and admitting what I didn’t know went right according to me</t>
        </is>
      </c>
      <c r="AC1133" s="2" t="inlineStr">
        <is>
          <t>Maintaining a positive attitude</t>
        </is>
      </c>
      <c r="AD1133" s="2" t="inlineStr">
        <is>
          <t>Answered above</t>
        </is>
      </c>
      <c r="AE1133" s="2" t="inlineStr">
        <is>
          <t>Do(s) - Aim for giving your 100% in the GD, it will help you come in their limelight and then focus on acing the first interview
Don’t(s) - Not showing interest in the GD</t>
        </is>
      </c>
      <c r="AF1133" s="2" t="n"/>
      <c r="AG1133" s="2" t="n"/>
      <c r="AH1133" s="2" t="n"/>
      <c r="AI1133" s="2" t="inlineStr">
        <is>
          <t>Inferred from submission timestamps (Oct 2025-Jan 2026); no year stated in file name</t>
        </is>
      </c>
      <c r="AJ1133" s="2" t="inlineStr">
        <is>
          <t>Yes</t>
        </is>
      </c>
      <c r="AK1133" s="2" t="inlineStr">
        <is>
          <t>No</t>
        </is>
      </c>
      <c r="AL1133" s="2" t="inlineStr">
        <is>
          <t>Yes</t>
        </is>
      </c>
      <c r="AM1133" s="2" t="inlineStr">
        <is>
          <t>Yes</t>
        </is>
      </c>
      <c r="AN1133" s="2" t="inlineStr">
        <is>
          <t>Yes</t>
        </is>
      </c>
      <c r="AO1133" s="2" t="inlineStr">
        <is>
          <t>No</t>
        </is>
      </c>
      <c r="AP1133" s="2" t="inlineStr">
        <is>
          <t>Finance</t>
        </is>
      </c>
      <c r="AQ1133" s="2" t="inlineStr">
        <is>
          <t>Yes</t>
        </is>
      </c>
      <c r="AR1133" s="2" t="inlineStr">
        <is>
          <t>No</t>
        </is>
      </c>
      <c r="AS1133" s="2" t="n">
        <v>3</v>
      </c>
    </row>
    <row r="1134">
      <c r="A1134" s="2" t="inlineStr">
        <is>
          <t>2025-26</t>
        </is>
      </c>
      <c r="B1134" s="2" t="inlineStr">
        <is>
          <t>Not Specified</t>
        </is>
      </c>
      <c r="C1134" s="2" t="inlineStr">
        <is>
          <t>Interview_Questions__Responses___2_.xlsx</t>
        </is>
      </c>
      <c r="D1134" s="4" t="n">
        <v>45979.53609675926</v>
      </c>
      <c r="E1134" s="2" t="inlineStr">
        <is>
          <t>p25harshits@iimidr.ac.in</t>
        </is>
      </c>
      <c r="F1134" s="2" t="n"/>
      <c r="G1134" s="2" t="inlineStr">
        <is>
          <t>Morgan Stanley</t>
        </is>
      </c>
      <c r="H1134" s="2" t="inlineStr">
        <is>
          <t>Investment Banking / Global Capital Markets Summer Analyst Program</t>
        </is>
      </c>
      <c r="I1134" s="2" t="inlineStr">
        <is>
          <t>Finance</t>
        </is>
      </c>
      <c r="J1134" s="2" t="inlineStr">
        <is>
          <t>Commerce</t>
        </is>
      </c>
      <c r="K1134" s="2" t="inlineStr">
        <is>
          <t>CFA L2</t>
        </is>
      </c>
      <c r="L1134" s="2" t="n"/>
      <c r="M1134" s="2" t="n"/>
      <c r="N1134" s="2" t="n"/>
      <c r="O1134" s="2" t="n"/>
      <c r="P1134" s="2" t="n"/>
      <c r="Q1134" s="2" t="inlineStr">
        <is>
          <t>1. Application form ( Company Website)
2. Interview 1 - Associate
3. Interview 2 - VP
4. Interview 3 - HR</t>
        </is>
      </c>
      <c r="R1134" s="2" t="n"/>
      <c r="S1134" s="2" t="n"/>
      <c r="T1134" s="2" t="n"/>
      <c r="U1134" s="2" t="inlineStr">
        <is>
          <t>3 interviews (20 minutes each)</t>
        </is>
      </c>
      <c r="V1134" s="2" t="inlineStr">
        <is>
          <t>MS Interview transcript
Interview 1
- introduction
- ⁠questions based on impact on three financial statements (but in-depth)
- ⁠accounting ratio based questions but easy
- ⁠questions on LBO
- ⁠questions on which valuation method yields highest valuation and why and why will you use or prefer one method over another
- ⁠questions on global markets, global indices, global major companies
- ⁠indian economy and current affairs based questions
- ⁠testing on a game theory based question of sheeps and tigers on an island (they were testing a lot of game theory questions but all of them were major questions)
Interview 2 - with VP
- mostly HR and led by me mostly because MS is coming for the first time and i wanted to know everything (he seemed to be a bit impressed)
- ⁠after a lot of hr questions on why how ib, why not consulting, how are you sure you’ll put 13-14 working hours
- ⁠cat based reasoning questions were asked - number of squares on a chessboard, degree between clock hands at 3:15, without pen answer of 83*97
Interview 3 - with HR
- again same hr based questions and knowing more about me and life
- ⁠second half led by me when i was supposed to ask questions</t>
        </is>
      </c>
      <c r="W1134" s="2" t="inlineStr">
        <is>
          <t>Listed above</t>
        </is>
      </c>
      <c r="X1134" s="2" t="n"/>
      <c r="Y1134" s="2" t="inlineStr">
        <is>
          <t>Listed above</t>
        </is>
      </c>
      <c r="Z1134" s="2" t="inlineStr">
        <is>
          <t>checklist -  1. Newspaper 2. ⁠Industry Report - Crisil 3. ⁠Industry Report - Wright Research 4. ⁠Industry Report - IBEF 5. ⁠Redbook 6. ⁠400 IB Questions - Wall Street Prep 7. ⁠CFI Ratio book 8. ⁠CFA Secret Sauce &amp; complete book readings for Equity Valuation and FSA 9. ⁠Stock Reports - Economic Times Premium (App) 10. ⁠Youtube videos - Soch by Mohak Mangal, Think School etc. 11. ⁠Rating Reports from Fitch and S&amp;P (Country + whichever company you follow)</t>
        </is>
      </c>
      <c r="AA1134" s="2" t="inlineStr">
        <is>
          <t>Interest in knowing more about the company and their goals and our career trajectory</t>
        </is>
      </c>
      <c r="AB1134" s="2" t="inlineStr">
        <is>
          <t>I asked a lot of questions related to why MS is coming now and what are they doing in India currently</t>
        </is>
      </c>
      <c r="AC1134" s="2" t="inlineStr">
        <is>
          <t>Interest</t>
        </is>
      </c>
      <c r="AD1134" s="2" t="inlineStr">
        <is>
          <t>Listed above</t>
        </is>
      </c>
      <c r="AE1134" s="2" t="inlineStr">
        <is>
          <t xml:space="preserve">Do(s) - Questioning the company representative </t>
        </is>
      </c>
      <c r="AF1134" s="2" t="n"/>
      <c r="AG1134" s="2" t="n"/>
      <c r="AH1134" s="2" t="n"/>
      <c r="AI1134" s="2" t="inlineStr">
        <is>
          <t>Inferred from submission timestamps (Oct 2025-Jan 2026); no year stated in file name</t>
        </is>
      </c>
      <c r="AJ1134" s="2" t="inlineStr">
        <is>
          <t>No</t>
        </is>
      </c>
      <c r="AK1134" s="2" t="inlineStr">
        <is>
          <t>No</t>
        </is>
      </c>
      <c r="AL1134" s="2" t="inlineStr">
        <is>
          <t>No</t>
        </is>
      </c>
      <c r="AM1134" s="2" t="inlineStr">
        <is>
          <t>Yes</t>
        </is>
      </c>
      <c r="AN1134" s="2" t="inlineStr">
        <is>
          <t>Yes</t>
        </is>
      </c>
      <c r="AO1134" s="2" t="inlineStr">
        <is>
          <t>No</t>
        </is>
      </c>
      <c r="AP1134" s="2" t="inlineStr">
        <is>
          <t>Finance</t>
        </is>
      </c>
      <c r="AQ1134" s="2" t="inlineStr">
        <is>
          <t>Not Asked</t>
        </is>
      </c>
      <c r="AR1134" s="2" t="inlineStr">
        <is>
          <t>No</t>
        </is>
      </c>
      <c r="AS1134" s="2" t="n">
        <v>3</v>
      </c>
    </row>
    <row r="1135">
      <c r="A1135" s="2" t="inlineStr">
        <is>
          <t>2025-26</t>
        </is>
      </c>
      <c r="B1135" s="2" t="inlineStr">
        <is>
          <t>Not Specified</t>
        </is>
      </c>
      <c r="C1135" s="2" t="inlineStr">
        <is>
          <t>Interview_Questions__Responses___2_.xlsx</t>
        </is>
      </c>
      <c r="D1135" s="4" t="n">
        <v>45979.58799135416</v>
      </c>
      <c r="E1135" s="2" t="inlineStr">
        <is>
          <t>p25ksuryat@iimidr.ac.in</t>
        </is>
      </c>
      <c r="F1135" s="2" t="n"/>
      <c r="G1135" s="2" t="inlineStr">
        <is>
          <t>PWC US</t>
        </is>
      </c>
      <c r="H1135" s="2" t="inlineStr">
        <is>
          <t>Operations and Supply Chain Solutions</t>
        </is>
      </c>
      <c r="I1135" s="2" t="inlineStr">
        <is>
          <t>Consulting/Strategy</t>
        </is>
      </c>
      <c r="J1135" s="2" t="inlineStr">
        <is>
          <t>Engineering</t>
        </is>
      </c>
      <c r="K1135" s="2" t="n"/>
      <c r="L1135" s="2" t="n"/>
      <c r="M1135" s="2" t="n"/>
      <c r="N1135" s="2" t="n"/>
      <c r="O1135" s="2" t="n"/>
      <c r="P1135" s="2" t="n"/>
      <c r="Q1135" s="2" t="n"/>
      <c r="R1135" s="2" t="n"/>
      <c r="S1135" s="2" t="n"/>
      <c r="T1135" s="2" t="n"/>
      <c r="U1135" s="2" t="inlineStr">
        <is>
          <t>3 Interviews 30 -40 Min each</t>
        </is>
      </c>
      <c r="V1135" s="2" t="inlineStr">
        <is>
          <t>Questions based on resume
Workex related
Current affairs 
Preperation Committee work 
Guesstimate (2 per interview)
Profitability case</t>
        </is>
      </c>
      <c r="W1135" s="2" t="inlineStr">
        <is>
          <t>How supply chain disruption affected global trade
Impact of tarrifs and GST cut on Maruti Suzuki car sales</t>
        </is>
      </c>
      <c r="X1135" s="2" t="n"/>
      <c r="Y1135" s="2" t="inlineStr">
        <is>
          <t xml:space="preserve">About GST, Tarrifs and budget allocation </t>
        </is>
      </c>
      <c r="Z1135" s="2" t="inlineStr">
        <is>
          <t xml:space="preserve">Case preparation </t>
        </is>
      </c>
      <c r="AA1135" s="2" t="inlineStr">
        <is>
          <t xml:space="preserve">Basic knowledge of supply chain and operations </t>
        </is>
      </c>
      <c r="AB1135" s="2" t="inlineStr">
        <is>
          <t>I was not aware of the transformations in ERP solutions advancements.</t>
        </is>
      </c>
      <c r="AC1135" s="2" t="inlineStr">
        <is>
          <t xml:space="preserve">My case preparation </t>
        </is>
      </c>
      <c r="AD1135" s="2" t="inlineStr">
        <is>
          <t xml:space="preserve">Case analysis , guesstimate, current affairs </t>
        </is>
      </c>
      <c r="AE1135" s="2" t="inlineStr">
        <is>
          <t>Know more about domain in which they are offering role</t>
        </is>
      </c>
      <c r="AF1135" s="2" t="n"/>
      <c r="AG1135" s="2" t="n"/>
      <c r="AH1135" s="2" t="n"/>
      <c r="AI1135" s="2" t="inlineStr">
        <is>
          <t>Inferred from submission timestamps (Oct 2025-Jan 2026); no year stated in file name</t>
        </is>
      </c>
      <c r="AJ1135" s="2" t="inlineStr">
        <is>
          <t>No</t>
        </is>
      </c>
      <c r="AK1135" s="2" t="inlineStr">
        <is>
          <t>Yes</t>
        </is>
      </c>
      <c r="AL1135" s="2" t="inlineStr">
        <is>
          <t>Yes</t>
        </is>
      </c>
      <c r="AM1135" s="2" t="inlineStr">
        <is>
          <t>Yes</t>
        </is>
      </c>
      <c r="AN1135" s="2" t="inlineStr">
        <is>
          <t>Yes</t>
        </is>
      </c>
      <c r="AO1135" s="2" t="inlineStr">
        <is>
          <t>No</t>
        </is>
      </c>
      <c r="AP1135" s="2" t="inlineStr">
        <is>
          <t>Consulting</t>
        </is>
      </c>
      <c r="AQ1135" s="2" t="inlineStr">
        <is>
          <t>Not Asked</t>
        </is>
      </c>
      <c r="AR1135" s="2" t="inlineStr">
        <is>
          <t>No</t>
        </is>
      </c>
      <c r="AS1135" s="2" t="n">
        <v>3</v>
      </c>
    </row>
    <row r="1136">
      <c r="A1136" s="2" t="inlineStr">
        <is>
          <t>2025-26</t>
        </is>
      </c>
      <c r="B1136" s="2" t="inlineStr">
        <is>
          <t>Not Specified</t>
        </is>
      </c>
      <c r="C1136" s="2" t="inlineStr">
        <is>
          <t>Interview_Questions__Responses___2_.xlsx</t>
        </is>
      </c>
      <c r="D1136" s="4" t="n">
        <v>45979.82883582176</v>
      </c>
      <c r="E1136" s="2" t="inlineStr">
        <is>
          <t>i22ajinkyak@iimidr.ac.in</t>
        </is>
      </c>
      <c r="F1136" s="2" t="n"/>
      <c r="G1136" s="2" t="inlineStr">
        <is>
          <t>JPMC</t>
        </is>
      </c>
      <c r="H1136" s="2" t="inlineStr">
        <is>
          <t>CIB Research &amp; Analytics Program - Banking</t>
        </is>
      </c>
      <c r="I1136" s="2" t="inlineStr">
        <is>
          <t>Finance</t>
        </is>
      </c>
      <c r="J1136" s="2" t="inlineStr">
        <is>
          <t>IPM</t>
        </is>
      </c>
      <c r="K1136" s="2" t="inlineStr">
        <is>
          <t>CFA L1</t>
        </is>
      </c>
      <c r="L1136" s="2" t="n"/>
      <c r="M1136" s="2" t="n"/>
      <c r="N1136" s="2" t="n"/>
      <c r="O1136" s="2" t="n"/>
      <c r="P1136" s="2" t="n"/>
      <c r="Q1136" s="2" t="inlineStr">
        <is>
          <t>Filling application form, Screening test (Aptitude)</t>
        </is>
      </c>
      <c r="R1136" s="2" t="n"/>
      <c r="S1136" s="2" t="inlineStr">
        <is>
          <t>A case was given the night before based on the entry of a foreign player into the Indian hospitality sector. The company had the choice of Greenfield, Brownfield and JV. We had to choose and give the rationale</t>
        </is>
      </c>
      <c r="T1136" s="2" t="n">
        <v>20</v>
      </c>
      <c r="U1136" s="2" t="inlineStr">
        <is>
          <t>3. First interview - Associate interview (30min), Second interview - VP round (20min), HR interview (5min)</t>
        </is>
      </c>
      <c r="V1136" s="2" t="inlineStr">
        <is>
          <t>First interview - completely domain specific and math and logical reasoning. No HR. Second interview was a mix of HR and domain knowledge. The HR interview was just like a formality.</t>
        </is>
      </c>
      <c r="W1136" s="2" t="inlineStr">
        <is>
          <t>If there is a $100 increase in depreciation, how does it move across different financial statements?
What is Working capital, can it be negative? If yes is it good or bad
What is the difference between A/R and Deferred revenue?
What are the different valuation methods?
Walk me through a DCF.
How to calculate FCFF. What about FCFE? How is it different? What adjustments will you make?
Difference between US GAAP and IFRS in Financial Statement Analysis</t>
        </is>
      </c>
      <c r="X1136" s="2" t="n"/>
      <c r="Y1136" s="2" t="inlineStr">
        <is>
          <t>Questions based on impact of tariffs levied by Trump
GST revision impact</t>
        </is>
      </c>
      <c r="Z1136" s="2" t="inlineStr">
        <is>
          <t>Red Book by Wall Street Prep, CFA L1 material</t>
        </is>
      </c>
      <c r="AA1136" s="2" t="inlineStr">
        <is>
          <t>Confident about answers and can defend the answer logically</t>
        </is>
      </c>
      <c r="AB1136" s="2" t="inlineStr">
        <is>
          <t>I had prepared all domain related questions from Red Book and this was sufficient. Keeping a stock to pitch ready also helped.</t>
        </is>
      </c>
      <c r="AC1136" s="2" t="inlineStr">
        <is>
          <t>Tried not to give up while thinking of the answer to a question.</t>
        </is>
      </c>
      <c r="AD1136" s="2" t="inlineStr">
        <is>
          <t>Aptitude</t>
        </is>
      </c>
      <c r="AE1136" s="2" t="inlineStr">
        <is>
          <t>Don't say that you do not know the answer. Take time and try to give some logical answer to the interviewer even if you are guessing.</t>
        </is>
      </c>
      <c r="AF1136" s="2" t="n"/>
      <c r="AG1136" s="2" t="n"/>
      <c r="AH1136" s="2" t="n"/>
      <c r="AI1136" s="2" t="inlineStr">
        <is>
          <t>Inferred from submission timestamps (Oct 2025-Jan 2026); no year stated in file name</t>
        </is>
      </c>
      <c r="AJ1136" s="2" t="inlineStr">
        <is>
          <t>No</t>
        </is>
      </c>
      <c r="AK1136" s="2" t="inlineStr">
        <is>
          <t>No</t>
        </is>
      </c>
      <c r="AL1136" s="2" t="inlineStr">
        <is>
          <t>No</t>
        </is>
      </c>
      <c r="AM1136" s="2" t="inlineStr">
        <is>
          <t>Yes</t>
        </is>
      </c>
      <c r="AN1136" s="2" t="inlineStr">
        <is>
          <t>No</t>
        </is>
      </c>
      <c r="AO1136" s="2" t="inlineStr">
        <is>
          <t>No</t>
        </is>
      </c>
      <c r="AP1136" s="2" t="inlineStr">
        <is>
          <t>Finance</t>
        </is>
      </c>
      <c r="AQ1136" s="2" t="inlineStr">
        <is>
          <t>Yes</t>
        </is>
      </c>
      <c r="AR1136" s="2" t="inlineStr">
        <is>
          <t>No</t>
        </is>
      </c>
      <c r="AS1136" s="2" t="n">
        <v>2</v>
      </c>
    </row>
    <row r="1137">
      <c r="A1137" s="2" t="inlineStr">
        <is>
          <t>2025-26</t>
        </is>
      </c>
      <c r="B1137" s="2" t="inlineStr">
        <is>
          <t>Not Specified</t>
        </is>
      </c>
      <c r="C1137" s="2" t="inlineStr">
        <is>
          <t>Interview_Questions__Responses___2_.xlsx</t>
        </is>
      </c>
      <c r="D1137" s="4" t="n">
        <v>45979.85443256945</v>
      </c>
      <c r="E1137" s="2" t="inlineStr">
        <is>
          <t>p25poojad@iimidr.ac.in</t>
        </is>
      </c>
      <c r="F1137" s="2" t="n"/>
      <c r="G1137" s="2" t="inlineStr">
        <is>
          <t>Hinduja Group</t>
        </is>
      </c>
      <c r="H1137" s="2" t="inlineStr">
        <is>
          <t>Summer Intern</t>
        </is>
      </c>
      <c r="I1137" s="2" t="inlineStr">
        <is>
          <t>GenMan</t>
        </is>
      </c>
      <c r="J1137" s="2" t="inlineStr">
        <is>
          <t>Engineering</t>
        </is>
      </c>
      <c r="K1137" s="2" t="inlineStr">
        <is>
          <t>AZ 900 Microsoft Azure Fundamentals</t>
        </is>
      </c>
      <c r="L1137" s="2" t="n"/>
      <c r="M1137" s="2" t="n"/>
      <c r="N1137" s="2" t="n"/>
      <c r="O1137" s="2" t="n"/>
      <c r="P1137" s="2" t="n"/>
      <c r="Q1137" s="2" t="inlineStr">
        <is>
          <t>Application, video resume, GD, Interview</t>
        </is>
      </c>
      <c r="R1137" s="2" t="n"/>
      <c r="S1137" s="2" t="inlineStr">
        <is>
          <t>Case based GD</t>
        </is>
      </c>
      <c r="T1137" s="2" t="inlineStr">
        <is>
          <t>17-20 mins</t>
        </is>
      </c>
      <c r="U1137" s="2" t="inlineStr">
        <is>
          <t>1 Interview - Around 1 hr</t>
        </is>
      </c>
      <c r="V1137" s="2" t="inlineStr">
        <is>
          <t xml:space="preserve">Overall CV based. Work experience questions, conflict resolution, company related questions. </t>
        </is>
      </c>
      <c r="W1137" s="2" t="inlineStr">
        <is>
          <t xml:space="preserve">How will you plan to work with people older than you, who are usually reluctant to listen to someone younger than them. Which vertical of the Group are you interested in? </t>
        </is>
      </c>
      <c r="X1137" s="2" t="n"/>
      <c r="Y1137" s="2" t="inlineStr">
        <is>
          <t xml:space="preserve">How does Trump's actions affects Hinduja Group? </t>
        </is>
      </c>
      <c r="Z1137" s="2" t="inlineStr">
        <is>
          <t xml:space="preserve">CV based preparation </t>
        </is>
      </c>
      <c r="AA1137" s="2" t="inlineStr">
        <is>
          <t xml:space="preserve">Genuine answers and confidence. </t>
        </is>
      </c>
      <c r="AB1137" s="2" t="inlineStr">
        <is>
          <t xml:space="preserve">Work experience scenarios and examples really helped. </t>
        </is>
      </c>
      <c r="AC1137" s="2" t="inlineStr">
        <is>
          <t>NPAD</t>
        </is>
      </c>
      <c r="AD1137" s="2" t="n"/>
      <c r="AE1137" s="2" t="inlineStr">
        <is>
          <t>Sharpening NPAD, being genuine and quick thinking on your feet</t>
        </is>
      </c>
      <c r="AF1137" s="2" t="n"/>
      <c r="AG1137" s="2" t="n"/>
      <c r="AH1137" s="2" t="n"/>
      <c r="AI1137" s="2" t="inlineStr">
        <is>
          <t>Inferred from submission timestamps (Oct 2025-Jan 2026); no year stated in file name</t>
        </is>
      </c>
      <c r="AJ1137" s="2" t="inlineStr">
        <is>
          <t>Yes</t>
        </is>
      </c>
      <c r="AK1137" s="2" t="inlineStr">
        <is>
          <t>Yes</t>
        </is>
      </c>
      <c r="AL1137" s="2" t="inlineStr">
        <is>
          <t>No</t>
        </is>
      </c>
      <c r="AM1137" s="2" t="inlineStr">
        <is>
          <t>Yes</t>
        </is>
      </c>
      <c r="AN1137" s="2" t="inlineStr">
        <is>
          <t>No</t>
        </is>
      </c>
      <c r="AO1137" s="2" t="inlineStr">
        <is>
          <t>No</t>
        </is>
      </c>
      <c r="AP1137" s="2" t="inlineStr">
        <is>
          <t>General Management</t>
        </is>
      </c>
      <c r="AQ1137" s="2" t="inlineStr">
        <is>
          <t>Yes</t>
        </is>
      </c>
      <c r="AR1137" s="2" t="inlineStr">
        <is>
          <t>No</t>
        </is>
      </c>
      <c r="AS1137" s="2" t="n">
        <v>0</v>
      </c>
    </row>
    <row r="1138">
      <c r="A1138" s="2" t="inlineStr">
        <is>
          <t>2025-26</t>
        </is>
      </c>
      <c r="B1138" s="2" t="inlineStr">
        <is>
          <t>Not Specified</t>
        </is>
      </c>
      <c r="C1138" s="2" t="inlineStr">
        <is>
          <t>Interview_Questions__Responses___2_.xlsx</t>
        </is>
      </c>
      <c r="D1138" s="4" t="n">
        <v>45979.88845321759</v>
      </c>
      <c r="E1138" s="2" t="inlineStr">
        <is>
          <t>p25bhoomikaa@iimidr.ac.in</t>
        </is>
      </c>
      <c r="F1138" s="2" t="n"/>
      <c r="G1138" s="2" t="inlineStr">
        <is>
          <t>AB InBev</t>
        </is>
      </c>
      <c r="H1138" s="2" t="inlineStr">
        <is>
          <t>Summer Intern</t>
        </is>
      </c>
      <c r="I1138" s="2" t="inlineStr">
        <is>
          <t>GenMan</t>
        </is>
      </c>
      <c r="J1138" s="2" t="inlineStr">
        <is>
          <t>IPM</t>
        </is>
      </c>
      <c r="K1138" s="2" t="n"/>
      <c r="L1138" s="2" t="n"/>
      <c r="M1138" s="2" t="n"/>
      <c r="N1138" s="2" t="n"/>
      <c r="O1138" s="2" t="n"/>
      <c r="P1138" s="2" t="n"/>
      <c r="Q1138" s="2" t="inlineStr">
        <is>
          <t>GD round, Pitch Round, Group Interview</t>
        </is>
      </c>
      <c r="R1138" s="2" t="n"/>
      <c r="S1138" s="2" t="inlineStr">
        <is>
          <t>Topics: Strategy over Culture, Culture over Strategy, Ideas to increase the women customers for beer</t>
        </is>
      </c>
      <c r="T1138" s="2" t="inlineStr">
        <is>
          <t>8-10 minutes</t>
        </is>
      </c>
      <c r="U1138" s="2" t="inlineStr">
        <is>
          <t>1 Group Interviews (4-5 questions per person)</t>
        </is>
      </c>
      <c r="V1138" s="2" t="inlineStr">
        <is>
          <t>HR and Resume Based mainly (asked me 1 situation based question on a market entry case)</t>
        </is>
      </c>
      <c r="W1138" s="2" t="n"/>
      <c r="X1138" s="2" t="n"/>
      <c r="Y1138" s="2" t="inlineStr">
        <is>
          <t>Introduction, Why AB InBev, Your dream, Strengths and Weakness, Market entry case, Pitch yourself 
Pitch Round: They will give you a brand and will ask you to pitch that brand to them in a way that they have 1 million dollars and want to invest so why they should invest in your brand (dont focus only on numbers, make it personalised, storytelling)</t>
        </is>
      </c>
      <c r="Z1138" s="2" t="inlineStr">
        <is>
          <t xml:space="preserve">Company Website, GD prep, HR questions </t>
        </is>
      </c>
      <c r="AA1138" s="2" t="inlineStr">
        <is>
          <t>Culture fit, Curiosity, Ambitious, Personalization and storytelling in answers</t>
        </is>
      </c>
      <c r="AB1138" s="2" t="n"/>
      <c r="AC1138" s="2" t="inlineStr">
        <is>
          <t xml:space="preserve">Know about the company in detail and these people are very much focused on their culture in general so majorly try to pitch yourself as an open, curious and ambitious person. </t>
        </is>
      </c>
      <c r="AD1138" s="2" t="inlineStr">
        <is>
          <t>Communication skills only mostly</t>
        </is>
      </c>
      <c r="AE1138" s="2" t="inlineStr">
        <is>
          <t>Practice GD topics related to beer market, know some facts about the market, answers should align with their 10 company values in general</t>
        </is>
      </c>
      <c r="AF1138" s="2" t="n"/>
      <c r="AG1138" s="2" t="n"/>
      <c r="AH1138" s="2" t="n"/>
      <c r="AI1138" s="2" t="inlineStr">
        <is>
          <t>Inferred from submission timestamps (Oct 2025-Jan 2026); no year stated in file name</t>
        </is>
      </c>
      <c r="AJ1138" s="2" t="inlineStr">
        <is>
          <t>Yes</t>
        </is>
      </c>
      <c r="AK1138" s="2" t="inlineStr">
        <is>
          <t>Yes</t>
        </is>
      </c>
      <c r="AL1138" s="2" t="inlineStr">
        <is>
          <t>Yes</t>
        </is>
      </c>
      <c r="AM1138" s="2" t="inlineStr">
        <is>
          <t>Yes</t>
        </is>
      </c>
      <c r="AN1138" s="2" t="inlineStr">
        <is>
          <t>No</t>
        </is>
      </c>
      <c r="AO1138" s="2" t="inlineStr">
        <is>
          <t>No</t>
        </is>
      </c>
      <c r="AP1138" s="2" t="inlineStr">
        <is>
          <t>General Management</t>
        </is>
      </c>
      <c r="AQ1138" s="2" t="inlineStr">
        <is>
          <t>Yes</t>
        </is>
      </c>
      <c r="AR1138" s="2" t="inlineStr">
        <is>
          <t>No</t>
        </is>
      </c>
      <c r="AS1138" s="2" t="n">
        <v>1</v>
      </c>
    </row>
    <row r="1139">
      <c r="A1139" s="2" t="inlineStr">
        <is>
          <t>2025-26</t>
        </is>
      </c>
      <c r="B1139" s="2" t="inlineStr">
        <is>
          <t>Not Specified</t>
        </is>
      </c>
      <c r="C1139" s="2" t="inlineStr">
        <is>
          <t>Interview_Questions__Responses___2_.xlsx</t>
        </is>
      </c>
      <c r="D1139" s="4" t="n">
        <v>45979.92245703704</v>
      </c>
      <c r="E1139" s="2" t="inlineStr">
        <is>
          <t>i22raghavm@iimidr.ac.in</t>
        </is>
      </c>
      <c r="F1139" s="2" t="n"/>
      <c r="G1139" s="2" t="inlineStr">
        <is>
          <t>Country Delight</t>
        </is>
      </c>
      <c r="H1139" s="2" t="inlineStr">
        <is>
          <t>Product Growth</t>
        </is>
      </c>
      <c r="I1139" s="2" t="inlineStr">
        <is>
          <t>IT/Prodman</t>
        </is>
      </c>
      <c r="J1139" s="2" t="inlineStr">
        <is>
          <t>IPM</t>
        </is>
      </c>
      <c r="K1139" s="2" t="inlineStr">
        <is>
          <t>CFA L1, NISM Certificate</t>
        </is>
      </c>
      <c r="L1139" s="2" t="n"/>
      <c r="M1139" s="2" t="n"/>
      <c r="N1139" s="2" t="n"/>
      <c r="O1139" s="2" t="n"/>
      <c r="P1139" s="2" t="n"/>
      <c r="Q1139" s="2" t="inlineStr">
        <is>
          <t>Direct intervew call</t>
        </is>
      </c>
      <c r="R1139" s="2" t="n"/>
      <c r="S1139" s="2" t="n"/>
      <c r="T1139" s="2" t="n"/>
      <c r="U1139" s="2" t="inlineStr">
        <is>
          <t>1 &amp; around 25-30 minutes</t>
        </is>
      </c>
      <c r="V1139" s="2" t="inlineStr">
        <is>
          <t>Started with introduction, then some case based questions on customer retention, and some basic product concepts. Asked then customer journey of the country delight customeer</t>
        </is>
      </c>
      <c r="W1139" s="2" t="inlineStr">
        <is>
          <t>What is retention rate and how will you improve the CTR</t>
        </is>
      </c>
      <c r="X1139" s="2" t="n"/>
      <c r="Y1139" s="2" t="inlineStr">
        <is>
          <t>Why Product Management ?</t>
        </is>
      </c>
      <c r="Z1139" s="2" t="inlineStr">
        <is>
          <t>NPAD and domain session for Prod helped , as one question was directly asked in the interview from the domain session</t>
        </is>
      </c>
      <c r="AA1139" s="2" t="inlineStr">
        <is>
          <t>- Ability to express clearly
- Communication Skills 
- whether i am open to interpret some technical things given non tech background</t>
        </is>
      </c>
      <c r="AB1139" s="2" t="inlineStr">
        <is>
          <t>I was able to convey why i am fit for this role and why this role is made for me only. I connected the company workings to the my previous internships.</t>
        </is>
      </c>
      <c r="AC1139" s="2" t="inlineStr">
        <is>
          <t>Asking the right questions is sometimes deal breaker ,  i remember in the end i asked something related to the protein market in India and how CD is planning to tap it. Given they were on planning something around the same so they were very much interested to answer it</t>
        </is>
      </c>
      <c r="AD1139" s="2" t="inlineStr">
        <is>
          <t>UI / UX</t>
        </is>
      </c>
      <c r="AE1139" s="2" t="inlineStr">
        <is>
          <t>- Know about the company in and out be it their business model , CEO/ founder ,  their financials , product mix. 
- Don't beat around the bush in the answers
- Ensure you know each and every line of CV( Can't stress its importance). Be ready for counter questions on the same</t>
        </is>
      </c>
      <c r="AF1139" s="2" t="n"/>
      <c r="AG1139" s="2" t="n"/>
      <c r="AH1139" s="2" t="n"/>
      <c r="AI1139" s="2" t="inlineStr">
        <is>
          <t>Inferred from submission timestamps (Oct 2025-Jan 2026); no year stated in file name</t>
        </is>
      </c>
      <c r="AJ1139" s="2" t="inlineStr">
        <is>
          <t>No</t>
        </is>
      </c>
      <c r="AK1139" s="2" t="inlineStr">
        <is>
          <t>No</t>
        </is>
      </c>
      <c r="AL1139" s="2" t="inlineStr">
        <is>
          <t>No</t>
        </is>
      </c>
      <c r="AM1139" s="2" t="inlineStr">
        <is>
          <t>Yes</t>
        </is>
      </c>
      <c r="AN1139" s="2" t="inlineStr">
        <is>
          <t>No</t>
        </is>
      </c>
      <c r="AO1139" s="2" t="inlineStr">
        <is>
          <t>No</t>
        </is>
      </c>
      <c r="AP1139" s="2" t="inlineStr">
        <is>
          <t>IT/Product Management</t>
        </is>
      </c>
      <c r="AQ1139" s="2" t="inlineStr">
        <is>
          <t>Not Asked</t>
        </is>
      </c>
      <c r="AR1139" s="2" t="inlineStr">
        <is>
          <t>No</t>
        </is>
      </c>
      <c r="AS1139" s="2" t="n">
        <v>1</v>
      </c>
    </row>
    <row r="1140">
      <c r="A1140" s="2" t="inlineStr">
        <is>
          <t>2025-26</t>
        </is>
      </c>
      <c r="B1140" s="2" t="inlineStr">
        <is>
          <t>Not Specified</t>
        </is>
      </c>
      <c r="C1140" s="2" t="inlineStr">
        <is>
          <t>Interview_Questions__Responses___2_.xlsx</t>
        </is>
      </c>
      <c r="D1140" s="4" t="n">
        <v>45979.93705858797</v>
      </c>
      <c r="E1140" s="2" t="inlineStr">
        <is>
          <t>p25arnavk@iimidr.ac.in</t>
        </is>
      </c>
      <c r="F1140" s="2" t="n"/>
      <c r="G1140" s="2" t="inlineStr">
        <is>
          <t>American Express</t>
        </is>
      </c>
      <c r="H1140" s="2" t="inlineStr">
        <is>
          <t>Business Strategy and Product Analyst</t>
        </is>
      </c>
      <c r="I1140" s="2" t="inlineStr">
        <is>
          <t>Consulting/Strategy</t>
        </is>
      </c>
      <c r="J1140" s="2" t="inlineStr">
        <is>
          <t>Engineering</t>
        </is>
      </c>
      <c r="K1140" s="2" t="n"/>
      <c r="L1140" s="2" t="n"/>
      <c r="M1140" s="2" t="n"/>
      <c r="N1140" s="2" t="n"/>
      <c r="O1140" s="2" t="n"/>
      <c r="P1140" s="2" t="n"/>
      <c r="Q1140" s="2" t="inlineStr">
        <is>
          <t>Aptitude test : Quantative Ability and DILR type question, alongwith Verbal section and basic Finance knowledge</t>
        </is>
      </c>
      <c r="R1140" s="2" t="n"/>
      <c r="S1140" s="2" t="n"/>
      <c r="T1140" s="2" t="n"/>
      <c r="U1140" s="2" t="inlineStr">
        <is>
          <t>2 interviews, 20-25 mins each</t>
        </is>
      </c>
      <c r="V1140" s="2" t="inlineStr">
        <is>
          <t>Round 1 : technical + puzzles + HR, Round 2: technical + HR</t>
        </is>
      </c>
      <c r="W1140" s="2" t="inlineStr">
        <is>
          <t xml:space="preserve">Round 1 : 
Explain the working of a Credit card?
Differnece between Amex's closed loop model vs Visa &amp; Mastercard's mediator strategy
Case question : a bank is seeing increase in default rates..find causes (focus on structuring into different types of loans : home, education, etc....ask ques like which type of bank where located what are the clients....say we will look at client's portfolio (income, last credit scores, ext environment factors)
Guesstimate: Estimate the number of credit cards sold in india (see FMS casebook guesstimate)
Round 2 :
Indo-Pak Cricket World Cup 2019 match in England stadium, how to estimate the % of India, Pakistan and neutral fans ?
(Take few mins, look at tickets supply and demand factors 
Supply : online sales offline sales black matket sales look at feasibility for two nations people and access
Demand: look at ticket price, total population of two nations out of that how many watch criket how many have 8 hours to watch a match how many have air transport facilities how many have paasport etc...)
Then asked difference between a fan from US and fan from Pakistan: disposable incomes, available transport facilities n passport n visa....
</t>
        </is>
      </c>
      <c r="X1140" s="2" t="n"/>
      <c r="Y1140" s="2" t="inlineStr">
        <is>
          <t>Round 1 : 
Why amex? Business model of amex? 
Puzzles : You have 2 ropes and each burns in 1 hour, how do you measure 45 mins;
You have 8 balls one is heavier than rest, find min no. of measurements using weight balance to find heavier ball (ans=3) 
Any ques for me?
Round 2:
Why amex and what company's values you synergise with ?: talk about global presence, financial and tech integration and company focus on stakeholders including client and employees ( look at Blue box values in website)</t>
        </is>
      </c>
      <c r="Z1140" s="2" t="inlineStr">
        <is>
          <t>Look at Credit card system working online and go through the company website thororughly, for test, use CAT preparation material and Finance primer.</t>
        </is>
      </c>
      <c r="AA1140" s="2" t="inlineStr">
        <is>
          <t>They were looking for anakytical skills, knowledge of credit card systems and a person that understands American Express and its working model.</t>
        </is>
      </c>
      <c r="AB1140" s="2" t="inlineStr">
        <is>
          <t>Knowing the company and credit card system thoroughly helped and being able to solve the riddles impressed them. Guesstimate was done properly and with structure and logic atr each stage.
Could've structured the cae questioned in both rounds better</t>
        </is>
      </c>
      <c r="AC1140" s="2" t="inlineStr">
        <is>
          <t>Definately knowing about American Express and case preparation helped. Mintaining your composure and clear communication during the process helps structure your solving better.</t>
        </is>
      </c>
      <c r="AD1140" s="2" t="inlineStr">
        <is>
          <t>Analytic skills, Case solving</t>
        </is>
      </c>
      <c r="AE1140" s="2" t="inlineStr">
        <is>
          <t>Do go through famnous riddles asked in technical interviews, Go through banking and finnace related cases and guesstimates, Show your interest in the company by knowing their values, working,etc.</t>
        </is>
      </c>
      <c r="AF1140" s="2" t="n"/>
      <c r="AG1140" s="2" t="n"/>
      <c r="AH1140" s="2" t="n"/>
      <c r="AI1140" s="2" t="inlineStr">
        <is>
          <t>Inferred from submission timestamps (Oct 2025-Jan 2026); no year stated in file name</t>
        </is>
      </c>
      <c r="AJ1140" s="2" t="inlineStr">
        <is>
          <t>No</t>
        </is>
      </c>
      <c r="AK1140" s="2" t="inlineStr">
        <is>
          <t>No</t>
        </is>
      </c>
      <c r="AL1140" s="2" t="inlineStr">
        <is>
          <t>Yes</t>
        </is>
      </c>
      <c r="AM1140" s="2" t="inlineStr">
        <is>
          <t>Yes</t>
        </is>
      </c>
      <c r="AN1140" s="2" t="inlineStr">
        <is>
          <t>No</t>
        </is>
      </c>
      <c r="AO1140" s="2" t="inlineStr">
        <is>
          <t>No</t>
        </is>
      </c>
      <c r="AP1140" s="2" t="inlineStr">
        <is>
          <t>Consulting</t>
        </is>
      </c>
      <c r="AQ1140" s="2" t="inlineStr">
        <is>
          <t>Not Asked</t>
        </is>
      </c>
      <c r="AR1140" s="2" t="inlineStr">
        <is>
          <t>No</t>
        </is>
      </c>
      <c r="AS1140" s="2" t="n">
        <v>2</v>
      </c>
    </row>
    <row r="1141">
      <c r="A1141" s="2" t="inlineStr">
        <is>
          <t>2025-26</t>
        </is>
      </c>
      <c r="B1141" s="2" t="inlineStr">
        <is>
          <t>Not Specified</t>
        </is>
      </c>
      <c r="C1141" s="2" t="inlineStr">
        <is>
          <t>Interview_Questions__Responses___2_.xlsx</t>
        </is>
      </c>
      <c r="D1141" s="4" t="n">
        <v>45979.96468643518</v>
      </c>
      <c r="E1141" s="2" t="inlineStr">
        <is>
          <t>p25sarojak@iimidr.ac.in</t>
        </is>
      </c>
      <c r="F1141" s="2" t="n"/>
      <c r="G1141" s="2" t="inlineStr">
        <is>
          <t>Lupin</t>
        </is>
      </c>
      <c r="H1141" s="2" t="inlineStr">
        <is>
          <t>Summer Intern</t>
        </is>
      </c>
      <c r="I1141" s="2" t="inlineStr">
        <is>
          <t>Sales &amp; Marketing</t>
        </is>
      </c>
      <c r="J1141" s="2" t="inlineStr">
        <is>
          <t>Engineering</t>
        </is>
      </c>
      <c r="K1141" s="2" t="n"/>
      <c r="L1141" s="2" t="n"/>
      <c r="M1141" s="2" t="n"/>
      <c r="N1141" s="2" t="n"/>
      <c r="O1141" s="2" t="n"/>
      <c r="P1141" s="2" t="n"/>
      <c r="Q1141" s="2" t="inlineStr">
        <is>
          <t>GD-PI</t>
        </is>
      </c>
      <c r="R1141" s="2" t="n"/>
      <c r="S1141" s="2" t="inlineStr">
        <is>
          <t xml:space="preserve">Will E-Commerce replace the traditional kirana stores. </t>
        </is>
      </c>
      <c r="T1141" s="2" t="inlineStr">
        <is>
          <t>10-12 mins</t>
        </is>
      </c>
      <c r="U1141" s="2" t="inlineStr">
        <is>
          <t>1 interview of 25-30mins</t>
        </is>
      </c>
      <c r="V1141" s="2" t="inlineStr">
        <is>
          <t xml:space="preserve">Basic introduction, industry related questions, HR related questions. </t>
        </is>
      </c>
      <c r="W1141" s="2" t="inlineStr">
        <is>
          <t>NIL</t>
        </is>
      </c>
      <c r="X1141" s="2" t="n"/>
      <c r="Y1141" s="2" t="inlineStr">
        <is>
          <t xml:space="preserve">Most of the questions were about educational background, interests and some very specific to certain academic decisions taken in life. </t>
        </is>
      </c>
      <c r="Z1141" s="2" t="inlineStr">
        <is>
          <t>Mostly NPAD and Company Website</t>
        </is>
      </c>
      <c r="AA1141" s="2" t="inlineStr">
        <is>
          <t xml:space="preserve">They were mostly looking for honest answers and the rationale behind each decision( for eg: why pharma industry and not electronics despite having an engineering background). </t>
        </is>
      </c>
      <c r="AB1141" s="2" t="inlineStr">
        <is>
          <t xml:space="preserve">Maintained honesty while answering and explained clearly and confidently the rationale behind every decision of mine. </t>
        </is>
      </c>
      <c r="AC1141" s="2" t="inlineStr">
        <is>
          <t xml:space="preserve">Read about the company and the industry( industry growth rate, GDP contribution etc), Be thorough with the NPAD, and stay calm throughout the interview. </t>
        </is>
      </c>
      <c r="AD1141" s="2" t="inlineStr">
        <is>
          <t>Basic Industry Awareness</t>
        </is>
      </c>
      <c r="AE1141" s="2" t="inlineStr">
        <is>
          <t>Read about the company, Know your resume and NPAD thoroughly.</t>
        </is>
      </c>
      <c r="AF1141" s="2" t="inlineStr">
        <is>
          <t>NIL</t>
        </is>
      </c>
      <c r="AG1141" s="2" t="n"/>
      <c r="AH1141" s="2" t="n"/>
      <c r="AI1141" s="2" t="inlineStr">
        <is>
          <t>Inferred from submission timestamps (Oct 2025-Jan 2026); no year stated in file name</t>
        </is>
      </c>
      <c r="AJ1141" s="2" t="inlineStr">
        <is>
          <t>No</t>
        </is>
      </c>
      <c r="AK1141" s="2" t="inlineStr">
        <is>
          <t>No</t>
        </is>
      </c>
      <c r="AL1141" s="2" t="inlineStr">
        <is>
          <t>No</t>
        </is>
      </c>
      <c r="AM1141" s="2" t="inlineStr">
        <is>
          <t>No</t>
        </is>
      </c>
      <c r="AN1141" s="2" t="inlineStr">
        <is>
          <t>No</t>
        </is>
      </c>
      <c r="AO1141" s="2" t="inlineStr">
        <is>
          <t>No</t>
        </is>
      </c>
      <c r="AP1141" s="2" t="inlineStr">
        <is>
          <t>Sales &amp; Marketing</t>
        </is>
      </c>
      <c r="AQ1141" s="2" t="inlineStr">
        <is>
          <t>Yes</t>
        </is>
      </c>
      <c r="AR1141" s="2" t="inlineStr">
        <is>
          <t>No</t>
        </is>
      </c>
      <c r="AS1141" s="2" t="n">
        <v>1</v>
      </c>
    </row>
    <row r="1142">
      <c r="A1142" s="2" t="inlineStr">
        <is>
          <t>2025-26</t>
        </is>
      </c>
      <c r="B1142" s="2" t="inlineStr">
        <is>
          <t>Not Specified</t>
        </is>
      </c>
      <c r="C1142" s="2" t="inlineStr">
        <is>
          <t>Interview_Questions__Responses___2_.xlsx</t>
        </is>
      </c>
      <c r="D1142" s="4" t="n">
        <v>45979.98331655093</v>
      </c>
      <c r="E1142" s="2" t="inlineStr">
        <is>
          <t>p25sarojak@iimidr.ac.in</t>
        </is>
      </c>
      <c r="F1142" s="2" t="n"/>
      <c r="G1142" s="2" t="inlineStr">
        <is>
          <t>DESRI</t>
        </is>
      </c>
      <c r="H1142" s="2" t="inlineStr">
        <is>
          <t>Intern – Financial Planning and Analysis</t>
        </is>
      </c>
      <c r="I1142" s="2" t="inlineStr">
        <is>
          <t>Finance</t>
        </is>
      </c>
      <c r="J1142" s="2" t="inlineStr">
        <is>
          <t>Engineering</t>
        </is>
      </c>
      <c r="K1142" s="2" t="inlineStr">
        <is>
          <t>NIL</t>
        </is>
      </c>
      <c r="L1142" s="2" t="n"/>
      <c r="M1142" s="2" t="n"/>
      <c r="N1142" s="2" t="n"/>
      <c r="O1142" s="2" t="n"/>
      <c r="P1142" s="2" t="n"/>
      <c r="Q1142" s="2" t="inlineStr">
        <is>
          <t xml:space="preserve">Aptitude test, Video submission, PI </t>
        </is>
      </c>
      <c r="R1142" s="2" t="n"/>
      <c r="S1142" s="2" t="n"/>
      <c r="T1142" s="2" t="n"/>
      <c r="U1142" s="2" t="inlineStr">
        <is>
          <t>1 Buddy Interview</t>
        </is>
      </c>
      <c r="V1142" s="2" t="inlineStr">
        <is>
          <t>Resume based and Finance Based</t>
        </is>
      </c>
      <c r="W1142" s="2" t="inlineStr">
        <is>
          <t>Questions on Balance sheet and cash flow statement analysis were asked</t>
        </is>
      </c>
      <c r="X1142" s="2" t="n"/>
      <c r="Y1142" s="2" t="inlineStr">
        <is>
          <t>Trump Tariffs</t>
        </is>
      </c>
      <c r="Z1142" s="2" t="inlineStr">
        <is>
          <t>NPAD and Know about the company and their recent projects</t>
        </is>
      </c>
      <c r="AA1142" s="2" t="inlineStr">
        <is>
          <t>They were looking for people interested in Finance</t>
        </is>
      </c>
      <c r="AB1142" s="2" t="inlineStr">
        <is>
          <t>Was not able to answer most of the Finance related questions</t>
        </is>
      </c>
      <c r="AC1142" s="2" t="inlineStr">
        <is>
          <t>Was thorough with my resume and NPAD</t>
        </is>
      </c>
      <c r="AD1142" s="2" t="inlineStr">
        <is>
          <t>Finance Knowledge</t>
        </is>
      </c>
      <c r="AE1142" s="2" t="inlineStr">
        <is>
          <t xml:space="preserve">Know about the Company and Role well. </t>
        </is>
      </c>
      <c r="AF1142" s="2" t="inlineStr">
        <is>
          <t>NIL</t>
        </is>
      </c>
      <c r="AG1142" s="2" t="n"/>
      <c r="AH1142" s="2" t="n"/>
      <c r="AI1142" s="2" t="inlineStr">
        <is>
          <t>Inferred from submission timestamps (Oct 2025-Jan 2026); no year stated in file name</t>
        </is>
      </c>
      <c r="AJ1142" s="2" t="inlineStr">
        <is>
          <t>No</t>
        </is>
      </c>
      <c r="AK1142" s="2" t="inlineStr">
        <is>
          <t>Yes</t>
        </is>
      </c>
      <c r="AL1142" s="2" t="inlineStr">
        <is>
          <t>No</t>
        </is>
      </c>
      <c r="AM1142" s="2" t="inlineStr">
        <is>
          <t>Yes</t>
        </is>
      </c>
      <c r="AN1142" s="2" t="inlineStr">
        <is>
          <t>No</t>
        </is>
      </c>
      <c r="AO1142" s="2" t="inlineStr">
        <is>
          <t>No</t>
        </is>
      </c>
      <c r="AP1142" s="2" t="inlineStr">
        <is>
          <t>Finance</t>
        </is>
      </c>
      <c r="AQ1142" s="2" t="inlineStr">
        <is>
          <t>Not Asked</t>
        </is>
      </c>
      <c r="AR1142" s="2" t="inlineStr">
        <is>
          <t>Yes</t>
        </is>
      </c>
      <c r="AS1142" s="2" t="n">
        <v>1</v>
      </c>
    </row>
    <row r="1143">
      <c r="A1143" s="2" t="inlineStr">
        <is>
          <t>2025-26</t>
        </is>
      </c>
      <c r="B1143" s="2" t="inlineStr">
        <is>
          <t>Not Specified</t>
        </is>
      </c>
      <c r="C1143" s="2" t="inlineStr">
        <is>
          <t>Interview_Questions__Responses___2_.xlsx</t>
        </is>
      </c>
      <c r="D1143" s="4" t="n">
        <v>45980.41606472222</v>
      </c>
      <c r="E1143" s="2" t="inlineStr">
        <is>
          <t>p25pasupuletic@iimidr.ac.in</t>
        </is>
      </c>
      <c r="F1143" s="2" t="n"/>
      <c r="G1143" s="2" t="inlineStr">
        <is>
          <t>PwC US</t>
        </is>
      </c>
      <c r="H1143" s="2" t="inlineStr">
        <is>
          <t>Sector Operations (Health Services)</t>
        </is>
      </c>
      <c r="I1143" s="2" t="inlineStr">
        <is>
          <t>Consulting/Strategy</t>
        </is>
      </c>
      <c r="J1143" s="2" t="inlineStr">
        <is>
          <t>Engineering</t>
        </is>
      </c>
      <c r="K1143" s="2" t="n"/>
      <c r="L1143" s="2" t="n"/>
      <c r="M1143" s="2" t="n"/>
      <c r="N1143" s="2" t="n"/>
      <c r="O1143" s="2" t="n"/>
      <c r="P1143" s="2" t="n"/>
      <c r="Q1143" s="2" t="inlineStr">
        <is>
          <t>Filled application forms and received PI shortlist.</t>
        </is>
      </c>
      <c r="R1143" s="2" t="n"/>
      <c r="S1143" s="2" t="n"/>
      <c r="T1143" s="2" t="n"/>
      <c r="U1143" s="2" t="inlineStr">
        <is>
          <t>3 interviews. Two 30 minute technical rounds and a HR round for about 15 minutes.</t>
        </is>
      </c>
      <c r="V1143" s="2" t="inlineStr">
        <is>
          <t>Technical interview 1: Started with intro, work experience and a bit about engineering as it was my background. I was given a guesstimate in the last 10 minutes while some other interviewees got case study. Guesstimate: Guess how many oximeters were in 2020 to 2023.
Technical interview 2: Lasted for about 35 mins and was similar to the first round: Intro, work experience (asked in depth) and some current affairs about medical field. Was asked about what were the major differences between Indian and US health sector. Case study in the last 15 minutes. Case: You are one of the directors of a multi-speciality hospital. You are looking at the prospect of opening a new branch in a metropolitan city. What are all the factors you look into before deciding the capacity and size of the hospital staff before making a proposal for building the hospital. Also make a GTM strategy for the hospital. I was asked about my knowledge and past experience with Power BI and how proficient I am with it.
HR round: Lasted for about 15 minutes. It was very chill and interactive. Just asked about what I know about pwc, about the role and my interests. Asked about work experience.</t>
        </is>
      </c>
      <c r="W1143" s="2" t="inlineStr">
        <is>
          <t>Asked about the differences between US and Indian hospital sector.</t>
        </is>
      </c>
      <c r="X1143" s="2" t="n"/>
      <c r="Y1143" s="2" t="n"/>
      <c r="Z1143" s="2" t="inlineStr">
        <is>
          <t>Chatgpt and asked seniors who interned in the same role.</t>
        </is>
      </c>
      <c r="AA1143" s="2" t="inlineStr">
        <is>
          <t xml:space="preserve">Logical thinking, presentation skills, proficiency with Power BI and PowerPoint. </t>
        </is>
      </c>
      <c r="AB1143" s="2" t="inlineStr">
        <is>
          <t>Was able to crack the guesstimate. Case was a bit difficult because I did not prepare any case that is based on hospital and health services. But I asked right questions and was in the right direction. The interviewer said you were in the right direction but needed a little more practice. I asked the interviewer where i went wrong and what could I have done differently. We talked for about 5 mins on the case analysis. It was a good experience.</t>
        </is>
      </c>
      <c r="AC1143" s="2" t="inlineStr">
        <is>
          <t>I always smiled even when I didnot know how to solve the case, i asked right questions. At the end I asked about how the case should have been solved and where did I go wrong without being defensive. I think that helped. Answered all questions about work experience ro the point. Being thorough with work experience helps a lot.</t>
        </is>
      </c>
      <c r="AD1143" s="2" t="inlineStr">
        <is>
          <t>Logical thinking, presentation skills</t>
        </is>
      </c>
      <c r="AE1143" s="2" t="inlineStr">
        <is>
          <t>Show interest in the company. Be prepared about its achievements and current affairs.
Practice lot of cases.
Always smiled in the interview, be genuine, show curiosity and willingness to learn more.</t>
        </is>
      </c>
      <c r="AF1143" s="2" t="n"/>
      <c r="AG1143" s="2" t="n"/>
      <c r="AH1143" s="2" t="n"/>
      <c r="AI1143" s="2" t="inlineStr">
        <is>
          <t>Inferred from submission timestamps (Oct 2025-Jan 2026); no year stated in file name</t>
        </is>
      </c>
      <c r="AJ1143" s="2" t="inlineStr">
        <is>
          <t>No</t>
        </is>
      </c>
      <c r="AK1143" s="2" t="inlineStr">
        <is>
          <t>Yes</t>
        </is>
      </c>
      <c r="AL1143" s="2" t="inlineStr">
        <is>
          <t>Yes</t>
        </is>
      </c>
      <c r="AM1143" s="2" t="inlineStr">
        <is>
          <t>Yes</t>
        </is>
      </c>
      <c r="AN1143" s="2" t="inlineStr">
        <is>
          <t>Yes</t>
        </is>
      </c>
      <c r="AO1143" s="2" t="inlineStr">
        <is>
          <t>No</t>
        </is>
      </c>
      <c r="AP1143" s="2" t="inlineStr">
        <is>
          <t>Consulting</t>
        </is>
      </c>
      <c r="AQ1143" s="2" t="inlineStr">
        <is>
          <t>Not Asked</t>
        </is>
      </c>
      <c r="AR1143" s="2" t="inlineStr">
        <is>
          <t>No</t>
        </is>
      </c>
      <c r="AS1143" s="2" t="n">
        <v>2</v>
      </c>
    </row>
    <row r="1144">
      <c r="A1144" s="2" t="inlineStr">
        <is>
          <t>2025-26</t>
        </is>
      </c>
      <c r="B1144" s="2" t="inlineStr">
        <is>
          <t>Not Specified</t>
        </is>
      </c>
      <c r="C1144" s="2" t="inlineStr">
        <is>
          <t>Interview_Questions__Responses___2_.xlsx</t>
        </is>
      </c>
      <c r="D1144" s="4" t="n">
        <v>45980.47638526621</v>
      </c>
      <c r="E1144" s="2" t="inlineStr">
        <is>
          <t>p25anahitab@iimidr.ac.in</t>
        </is>
      </c>
      <c r="F1144" s="2" t="n"/>
      <c r="G1144" s="2" t="inlineStr">
        <is>
          <t>PwC US</t>
        </is>
      </c>
      <c r="H1144" s="2" t="inlineStr">
        <is>
          <t>Deal Analytics</t>
        </is>
      </c>
      <c r="I1144" s="2" t="inlineStr">
        <is>
          <t>Consulting/Strategy</t>
        </is>
      </c>
      <c r="J1144" s="2" t="inlineStr">
        <is>
          <t>Engineering</t>
        </is>
      </c>
      <c r="K1144" s="2" t="n"/>
      <c r="L1144" s="2" t="n"/>
      <c r="M1144" s="2" t="n"/>
      <c r="N1144" s="2" t="n"/>
      <c r="O1144" s="2" t="n"/>
      <c r="P1144" s="2" t="n"/>
      <c r="Q1144" s="2" t="inlineStr">
        <is>
          <t>We were supposed to fill out the company application form and were shortlisted based on profile</t>
        </is>
      </c>
      <c r="R1144" s="2" t="n"/>
      <c r="S1144" s="2" t="n"/>
      <c r="T1144" s="2" t="n"/>
      <c r="U1144" s="2" t="inlineStr">
        <is>
          <t>2 (25- 30 minutes each)</t>
        </is>
      </c>
      <c r="V1144" s="2" t="inlineStr">
        <is>
          <t>Interview 1: The first interview lasted around 25–30 minutes and was largely centered on my profile. The discussion covered the usual introductory questions—my background, my understanding of the role, why I’m interested in it, why I want to join the firm, and what expectations I have. They also asked for my views on AI, including how I think it will evolve and recent trends. I was asked to elaborate on the projects I’ve worked on in data analysis and share details about my internship, especially the projects I handled and their outcomes. Toward the end, they gave me a guesstimate: estimating the average monthly revenue of cab aggregators in my city.
Interview 2: The second interview lasted around 30 minutes and focused more on technical concepts in AI and data analysis. I was asked basic questions on topics such as p-values, regression, my projects, and general real-world applications of data analysis in organizations—nothing too detailed, just to gauge my foundational understanding. They also gave me a guesstimate: estimating the average monthly food and beverage revenue of multiplexes in India. Overall, the interview followed a similar pattern to the first one, but with slightly more depth.</t>
        </is>
      </c>
      <c r="W1144" s="2" t="inlineStr">
        <is>
          <t>The domain-specific questions focused on my understanding of AI and basic analytics concepts, such as p-values, regression, and real-world applications of data analysis. They also asked me to explain the projects I had worked on and relate them to practical business use cases. Additionally, both interviews included guesstimates to test my analytical thinking.</t>
        </is>
      </c>
      <c r="X1144" s="2" t="n"/>
      <c r="Y1144" s="2" t="inlineStr">
        <is>
          <t>The HR questions were straightforward and focused on understanding my motivation and fit for the role. I was asked to introduce myself, explain why I was interested in this particular role, why I wanted to join their firm, and what my long-term career aspirations are.
There were no current affairs questions in particular.</t>
        </is>
      </c>
      <c r="Z1144" s="2" t="inlineStr">
        <is>
          <t>The resources I used included the casebooks and preparation material provided by the preparation committee. I also made it a point to read the newspaper daily and reviewed my resume thoroughly to ensure I could justify every line.</t>
        </is>
      </c>
      <c r="AA1144" s="2" t="inlineStr">
        <is>
          <t>I believe they were looking for someone who was eager to learn and contribute, someone who had a clear understanding of the role and was well-aware of their surroundings and overall business context.</t>
        </is>
      </c>
      <c r="AB1144" s="2" t="inlineStr">
        <is>
          <t>I had read extensively about the company and their recent projects, which helped me feel genuinely excited about the role—and I was able to reflect that enthusiasm during the interviews. The conversations were quite natural and engaging. I didn’t memorize any answers; instead, I prepared key pointers so I could improvise and keep the discussion authentic and conversational.</t>
        </is>
      </c>
      <c r="AC1144" s="2" t="inlineStr">
        <is>
          <t>Having a clear, in-depth understanding of the role, along with a good grasp of the basic technical skills associated with it, will definitely help.</t>
        </is>
      </c>
      <c r="AD1144" s="2" t="inlineStr">
        <is>
          <t>Data Analytics, Artificial Intelligence, Python (not tested, but asked if I was familiar with it)</t>
        </is>
      </c>
      <c r="AE1144" s="2" t="inlineStr">
        <is>
          <t>For preparation, ensure you have a clear understanding of the role, revise fundamental technical concepts, and stay updated on relevant industry developments. Review your resume thoroughly and prepare concise pointers rather than memorised answers, allowing you to communicate naturally and confidently. Avoid overcomplicating explanations and ensure your responses remain structured and precise. Additionally, conducting solid research on the firm and its recent projects is essential, as it demonstrates genuine interest and strengthens your overall preparation.</t>
        </is>
      </c>
      <c r="AF1144" s="2" t="n"/>
      <c r="AG1144" s="2" t="n"/>
      <c r="AH1144" s="2" t="n"/>
      <c r="AI1144" s="2" t="inlineStr">
        <is>
          <t>Inferred from submission timestamps (Oct 2025-Jan 2026); no year stated in file name</t>
        </is>
      </c>
      <c r="AJ1144" s="2" t="inlineStr">
        <is>
          <t>Yes</t>
        </is>
      </c>
      <c r="AK1144" s="2" t="inlineStr">
        <is>
          <t>No</t>
        </is>
      </c>
      <c r="AL1144" s="2" t="inlineStr">
        <is>
          <t>Yes</t>
        </is>
      </c>
      <c r="AM1144" s="2" t="inlineStr">
        <is>
          <t>Yes</t>
        </is>
      </c>
      <c r="AN1144" s="2" t="inlineStr">
        <is>
          <t>Yes</t>
        </is>
      </c>
      <c r="AO1144" s="2" t="inlineStr">
        <is>
          <t>No</t>
        </is>
      </c>
      <c r="AP1144" s="2" t="inlineStr">
        <is>
          <t>Consulting</t>
        </is>
      </c>
      <c r="AQ1144" s="2" t="inlineStr">
        <is>
          <t>Not Asked</t>
        </is>
      </c>
      <c r="AR1144" s="2" t="inlineStr">
        <is>
          <t>No</t>
        </is>
      </c>
      <c r="AS1144" s="2" t="n">
        <v>2</v>
      </c>
    </row>
    <row r="1145">
      <c r="A1145" s="2" t="inlineStr">
        <is>
          <t>2025-26</t>
        </is>
      </c>
      <c r="B1145" s="2" t="inlineStr">
        <is>
          <t>Not Specified</t>
        </is>
      </c>
      <c r="C1145" s="2" t="inlineStr">
        <is>
          <t>Interview_Questions__Responses___2_.xlsx</t>
        </is>
      </c>
      <c r="D1145" s="4" t="n">
        <v>45980.70282569445</v>
      </c>
      <c r="E1145" s="2" t="inlineStr">
        <is>
          <t>p25shrutig@iimidr.ac.in</t>
        </is>
      </c>
      <c r="F1145" s="2" t="n"/>
      <c r="G1145" s="2" t="inlineStr">
        <is>
          <t>PwC</t>
        </is>
      </c>
      <c r="H1145" s="2" t="inlineStr">
        <is>
          <t xml:space="preserve">Enterprise and Functional Strategy </t>
        </is>
      </c>
      <c r="I1145" s="2" t="inlineStr">
        <is>
          <t>Consulting/Strategy</t>
        </is>
      </c>
      <c r="J1145" s="2" t="inlineStr">
        <is>
          <t xml:space="preserve">Management </t>
        </is>
      </c>
      <c r="K1145" s="2" t="n"/>
      <c r="L1145" s="2" t="n"/>
      <c r="M1145" s="2" t="n"/>
      <c r="N1145" s="2" t="n"/>
      <c r="O1145" s="2" t="n"/>
      <c r="P1145" s="2" t="n"/>
      <c r="Q1145" s="2" t="inlineStr">
        <is>
          <t>2 rounds of interview</t>
        </is>
      </c>
      <c r="R1145" s="2" t="n"/>
      <c r="S1145" s="2" t="n"/>
      <c r="T1145" s="2" t="n"/>
      <c r="U1145" s="2" t="inlineStr">
        <is>
          <t>2 - 30 mins each</t>
        </is>
      </c>
      <c r="V1145" s="2" t="inlineStr">
        <is>
          <t xml:space="preserve">Case, Guesstimate, HR Questions </t>
        </is>
      </c>
      <c r="W1145" s="2" t="n"/>
      <c r="X1145" s="2" t="n"/>
      <c r="Y1145" s="2" t="inlineStr">
        <is>
          <t>Why Consulting
Do u know how to use advanced excel and PowerPoint
Other questions from my resume, work ex, internships, projects</t>
        </is>
      </c>
      <c r="Z1145" s="2" t="inlineStr">
        <is>
          <t>Case books</t>
        </is>
      </c>
      <c r="AA1145" s="2" t="inlineStr">
        <is>
          <t>Problem solver</t>
        </is>
      </c>
      <c r="AB1145" s="2" t="inlineStr">
        <is>
          <t>My past internship experiences</t>
        </is>
      </c>
      <c r="AC1145" s="2" t="inlineStr">
        <is>
          <t>Answering honestly</t>
        </is>
      </c>
      <c r="AD1145" s="2" t="inlineStr">
        <is>
          <t xml:space="preserve">Excel, PowerPoint </t>
        </is>
      </c>
      <c r="AE1145" s="2" t="inlineStr">
        <is>
          <t xml:space="preserve">Prepare cases, guesstimate </t>
        </is>
      </c>
      <c r="AF1145" s="2" t="n"/>
      <c r="AG1145" s="2" t="n"/>
      <c r="AH1145" s="2" t="n"/>
      <c r="AI1145" s="2" t="inlineStr">
        <is>
          <t>Inferred from submission timestamps (Oct 2025-Jan 2026); no year stated in file name</t>
        </is>
      </c>
      <c r="AJ1145" s="2" t="inlineStr">
        <is>
          <t>No</t>
        </is>
      </c>
      <c r="AK1145" s="2" t="inlineStr">
        <is>
          <t>Yes</t>
        </is>
      </c>
      <c r="AL1145" s="2" t="inlineStr">
        <is>
          <t>Yes</t>
        </is>
      </c>
      <c r="AM1145" s="2" t="inlineStr">
        <is>
          <t>Yes</t>
        </is>
      </c>
      <c r="AN1145" s="2" t="inlineStr">
        <is>
          <t>No</t>
        </is>
      </c>
      <c r="AO1145" s="2" t="inlineStr">
        <is>
          <t>No</t>
        </is>
      </c>
      <c r="AP1145" s="2" t="inlineStr">
        <is>
          <t>Consulting</t>
        </is>
      </c>
      <c r="AQ1145" s="2" t="inlineStr">
        <is>
          <t>Not Asked</t>
        </is>
      </c>
      <c r="AR1145" s="2" t="inlineStr">
        <is>
          <t>No</t>
        </is>
      </c>
      <c r="AS1145" s="2" t="n">
        <v>2</v>
      </c>
    </row>
    <row r="1146">
      <c r="A1146" s="2" t="inlineStr">
        <is>
          <t>2025-26</t>
        </is>
      </c>
      <c r="B1146" s="2" t="inlineStr">
        <is>
          <t>Not Specified</t>
        </is>
      </c>
      <c r="C1146" s="2" t="inlineStr">
        <is>
          <t>Interview_Questions__Responses___2_.xlsx</t>
        </is>
      </c>
      <c r="D1146" s="4" t="n">
        <v>45980.76294646991</v>
      </c>
      <c r="E1146" s="2" t="inlineStr">
        <is>
          <t>p25anshy@iimidr.ac.in</t>
        </is>
      </c>
      <c r="F1146" s="2" t="n"/>
      <c r="G1146" s="2" t="inlineStr">
        <is>
          <t>Synergy Consulting</t>
        </is>
      </c>
      <c r="H1146" s="2" t="inlineStr">
        <is>
          <t>Intern</t>
        </is>
      </c>
      <c r="I1146" s="2" t="inlineStr">
        <is>
          <t>Finance</t>
        </is>
      </c>
      <c r="J1146" s="2" t="inlineStr">
        <is>
          <t>Commerce</t>
        </is>
      </c>
      <c r="K1146" s="2" t="inlineStr">
        <is>
          <t>NISM Certificate</t>
        </is>
      </c>
      <c r="L1146" s="2" t="n"/>
      <c r="M1146" s="2" t="n"/>
      <c r="N1146" s="2" t="n"/>
      <c r="O1146" s="2" t="n"/>
      <c r="P1146" s="2" t="n"/>
      <c r="Q1146" s="2" t="inlineStr">
        <is>
          <t>Got shortlisted for Buddy Round, had one call with my Buddy and then shortlisted for the Final Interview</t>
        </is>
      </c>
      <c r="R1146" s="2" t="n"/>
      <c r="S1146" s="2" t="n"/>
      <c r="T1146" s="2" t="n"/>
      <c r="U1146" s="2" t="inlineStr">
        <is>
          <t>1 Buddy Call- 50-55 minutes, 1 Interview- 1.5 hours</t>
        </is>
      </c>
      <c r="V1146" s="2" t="inlineStr">
        <is>
          <t>The buddy call was quite technical and the interviewer wanted to grasp my understanding of what Synergy does as a firm and what Project Finance is. Then questioned about some Finance and Accounting basics followed by some questions about the projects that Synergy has taken up recently and also how to approach Valuation when it comes to Project Finance.</t>
        </is>
      </c>
      <c r="W1146" s="2" t="inlineStr">
        <is>
          <t>Valuation
3 Financial Statements
Project Finance Basics- CFADS and other terms</t>
        </is>
      </c>
      <c r="X1146" s="2" t="n"/>
      <c r="Y1146" s="2" t="inlineStr">
        <is>
          <t>My views about the national policy affairs that were going on during the time of my interview( Delhi Govt's order against Stray Dogs). They were mainly trying to assess my personality and whether I'd be able to fit in the firm and have opinions about things or not.</t>
        </is>
      </c>
      <c r="Z1146" s="2" t="inlineStr">
        <is>
          <t>Project Finance Handbooks and Playlists</t>
        </is>
      </c>
      <c r="AA1146" s="2" t="inlineStr">
        <is>
          <t>I think they were looking for candidates who had an aptitude and willingness to learn with an open-mind, given the fact that Project Finance is a very niche industry, they don't expect you to know the intricacies of it. Just strong basics and clarity of basic finance concepts.</t>
        </is>
      </c>
      <c r="AB1146" s="2" t="inlineStr">
        <is>
          <t>I think my introduction and conversational questions during my final interview went right for me as the interviewer was interested to know more about my answers and spikes that I was laying in my answer and it wasn't monotonous or a one-way conversation at any point.</t>
        </is>
      </c>
      <c r="AC1146" s="2" t="inlineStr">
        <is>
          <t>Along with the required theoretical knowledge, focus on your NPAD and situational questions so that you are able to build a story and thus have a conversation with the interviewer.</t>
        </is>
      </c>
      <c r="AD1146" s="2" t="inlineStr">
        <is>
          <t>Promptness</t>
        </is>
      </c>
      <c r="AE1146" s="2" t="inlineStr">
        <is>
          <t>Be inquisitive about the field of Project Finance and the type of work Synergy does.</t>
        </is>
      </c>
      <c r="AF1146" s="2" t="inlineStr">
        <is>
          <t>I was asked a lot of puzzles and also some questions related to our Term 1 subjects (Financial Accounting, Probability and Economics), so brushing up on your basics would help as well.</t>
        </is>
      </c>
      <c r="AG1146" s="2" t="n"/>
      <c r="AH1146" s="2" t="n"/>
      <c r="AI1146" s="2" t="inlineStr">
        <is>
          <t>Inferred from submission timestamps (Oct 2025-Jan 2026); no year stated in file name</t>
        </is>
      </c>
      <c r="AJ1146" s="2" t="inlineStr">
        <is>
          <t>No</t>
        </is>
      </c>
      <c r="AK1146" s="2" t="inlineStr">
        <is>
          <t>No</t>
        </is>
      </c>
      <c r="AL1146" s="2" t="inlineStr">
        <is>
          <t>No</t>
        </is>
      </c>
      <c r="AM1146" s="2" t="inlineStr">
        <is>
          <t>Yes</t>
        </is>
      </c>
      <c r="AN1146" s="2" t="inlineStr">
        <is>
          <t>No</t>
        </is>
      </c>
      <c r="AO1146" s="2" t="inlineStr">
        <is>
          <t>No</t>
        </is>
      </c>
      <c r="AP1146" s="2" t="inlineStr">
        <is>
          <t>Finance</t>
        </is>
      </c>
      <c r="AQ1146" s="2" t="inlineStr">
        <is>
          <t>Not Asked</t>
        </is>
      </c>
      <c r="AR1146" s="2" t="inlineStr">
        <is>
          <t>Yes</t>
        </is>
      </c>
      <c r="AS1146" s="2" t="n">
        <v>1</v>
      </c>
    </row>
    <row r="1147">
      <c r="A1147" s="2" t="inlineStr">
        <is>
          <t>2025-26</t>
        </is>
      </c>
      <c r="B1147" s="2" t="inlineStr">
        <is>
          <t>Not Specified</t>
        </is>
      </c>
      <c r="C1147" s="2" t="inlineStr">
        <is>
          <t>Interview_Questions__Responses___2_.xlsx</t>
        </is>
      </c>
      <c r="D1147" s="4" t="n">
        <v>45980.77612740741</v>
      </c>
      <c r="E1147" s="2" t="inlineStr">
        <is>
          <t>p25gurudutts@iimidr.ac.in</t>
        </is>
      </c>
      <c r="F1147" s="2" t="n"/>
      <c r="G1147" s="2" t="inlineStr">
        <is>
          <t>47Billion</t>
        </is>
      </c>
      <c r="H1147" s="2" t="inlineStr">
        <is>
          <t>Product Research</t>
        </is>
      </c>
      <c r="I1147" s="2" t="inlineStr">
        <is>
          <t>Sales &amp; Marketing</t>
        </is>
      </c>
      <c r="J1147" s="2" t="inlineStr">
        <is>
          <t>Engineering</t>
        </is>
      </c>
      <c r="K1147" s="2" t="n"/>
      <c r="L1147" s="2" t="n"/>
      <c r="M1147" s="2" t="n"/>
      <c r="N1147" s="2" t="n"/>
      <c r="O1147" s="2" t="n"/>
      <c r="P1147" s="2" t="n"/>
      <c r="Q1147" s="2" t="inlineStr">
        <is>
          <t xml:space="preserve">A Case based on one of their product was given, and ideal customer profile (ICP) and corresponding gym strategy was asked. </t>
        </is>
      </c>
      <c r="R1147" s="2" t="n"/>
      <c r="S1147" s="2" t="n"/>
      <c r="T1147" s="2" t="n"/>
      <c r="U1147" s="2" t="inlineStr">
        <is>
          <t>1st round of PI: 45-50 mins; 2nd round of PI: 25-30 mins</t>
        </is>
      </c>
      <c r="V1147" s="2" t="inlineStr">
        <is>
          <t>1st PI was focused on the case submission and some discussion over it followed by a role play (me as their sales representative, the panel as their target customer)
2nd PI started with an introduction (past journey and experiences), then a short discussion on the product, challanges and possible solutions, followed by few NPAD questions (strengths, weakness and what I bring to the table)</t>
        </is>
      </c>
      <c r="W1147" s="2" t="inlineStr">
        <is>
          <t>What should be the target customer profile? 
What should be the GTM and business model?</t>
        </is>
      </c>
      <c r="X1147" s="2" t="n"/>
      <c r="Y1147" s="2" t="inlineStr">
        <is>
          <t xml:space="preserve">No current affairs questions. </t>
        </is>
      </c>
      <c r="Z1147" s="2" t="inlineStr">
        <is>
          <t xml:space="preserve">Marketing compendium from XLRI </t>
        </is>
      </c>
      <c r="AA1147" s="2" t="inlineStr">
        <is>
          <t>Relevant past experience, SnM basics and intent to work on the project</t>
        </is>
      </c>
      <c r="AB1147" s="2" t="inlineStr">
        <is>
          <t xml:space="preserve">I am not sure, maybe the roleplay went good. 
Also, I had an internship in the industry. </t>
        </is>
      </c>
      <c r="AC1147" s="2" t="inlineStr">
        <is>
          <t>Straight and simple answers works.</t>
        </is>
      </c>
      <c r="AD1147" s="2" t="n"/>
      <c r="AE1147" s="2" t="inlineStr">
        <is>
          <t>Do some homework on the company and industry.
Attempt few Case Competitions, few placement processes may have case submission for screening</t>
        </is>
      </c>
      <c r="AF1147" s="2" t="n"/>
      <c r="AG1147" s="2" t="n"/>
      <c r="AH1147" s="2" t="n"/>
      <c r="AI1147" s="2" t="inlineStr">
        <is>
          <t>Inferred from submission timestamps (Oct 2025-Jan 2026); no year stated in file name</t>
        </is>
      </c>
      <c r="AJ1147" s="2" t="inlineStr">
        <is>
          <t>Yes</t>
        </is>
      </c>
      <c r="AK1147" s="2" t="inlineStr">
        <is>
          <t>No</t>
        </is>
      </c>
      <c r="AL1147" s="2" t="inlineStr">
        <is>
          <t>No</t>
        </is>
      </c>
      <c r="AM1147" s="2" t="inlineStr">
        <is>
          <t>Yes</t>
        </is>
      </c>
      <c r="AN1147" s="2" t="inlineStr">
        <is>
          <t>Yes</t>
        </is>
      </c>
      <c r="AO1147" s="2" t="inlineStr">
        <is>
          <t>No</t>
        </is>
      </c>
      <c r="AP1147" s="2" t="inlineStr">
        <is>
          <t>Sales &amp; Marketing</t>
        </is>
      </c>
      <c r="AQ1147" s="2" t="inlineStr">
        <is>
          <t>Not Asked</t>
        </is>
      </c>
      <c r="AR1147" s="2" t="inlineStr">
        <is>
          <t>No</t>
        </is>
      </c>
      <c r="AS1147" s="2" t="n"/>
    </row>
    <row r="1148">
      <c r="A1148" s="2" t="inlineStr">
        <is>
          <t>2025-26</t>
        </is>
      </c>
      <c r="B1148" s="2" t="inlineStr">
        <is>
          <t>Not Specified</t>
        </is>
      </c>
      <c r="C1148" s="2" t="inlineStr">
        <is>
          <t>Interview_Questions__Responses___2_.xlsx</t>
        </is>
      </c>
      <c r="D1148" s="4" t="n">
        <v>45980.80164592592</v>
      </c>
      <c r="E1148" s="2" t="inlineStr">
        <is>
          <t>p25ritikar@iimidr.ac.in</t>
        </is>
      </c>
      <c r="F1148" s="2" t="n"/>
      <c r="G1148" s="2" t="inlineStr">
        <is>
          <t xml:space="preserve">Takshashila Consulting </t>
        </is>
      </c>
      <c r="H1148" s="2" t="inlineStr">
        <is>
          <t xml:space="preserve">Management Consultant </t>
        </is>
      </c>
      <c r="I1148" s="2" t="inlineStr">
        <is>
          <t>Consulting/Strategy</t>
        </is>
      </c>
      <c r="J1148" s="2" t="inlineStr">
        <is>
          <t>Commerce</t>
        </is>
      </c>
      <c r="K1148" s="2" t="n"/>
      <c r="L1148" s="2" t="n"/>
      <c r="M1148" s="2" t="n"/>
      <c r="N1148" s="2" t="n"/>
      <c r="O1148" s="2" t="n"/>
      <c r="P1148" s="2" t="n"/>
      <c r="Q1148" s="2" t="inlineStr">
        <is>
          <t>filling Application forms</t>
        </is>
      </c>
      <c r="R1148" s="2" t="n"/>
      <c r="S1148" s="2" t="n"/>
      <c r="T1148" s="2" t="n"/>
      <c r="U1148" s="2" t="inlineStr">
        <is>
          <t>1 - 30 minutes</t>
        </is>
      </c>
      <c r="V1148" s="2" t="n"/>
      <c r="W1148" s="2" t="inlineStr">
        <is>
          <t>Guesstimate was asked (No. of Bisleri bottles sold in Mumbai)</t>
        </is>
      </c>
      <c r="X1148" s="2" t="n"/>
      <c r="Y1148" s="2" t="inlineStr">
        <is>
          <t>Why consulting? Why this company? Was asked about favourite subject and some cross questions too.</t>
        </is>
      </c>
      <c r="Z1148" s="2" t="inlineStr">
        <is>
          <t>Prep Comm Preparation website</t>
        </is>
      </c>
      <c r="AA1148" s="2" t="inlineStr">
        <is>
          <t>Someone who deep dives into problems</t>
        </is>
      </c>
      <c r="AB1148" s="2" t="n"/>
      <c r="AC1148" s="2" t="n"/>
      <c r="AD1148" s="2" t="inlineStr">
        <is>
          <t xml:space="preserve">Case solving </t>
        </is>
      </c>
      <c r="AE1148" s="2" t="inlineStr">
        <is>
          <t xml:space="preserve">NA </t>
        </is>
      </c>
      <c r="AF1148" s="2" t="n"/>
      <c r="AG1148" s="2" t="n"/>
      <c r="AH1148" s="2" t="n"/>
      <c r="AI1148" s="2" t="inlineStr">
        <is>
          <t>Inferred from submission timestamps (Oct 2025-Jan 2026); no year stated in file name</t>
        </is>
      </c>
      <c r="AJ1148" s="2" t="inlineStr">
        <is>
          <t>Yes</t>
        </is>
      </c>
      <c r="AK1148" s="2" t="inlineStr">
        <is>
          <t>No</t>
        </is>
      </c>
      <c r="AL1148" s="2" t="inlineStr">
        <is>
          <t>Yes</t>
        </is>
      </c>
      <c r="AM1148" s="2" t="inlineStr">
        <is>
          <t>Yes</t>
        </is>
      </c>
      <c r="AN1148" s="2" t="inlineStr">
        <is>
          <t>No</t>
        </is>
      </c>
      <c r="AO1148" s="2" t="inlineStr">
        <is>
          <t>No</t>
        </is>
      </c>
      <c r="AP1148" s="2" t="inlineStr">
        <is>
          <t>Consulting</t>
        </is>
      </c>
      <c r="AQ1148" s="2" t="inlineStr">
        <is>
          <t>Not Asked</t>
        </is>
      </c>
      <c r="AR1148" s="2" t="inlineStr">
        <is>
          <t>No</t>
        </is>
      </c>
      <c r="AS1148" s="2" t="n">
        <v>1</v>
      </c>
    </row>
    <row r="1149">
      <c r="A1149" s="2" t="inlineStr">
        <is>
          <t>2025-26</t>
        </is>
      </c>
      <c r="B1149" s="2" t="inlineStr">
        <is>
          <t>Not Specified</t>
        </is>
      </c>
      <c r="C1149" s="2" t="inlineStr">
        <is>
          <t>Interview_Questions__Responses___2_.xlsx</t>
        </is>
      </c>
      <c r="D1149" s="4" t="n">
        <v>45980.88713497685</v>
      </c>
      <c r="E1149" s="2" t="inlineStr">
        <is>
          <t>p25sunitk@iimidr.ac.in</t>
        </is>
      </c>
      <c r="F1149" s="2" t="n"/>
      <c r="G1149" s="2" t="inlineStr">
        <is>
          <t>Accenture Strategy &amp; Consulting</t>
        </is>
      </c>
      <c r="H1149" s="2" t="inlineStr">
        <is>
          <t>Strategy &amp; Consulting Intern</t>
        </is>
      </c>
      <c r="I1149" s="2" t="inlineStr">
        <is>
          <t>Consulting/Strategy</t>
        </is>
      </c>
      <c r="J1149" s="2" t="inlineStr">
        <is>
          <t>Engineering</t>
        </is>
      </c>
      <c r="K1149" s="2" t="n"/>
      <c r="L1149" s="2" t="n"/>
      <c r="M1149" s="2" t="n"/>
      <c r="N1149" s="2" t="n"/>
      <c r="O1149" s="2" t="n"/>
      <c r="P1149" s="2" t="n"/>
      <c r="Q1149" s="2" t="inlineStr">
        <is>
          <t>Buddy Call followed by interview</t>
        </is>
      </c>
      <c r="R1149" s="2" t="n"/>
      <c r="S1149" s="2" t="n"/>
      <c r="T1149" s="2" t="n"/>
      <c r="U1149" s="2" t="n"/>
      <c r="V1149" s="2" t="n"/>
      <c r="W1149" s="2" t="n"/>
      <c r="X1149" s="2" t="n"/>
      <c r="Y1149" s="2" t="n"/>
      <c r="Z1149" s="2" t="inlineStr">
        <is>
          <t>Prepcom shared resources</t>
        </is>
      </c>
      <c r="AA1149" s="2" t="inlineStr">
        <is>
          <t>Engineers who had experience in project relevant fields.</t>
        </is>
      </c>
      <c r="AB1149" s="2" t="inlineStr">
        <is>
          <t>Could not perform well in Buddy round</t>
        </is>
      </c>
      <c r="AC1149" s="2" t="inlineStr">
        <is>
          <t>Staying calm and taking time to answer the questions rather than rushing to a solution.</t>
        </is>
      </c>
      <c r="AD1149" s="2" t="inlineStr">
        <is>
          <t>Relevance</t>
        </is>
      </c>
      <c r="AE1149" s="2" t="inlineStr">
        <is>
          <t>Lots of case practice and confidence is the key.</t>
        </is>
      </c>
      <c r="AF1149" s="2" t="n"/>
      <c r="AG1149" s="2" t="n"/>
      <c r="AH1149" s="2" t="n"/>
      <c r="AI1149" s="2" t="inlineStr">
        <is>
          <t>Inferred from submission timestamps (Oct 2025-Jan 2026); no year stated in file name</t>
        </is>
      </c>
      <c r="AJ1149" s="2" t="inlineStr">
        <is>
          <t>No</t>
        </is>
      </c>
      <c r="AK1149" s="2" t="inlineStr">
        <is>
          <t>No</t>
        </is>
      </c>
      <c r="AL1149" s="2" t="inlineStr">
        <is>
          <t>No</t>
        </is>
      </c>
      <c r="AM1149" s="2" t="inlineStr">
        <is>
          <t>No</t>
        </is>
      </c>
      <c r="AN1149" s="2" t="inlineStr">
        <is>
          <t>No</t>
        </is>
      </c>
      <c r="AO1149" s="2" t="inlineStr">
        <is>
          <t>No</t>
        </is>
      </c>
      <c r="AP1149" s="2" t="inlineStr">
        <is>
          <t>Consulting</t>
        </is>
      </c>
      <c r="AQ1149" s="2" t="inlineStr">
        <is>
          <t>Not Asked</t>
        </is>
      </c>
      <c r="AR1149" s="2" t="inlineStr">
        <is>
          <t>Yes</t>
        </is>
      </c>
      <c r="AS1149" s="2" t="n"/>
    </row>
    <row r="1150">
      <c r="A1150" s="2" t="inlineStr">
        <is>
          <t>2025-26</t>
        </is>
      </c>
      <c r="B1150" s="2" t="inlineStr">
        <is>
          <t>Not Specified</t>
        </is>
      </c>
      <c r="C1150" s="2" t="inlineStr">
        <is>
          <t>Interview_Questions__Responses___2_.xlsx</t>
        </is>
      </c>
      <c r="D1150" s="4" t="n">
        <v>45981.01795836806</v>
      </c>
      <c r="E1150" s="2" t="inlineStr">
        <is>
          <t>p25atharvap@iimidr.ac.in</t>
        </is>
      </c>
      <c r="F1150" s="2" t="n"/>
      <c r="G1150" s="2" t="inlineStr">
        <is>
          <t>Atharva Pande</t>
        </is>
      </c>
      <c r="H1150" s="2" t="inlineStr">
        <is>
          <t>Strategy &amp; Consulting Intern</t>
        </is>
      </c>
      <c r="I1150" s="2" t="inlineStr">
        <is>
          <t>Consulting/Strategy</t>
        </is>
      </c>
      <c r="J1150" s="2" t="inlineStr">
        <is>
          <t>Engineering</t>
        </is>
      </c>
      <c r="K1150" s="2" t="n"/>
      <c r="L1150" s="2" t="n"/>
      <c r="M1150" s="2" t="n"/>
      <c r="N1150" s="2" t="n"/>
      <c r="O1150" s="2" t="n"/>
      <c r="P1150" s="2" t="n"/>
      <c r="Q1150" s="2" t="inlineStr">
        <is>
          <t>Application forms, Solving consulting case on buddy call</t>
        </is>
      </c>
      <c r="R1150" s="2" t="n"/>
      <c r="S1150" s="2" t="n"/>
      <c r="T1150" s="2" t="n"/>
      <c r="U1150" s="2" t="inlineStr">
        <is>
          <t>1 Interview and Interview was around 20 mins</t>
        </is>
      </c>
      <c r="V1150" s="2" t="inlineStr">
        <is>
          <t>My brief Introduction.
Brief about previously worked companies and projects.
Skill-based questions based on projects.
Behavioral questions related to work places.
Role-related expectations and profile relevance.</t>
        </is>
      </c>
      <c r="W1150" s="2" t="n"/>
      <c r="X1150" s="2" t="n"/>
      <c r="Y1150" s="2" t="n"/>
      <c r="Z1150" s="2" t="inlineStr">
        <is>
          <t>IIM ABL Casebooks, Prepdeck by PreCom for current affairs, Economics Times newpaper reading</t>
        </is>
      </c>
      <c r="AA1150" s="2" t="inlineStr">
        <is>
          <t xml:space="preserve">Work Experienced Engineers with good supply chain and operations knowledge </t>
        </is>
      </c>
      <c r="AB1150" s="2" t="inlineStr">
        <is>
          <t>Solving consulting case properly, on buddy call was pretty impactful factor</t>
        </is>
      </c>
      <c r="AC1150" s="2" t="inlineStr">
        <is>
          <t>Resume preparation, Knowing better about your projects, internships, work experiences.</t>
        </is>
      </c>
      <c r="AD1150" s="2" t="inlineStr">
        <is>
          <t>Mechanical Engineering knowledge. Process Engineering deployment.</t>
        </is>
      </c>
      <c r="AE1150" s="2" t="inlineStr">
        <is>
          <t>Be confident and be yourself.</t>
        </is>
      </c>
      <c r="AF1150" s="2" t="n"/>
      <c r="AG1150" s="2" t="n"/>
      <c r="AH1150" s="2" t="n"/>
      <c r="AI1150" s="2" t="inlineStr">
        <is>
          <t>Inferred from submission timestamps (Oct 2025-Jan 2026); no year stated in file name</t>
        </is>
      </c>
      <c r="AJ1150" s="2" t="inlineStr">
        <is>
          <t>No</t>
        </is>
      </c>
      <c r="AK1150" s="2" t="inlineStr">
        <is>
          <t>No</t>
        </is>
      </c>
      <c r="AL1150" s="2" t="inlineStr">
        <is>
          <t>No</t>
        </is>
      </c>
      <c r="AM1150" s="2" t="inlineStr">
        <is>
          <t>No</t>
        </is>
      </c>
      <c r="AN1150" s="2" t="inlineStr">
        <is>
          <t>No</t>
        </is>
      </c>
      <c r="AO1150" s="2" t="inlineStr">
        <is>
          <t>No</t>
        </is>
      </c>
      <c r="AP1150" s="2" t="inlineStr">
        <is>
          <t>Consulting</t>
        </is>
      </c>
      <c r="AQ1150" s="2" t="inlineStr">
        <is>
          <t>Not Asked</t>
        </is>
      </c>
      <c r="AR1150" s="2" t="inlineStr">
        <is>
          <t>Yes</t>
        </is>
      </c>
      <c r="AS1150" s="2" t="n">
        <v>1</v>
      </c>
    </row>
    <row r="1151">
      <c r="A1151" s="2" t="inlineStr">
        <is>
          <t>2025-26</t>
        </is>
      </c>
      <c r="B1151" s="2" t="inlineStr">
        <is>
          <t>Not Specified</t>
        </is>
      </c>
      <c r="C1151" s="2" t="inlineStr">
        <is>
          <t>Interview_Questions__Responses___2_.xlsx</t>
        </is>
      </c>
      <c r="D1151" s="4" t="n">
        <v>46017.51038664352</v>
      </c>
      <c r="E1151" s="2" t="inlineStr">
        <is>
          <t>p24akashu@iimidr.ac.in</t>
        </is>
      </c>
      <c r="F1151" s="2" t="n"/>
      <c r="G1151" s="2" t="inlineStr">
        <is>
          <t>ICICI Bank</t>
        </is>
      </c>
      <c r="H1151" s="2" t="inlineStr">
        <is>
          <t>Relationship Manager</t>
        </is>
      </c>
      <c r="I1151" s="2" t="inlineStr">
        <is>
          <t>Sales &amp; Marketing</t>
        </is>
      </c>
      <c r="J1151" s="2" t="inlineStr">
        <is>
          <t>Humanities</t>
        </is>
      </c>
      <c r="K1151" s="2" t="n"/>
      <c r="L1151" s="2" t="n"/>
      <c r="M1151" s="2" t="n"/>
      <c r="N1151" s="2" t="n"/>
      <c r="O1151" s="2" t="n"/>
      <c r="P1151" s="2" t="n"/>
      <c r="Q1151" s="2" t="inlineStr">
        <is>
          <t>Candidates have to fill up an application form with the following questions:
1. What are your career aspirations. How do you propose to accomplish your career goals?
2. Why do you want to join ICICI Bank?
3. Which of the following possibilities appeal to you more and why? Kindly explain with reasons. a) Joining an organisation which gives you role and locations as per your choice. b) Joining an organisation which will rotate you in different role and location based on organisation needs.
4. Are you willing to move to any part of the country, away from your hometown? Why/why not? If the answer to above question is Yes, how would you overcome any challenges which you perceive you may encounter while working in a city away from your hometown?
5. Would you be open to take up a Sales role with ICICI Bank? Kindly provide the reason for the same?
6. Any other information about your candidature which you want to share with us.</t>
        </is>
      </c>
      <c r="R1151" s="2" t="n"/>
      <c r="S1151" s="2" t="n"/>
      <c r="T1151" s="2" t="n"/>
      <c r="U1151" s="2" t="inlineStr">
        <is>
          <t>1 Interview of 15-20 minutes</t>
        </is>
      </c>
      <c r="V1151" s="2" t="inlineStr">
        <is>
          <t>Introduction, Role in the internship (in depth), Idea about the role interviewing for, How would I adapt in an on-field role, Why banking.</t>
        </is>
      </c>
      <c r="W1151" s="2" t="n"/>
      <c r="X1151" s="2" t="n"/>
      <c r="Y1151" s="2" t="n"/>
      <c r="Z1151" s="2" t="inlineStr">
        <is>
          <t>NPAD</t>
        </is>
      </c>
      <c r="AA1151" s="2" t="inlineStr">
        <is>
          <t>They were looking for flexibility, willingness to learn and adapt, enthusiastic mindset and alignment of future goals of the candidate with the organization.</t>
        </is>
      </c>
      <c r="AB1151" s="2" t="inlineStr">
        <is>
          <t>The whole interview felt just like a casual conversation between two colleagues. The intro went well and everything followed by was smooth.</t>
        </is>
      </c>
      <c r="AC1151" s="2" t="inlineStr">
        <is>
          <t>1. Crafting a structured introduction of my journey like a story.
2. Keeping answers natural and to-the-point.
3. Confidently communicated and convinced them on why I am a good fit for the role.</t>
        </is>
      </c>
      <c r="AD1151" s="2" t="inlineStr">
        <is>
          <t>Communication, Persuasion</t>
        </is>
      </c>
      <c r="AE1151" s="2" t="inlineStr">
        <is>
          <t>Research about the workplace, culture and values as they were looking for a culture fit.</t>
        </is>
      </c>
      <c r="AF1151" s="2" t="n"/>
      <c r="AG1151" s="2" t="n"/>
      <c r="AH1151" s="2" t="n"/>
      <c r="AI1151" s="2" t="inlineStr">
        <is>
          <t>Inferred from submission timestamps (Oct 2025-Jan 2026); no year stated in file name</t>
        </is>
      </c>
      <c r="AJ1151" s="2" t="inlineStr">
        <is>
          <t>No</t>
        </is>
      </c>
      <c r="AK1151" s="2" t="inlineStr">
        <is>
          <t>No</t>
        </is>
      </c>
      <c r="AL1151" s="2" t="inlineStr">
        <is>
          <t>No</t>
        </is>
      </c>
      <c r="AM1151" s="2" t="inlineStr">
        <is>
          <t>No</t>
        </is>
      </c>
      <c r="AN1151" s="2" t="inlineStr">
        <is>
          <t>No</t>
        </is>
      </c>
      <c r="AO1151" s="2" t="inlineStr">
        <is>
          <t>No</t>
        </is>
      </c>
      <c r="AP1151" s="2" t="inlineStr">
        <is>
          <t>Sales &amp; Marketing</t>
        </is>
      </c>
      <c r="AQ1151" s="2" t="inlineStr">
        <is>
          <t>Not Asked</t>
        </is>
      </c>
      <c r="AR1151" s="2" t="inlineStr">
        <is>
          <t>No</t>
        </is>
      </c>
      <c r="AS1151" s="2" t="n">
        <v>1</v>
      </c>
    </row>
    <row r="1152">
      <c r="A1152" s="2" t="inlineStr">
        <is>
          <t>2025-26</t>
        </is>
      </c>
      <c r="B1152" s="2" t="inlineStr">
        <is>
          <t>Not Specified</t>
        </is>
      </c>
      <c r="C1152" s="2" t="inlineStr">
        <is>
          <t>Interview_Questions__Responses___2_.xlsx</t>
        </is>
      </c>
      <c r="D1152" s="4" t="n">
        <v>46017.55288986111</v>
      </c>
      <c r="E1152" s="2" t="inlineStr">
        <is>
          <t>p24purnyatreg@iimidr.ac.in</t>
        </is>
      </c>
      <c r="F1152" s="2" t="n"/>
      <c r="G1152" s="2" t="inlineStr">
        <is>
          <t>PwC US</t>
        </is>
      </c>
      <c r="H1152" s="2" t="inlineStr">
        <is>
          <t>Deal Analytics</t>
        </is>
      </c>
      <c r="I1152" s="2" t="inlineStr">
        <is>
          <t>Consulting/Strategy</t>
        </is>
      </c>
      <c r="J1152" s="2" t="inlineStr">
        <is>
          <t>Engineering</t>
        </is>
      </c>
      <c r="K1152" s="2" t="inlineStr">
        <is>
          <t>Lean Six Sigma Belt (Green)</t>
        </is>
      </c>
      <c r="L1152" s="2" t="n"/>
      <c r="M1152" s="2" t="n"/>
      <c r="N1152" s="2" t="n"/>
      <c r="O1152" s="2" t="n"/>
      <c r="P1152" s="2" t="n"/>
      <c r="Q1152" s="2" t="inlineStr">
        <is>
          <t>Normal application form then direct interview</t>
        </is>
      </c>
      <c r="R1152" s="2" t="n"/>
      <c r="S1152" s="2" t="n"/>
      <c r="T1152" s="2" t="n"/>
      <c r="U1152" s="2" t="inlineStr">
        <is>
          <t>2 rounds for me: both around 30 to 40 mins. (3rd round was also there but i got placed before that)</t>
        </is>
      </c>
      <c r="V1152" s="2" t="inlineStr">
        <is>
          <t>1. Introduction
2. Extensive questions on resume primarily on my work on PowerBI during summer internship
3. One question on agentic AI as I worked on it in one of my case competition. 
4. Guesstimate
5. How proficient are you in Excel, SQL, Python
Both interviews revolved around the resume.</t>
        </is>
      </c>
      <c r="W1152" s="2" t="inlineStr">
        <is>
          <t>There was no case solving only guesstimate</t>
        </is>
      </c>
      <c r="X1152" s="2" t="n"/>
      <c r="Y1152" s="2" t="inlineStr">
        <is>
          <t>Why PwC, Why deal Analytics, Why Consulting, Why did you leave UPSC? - too much grilling on it</t>
        </is>
      </c>
      <c r="Z1152" s="2" t="inlineStr">
        <is>
          <t>FMS consulting prep book</t>
        </is>
      </c>
      <c r="AA1152" s="2" t="inlineStr">
        <is>
          <t>1. Clarity of thought
2. As i worked on PowerBI during my internship &amp; it was mentioned in the desired skills in JD, so they questioned alot on that</t>
        </is>
      </c>
      <c r="AB1152" s="2" t="inlineStr">
        <is>
          <t>I was thorough with my resume &amp; internship project</t>
        </is>
      </c>
      <c r="AC1152" s="2" t="inlineStr">
        <is>
          <t>Documenting my internship project &amp; whatever I did during my internship. It helped in preparing about internship, countering all the cross questioning &amp; numbers mentioned</t>
        </is>
      </c>
      <c r="AD1152" s="2" t="inlineStr">
        <is>
          <t>Logical thinking: Guesstimates; PowerBI</t>
        </is>
      </c>
      <c r="AE1152" s="2" t="n"/>
      <c r="AF1152" s="2" t="n"/>
      <c r="AG1152" s="2" t="n"/>
      <c r="AH1152" s="2" t="n"/>
      <c r="AI1152" s="2" t="inlineStr">
        <is>
          <t>Inferred from submission timestamps (Oct 2025-Jan 2026); no year stated in file name</t>
        </is>
      </c>
      <c r="AJ1152" s="2" t="inlineStr">
        <is>
          <t>No</t>
        </is>
      </c>
      <c r="AK1152" s="2" t="inlineStr">
        <is>
          <t>Yes</t>
        </is>
      </c>
      <c r="AL1152" s="2" t="inlineStr">
        <is>
          <t>Yes</t>
        </is>
      </c>
      <c r="AM1152" s="2" t="inlineStr">
        <is>
          <t>Yes</t>
        </is>
      </c>
      <c r="AN1152" s="2" t="inlineStr">
        <is>
          <t>Yes</t>
        </is>
      </c>
      <c r="AO1152" s="2" t="inlineStr">
        <is>
          <t>No</t>
        </is>
      </c>
      <c r="AP1152" s="2" t="inlineStr">
        <is>
          <t>Consulting</t>
        </is>
      </c>
      <c r="AQ1152" s="2" t="inlineStr">
        <is>
          <t>Not Asked</t>
        </is>
      </c>
      <c r="AR1152" s="2" t="inlineStr">
        <is>
          <t>No</t>
        </is>
      </c>
      <c r="AS1152" s="2" t="n">
        <v>2</v>
      </c>
    </row>
    <row r="1153">
      <c r="A1153" s="2" t="inlineStr">
        <is>
          <t>2025-26</t>
        </is>
      </c>
      <c r="B1153" s="2" t="inlineStr">
        <is>
          <t>Not Specified</t>
        </is>
      </c>
      <c r="C1153" s="2" t="inlineStr">
        <is>
          <t>Interview_Questions__Responses___2_.xlsx</t>
        </is>
      </c>
      <c r="D1153" s="4" t="n">
        <v>46017.5599899537</v>
      </c>
      <c r="E1153" s="2" t="inlineStr">
        <is>
          <t>p24deepikas@iimidr.ac.in</t>
        </is>
      </c>
      <c r="F1153" s="2" t="n"/>
      <c r="G1153" s="2" t="inlineStr">
        <is>
          <t>AB InBev</t>
        </is>
      </c>
      <c r="H1153" s="2" t="inlineStr">
        <is>
          <t>Graduate Management Trainee</t>
        </is>
      </c>
      <c r="I1153" s="2" t="inlineStr">
        <is>
          <t>GenMan</t>
        </is>
      </c>
      <c r="J1153" s="2" t="inlineStr">
        <is>
          <t>Engineering</t>
        </is>
      </c>
      <c r="K1153" s="2" t="n"/>
      <c r="L1153" s="2" t="n"/>
      <c r="M1153" s="2" t="n"/>
      <c r="N1153" s="2" t="n"/>
      <c r="O1153" s="2" t="n"/>
      <c r="P1153" s="2" t="n"/>
      <c r="Q1153" s="2" t="inlineStr">
        <is>
          <t>A psychometric test</t>
        </is>
      </c>
      <c r="R1153" s="2" t="n"/>
      <c r="S1153" s="2" t="inlineStr">
        <is>
          <t>There was a case in GD given on the spot and we were given 15 minutes to think about the roles (marketing, finance, supply chain, and product development) we want to opt and and we had to discuss about the roles also with the group. Then discuss about the case for 40 minutes. Group had to make a ppt and discuss the insights and conclusions with the panel and they will ask questions out your insigghts and discussions. Approx. 15 minutes will be given to make a ppt.</t>
        </is>
      </c>
      <c r="T1153" s="2" t="inlineStr">
        <is>
          <t>2.5 hours</t>
        </is>
      </c>
      <c r="U1153" s="2" t="inlineStr">
        <is>
          <t>2 rounds of interview . 1st interview-40 minutes and 2nd interview(not shortlisted)</t>
        </is>
      </c>
      <c r="V1153" s="2" t="inlineStr">
        <is>
          <t>The initial interview took place in a group setting. The interview primarily consists of HR and situational questions. No technical questions. They want to test if you fit in their company's culture.</t>
        </is>
      </c>
      <c r="W1153" s="2" t="n"/>
      <c r="X1153" s="2" t="n"/>
      <c r="Y1153" s="2" t="inlineStr">
        <is>
          <t>HR</t>
        </is>
      </c>
      <c r="Z1153" s="2" t="inlineStr">
        <is>
          <t>Resume and NPAD and research about the AB InBev interview on youtube as well as on their official website</t>
        </is>
      </c>
      <c r="AA1153" s="2" t="inlineStr">
        <is>
          <t xml:space="preserve">Culturefit </t>
        </is>
      </c>
      <c r="AB1153" s="2" t="inlineStr">
        <is>
          <t>Storytelling was not up to the mark and there were questions that I couldn't think could be asked in an HR interview</t>
        </is>
      </c>
      <c r="AC1153" s="2" t="n"/>
      <c r="AD1153" s="2" t="inlineStr">
        <is>
          <t>Communication and Storytelling</t>
        </is>
      </c>
      <c r="AE1153" s="2" t="inlineStr">
        <is>
          <t>Prepare thoroughly about the company and their competitors</t>
        </is>
      </c>
      <c r="AF1153" s="2" t="n"/>
      <c r="AG1153" s="2" t="n"/>
      <c r="AH1153" s="2" t="n"/>
      <c r="AI1153" s="2" t="inlineStr">
        <is>
          <t>Inferred from submission timestamps (Oct 2025-Jan 2026); no year stated in file name</t>
        </is>
      </c>
      <c r="AJ1153" s="2" t="inlineStr">
        <is>
          <t>No</t>
        </is>
      </c>
      <c r="AK1153" s="2" t="inlineStr">
        <is>
          <t>No</t>
        </is>
      </c>
      <c r="AL1153" s="2" t="inlineStr">
        <is>
          <t>No</t>
        </is>
      </c>
      <c r="AM1153" s="2" t="inlineStr">
        <is>
          <t>Yes</t>
        </is>
      </c>
      <c r="AN1153" s="2" t="inlineStr">
        <is>
          <t>No</t>
        </is>
      </c>
      <c r="AO1153" s="2" t="inlineStr">
        <is>
          <t>No</t>
        </is>
      </c>
      <c r="AP1153" s="2" t="inlineStr">
        <is>
          <t>General Management</t>
        </is>
      </c>
      <c r="AQ1153" s="2" t="inlineStr">
        <is>
          <t>Yes</t>
        </is>
      </c>
      <c r="AR1153" s="2" t="inlineStr">
        <is>
          <t>No</t>
        </is>
      </c>
      <c r="AS1153" s="2" t="n">
        <v>2</v>
      </c>
    </row>
    <row r="1154">
      <c r="A1154" s="2" t="inlineStr">
        <is>
          <t>2025-26</t>
        </is>
      </c>
      <c r="B1154" s="2" t="inlineStr">
        <is>
          <t>Not Specified</t>
        </is>
      </c>
      <c r="C1154" s="2" t="inlineStr">
        <is>
          <t>Interview_Questions__Responses___2_.xlsx</t>
        </is>
      </c>
      <c r="D1154" s="4" t="n">
        <v>46017.56653951389</v>
      </c>
      <c r="E1154" s="2" t="inlineStr">
        <is>
          <t>p24deepikas@iimidr.ac.in</t>
        </is>
      </c>
      <c r="F1154" s="2" t="n"/>
      <c r="G1154" s="2" t="inlineStr">
        <is>
          <t>Godrej Properties Limited</t>
        </is>
      </c>
      <c r="H1154" s="2" t="inlineStr">
        <is>
          <t>Profit &amp; Loss Track (Manager/Deputy Project Director)</t>
        </is>
      </c>
      <c r="I1154" s="2" t="inlineStr">
        <is>
          <t>Finance</t>
        </is>
      </c>
      <c r="J1154" s="2" t="inlineStr">
        <is>
          <t>Engineering</t>
        </is>
      </c>
      <c r="K1154" s="2" t="n"/>
      <c r="L1154" s="2" t="n"/>
      <c r="M1154" s="2" t="n"/>
      <c r="N1154" s="2" t="n"/>
      <c r="O1154" s="2" t="n"/>
      <c r="P1154" s="2" t="n"/>
      <c r="Q1154" s="2" t="inlineStr">
        <is>
          <t>Psychometric Test</t>
        </is>
      </c>
      <c r="R1154" s="2" t="n"/>
      <c r="S1154" s="2" t="inlineStr">
        <is>
          <t>Case round. Not able to remember the topic</t>
        </is>
      </c>
      <c r="T1154" s="2" t="inlineStr">
        <is>
          <t>8-10 mins of discussion. Then each one had to conclude</t>
        </is>
      </c>
      <c r="U1154" s="2" t="inlineStr">
        <is>
          <t>1 (30 minutes)</t>
        </is>
      </c>
      <c r="V1154" s="2" t="inlineStr">
        <is>
          <t>Case was given before the interview. We had to make 3 slides on the case about Sensitivity Analysis, Financial Valuation and Launch Strategy in 30 minutes. Interview was all about case and the analysis</t>
        </is>
      </c>
      <c r="W1154" s="2" t="inlineStr">
        <is>
          <t>Finance</t>
        </is>
      </c>
      <c r="X1154" s="2" t="n"/>
      <c r="Y1154" s="2" t="inlineStr">
        <is>
          <t>1 Situational Question</t>
        </is>
      </c>
      <c r="Z1154" s="2" t="inlineStr">
        <is>
          <t>Prepcom Module</t>
        </is>
      </c>
      <c r="AA1154" s="2" t="inlineStr">
        <is>
          <t>Who knows finance</t>
        </is>
      </c>
      <c r="AB1154" s="2" t="inlineStr">
        <is>
          <t>I didn't have deep expertise in finance</t>
        </is>
      </c>
      <c r="AC1154" s="2" t="n"/>
      <c r="AD1154" s="2" t="inlineStr">
        <is>
          <t>Finance</t>
        </is>
      </c>
      <c r="AE1154" s="2" t="inlineStr">
        <is>
          <t xml:space="preserve">Prepare fiannce and data analysis thoroughly </t>
        </is>
      </c>
      <c r="AF1154" s="2" t="n"/>
      <c r="AG1154" s="2" t="n"/>
      <c r="AH1154" s="2" t="n"/>
      <c r="AI1154" s="2" t="inlineStr">
        <is>
          <t>Inferred from submission timestamps (Oct 2025-Jan 2026); no year stated in file name</t>
        </is>
      </c>
      <c r="AJ1154" s="2" t="inlineStr">
        <is>
          <t>No</t>
        </is>
      </c>
      <c r="AK1154" s="2" t="inlineStr">
        <is>
          <t>No</t>
        </is>
      </c>
      <c r="AL1154" s="2" t="inlineStr">
        <is>
          <t>No</t>
        </is>
      </c>
      <c r="AM1154" s="2" t="inlineStr">
        <is>
          <t>Yes</t>
        </is>
      </c>
      <c r="AN1154" s="2" t="inlineStr">
        <is>
          <t>No</t>
        </is>
      </c>
      <c r="AO1154" s="2" t="inlineStr">
        <is>
          <t>No</t>
        </is>
      </c>
      <c r="AP1154" s="2" t="inlineStr">
        <is>
          <t>Finance</t>
        </is>
      </c>
      <c r="AQ1154" s="2" t="inlineStr">
        <is>
          <t>Yes</t>
        </is>
      </c>
      <c r="AR1154" s="2" t="inlineStr">
        <is>
          <t>No</t>
        </is>
      </c>
      <c r="AS1154" s="2" t="n">
        <v>1</v>
      </c>
    </row>
    <row r="1155">
      <c r="A1155" s="2" t="inlineStr">
        <is>
          <t>2025-26</t>
        </is>
      </c>
      <c r="B1155" s="2" t="inlineStr">
        <is>
          <t>Not Specified</t>
        </is>
      </c>
      <c r="C1155" s="2" t="inlineStr">
        <is>
          <t>Interview_Questions__Responses___2_.xlsx</t>
        </is>
      </c>
      <c r="D1155" s="4" t="n">
        <v>46017.56990212963</v>
      </c>
      <c r="E1155" s="2" t="inlineStr">
        <is>
          <t>p24purnyatreg@iimidr.ac.in</t>
        </is>
      </c>
      <c r="F1155" s="2" t="n"/>
      <c r="G1155" s="2" t="inlineStr">
        <is>
          <t>American Express</t>
        </is>
      </c>
      <c r="H1155" s="2" t="inlineStr">
        <is>
          <t>Business &amp; strategy analyst</t>
        </is>
      </c>
      <c r="I1155" s="2" t="inlineStr">
        <is>
          <t>Finance</t>
        </is>
      </c>
      <c r="J1155" s="2" t="inlineStr">
        <is>
          <t>Engineering</t>
        </is>
      </c>
      <c r="K1155" s="2" t="inlineStr">
        <is>
          <t>Lean Six Sigma Belt (Green)</t>
        </is>
      </c>
      <c r="L1155" s="2" t="n"/>
      <c r="M1155" s="2" t="n"/>
      <c r="N1155" s="2" t="n"/>
      <c r="O1155" s="2" t="n"/>
      <c r="P1155" s="2" t="n"/>
      <c r="Q1155" s="2" t="inlineStr">
        <is>
          <t>Application form, online test - Aptitude, SQL or VBA (don't remember), interview</t>
        </is>
      </c>
      <c r="R1155" s="2" t="n"/>
      <c r="S1155" s="2" t="n"/>
      <c r="T1155" s="2" t="n"/>
      <c r="U1155" s="2" t="inlineStr">
        <is>
          <t>2 rounds - 30 to 40 mins each</t>
        </is>
      </c>
      <c r="V1155" s="2" t="inlineStr">
        <is>
          <t>Round - 1
1. Introduction &amp; few questions on it
2. Extensive questions on Resume: Primarily on internship project (PowerBI)
3. Amex business model &amp; sources of revenue.
4. What is the concept of minimum dues, is it a predatory pricing
5. How will you create line strategy (credit card limit): Parameters, risks etc.
Round - 2
1. On what KPIs will you measure the success if Amex sponsor US open or any other offline event
2. How will you do advertising through Chatgpt, gemini or any other GenAI models
3. American Express has a referral program that rewards customers for bringing in new credit card users. While this program helps acquire good, credit-worthy customers, many of the referred customers are not actively using their cards. In some cases, the program is being misused by people who focus only on earning referral incentives.
How would you identify such referral providers? What parameters or metrics would you use to evaluate the quality of referrals they generate?</t>
        </is>
      </c>
      <c r="W1155" s="2" t="inlineStr">
        <is>
          <t>Scenario based marketing questions in round two</t>
        </is>
      </c>
      <c r="X1155" s="2" t="n"/>
      <c r="Y1155" s="2" t="n"/>
      <c r="Z1155" s="2" t="inlineStr">
        <is>
          <t>Nothing</t>
        </is>
      </c>
      <c r="AA1155" s="2" t="inlineStr">
        <is>
          <t>Clarity on resume, how well you structure your thoughts/answer, alot of questions were on KPIs etc so structure &amp; depth becomes important</t>
        </is>
      </c>
      <c r="AB1155" s="2" t="inlineStr">
        <is>
          <t>Selected but no idea</t>
        </is>
      </c>
      <c r="AC1155" s="2" t="inlineStr">
        <is>
          <t>I was thorough with my resume</t>
        </is>
      </c>
      <c r="AD1155" s="2" t="n"/>
      <c r="AE1155" s="2" t="n"/>
      <c r="AF1155" s="2" t="n"/>
      <c r="AG1155" s="2" t="n"/>
      <c r="AH1155" s="2" t="n"/>
      <c r="AI1155" s="2" t="inlineStr">
        <is>
          <t>Inferred from submission timestamps (Oct 2025-Jan 2026); no year stated in file name</t>
        </is>
      </c>
      <c r="AJ1155" s="2" t="inlineStr">
        <is>
          <t>No</t>
        </is>
      </c>
      <c r="AK1155" s="2" t="inlineStr">
        <is>
          <t>Yes</t>
        </is>
      </c>
      <c r="AL1155" s="2" t="inlineStr">
        <is>
          <t>No</t>
        </is>
      </c>
      <c r="AM1155" s="2" t="inlineStr">
        <is>
          <t>Yes</t>
        </is>
      </c>
      <c r="AN1155" s="2" t="inlineStr">
        <is>
          <t>Yes</t>
        </is>
      </c>
      <c r="AO1155" s="2" t="inlineStr">
        <is>
          <t>Yes</t>
        </is>
      </c>
      <c r="AP1155" s="2" t="inlineStr">
        <is>
          <t>Finance</t>
        </is>
      </c>
      <c r="AQ1155" s="2" t="inlineStr">
        <is>
          <t>Not Asked</t>
        </is>
      </c>
      <c r="AR1155" s="2" t="inlineStr">
        <is>
          <t>No</t>
        </is>
      </c>
      <c r="AS1155" s="2" t="n">
        <v>2</v>
      </c>
    </row>
    <row r="1156">
      <c r="A1156" s="2" t="inlineStr">
        <is>
          <t>2025-26</t>
        </is>
      </c>
      <c r="B1156" s="2" t="inlineStr">
        <is>
          <t>Not Specified</t>
        </is>
      </c>
      <c r="C1156" s="2" t="inlineStr">
        <is>
          <t>Interview_Questions__Responses___2_.xlsx</t>
        </is>
      </c>
      <c r="D1156" s="4" t="n">
        <v>46017.62606776621</v>
      </c>
      <c r="E1156" s="2" t="inlineStr">
        <is>
          <t>p24ashwanir@iimidr.ac.in</t>
        </is>
      </c>
      <c r="F1156" s="2" t="n"/>
      <c r="G1156" s="2" t="inlineStr">
        <is>
          <t>ICICI Bank</t>
        </is>
      </c>
      <c r="H1156" s="2" t="inlineStr">
        <is>
          <t>Relationship Manager</t>
        </is>
      </c>
      <c r="I1156" s="2" t="inlineStr">
        <is>
          <t>Sales &amp; Marketing</t>
        </is>
      </c>
      <c r="J1156" s="2" t="inlineStr">
        <is>
          <t>Commerce</t>
        </is>
      </c>
      <c r="K1156" s="2" t="inlineStr">
        <is>
          <t>NSE Certificate</t>
        </is>
      </c>
      <c r="L1156" s="2" t="n"/>
      <c r="M1156" s="2" t="n"/>
      <c r="N1156" s="2" t="n"/>
      <c r="O1156" s="2" t="n"/>
      <c r="P1156" s="2" t="n"/>
      <c r="Q1156" s="2" t="inlineStr">
        <is>
          <t>Resume Shortlisting</t>
        </is>
      </c>
      <c r="R1156" s="2" t="n"/>
      <c r="S1156" s="2" t="n"/>
      <c r="T1156" s="2" t="n"/>
      <c r="U1156" s="2" t="inlineStr">
        <is>
          <t>1 around 25 min</t>
        </is>
      </c>
      <c r="V1156" s="2" t="inlineStr">
        <is>
          <t>1. TMAY
2. Internship
3. Academic Projects
4. Why this role and why ICICI
5. why BFSI</t>
        </is>
      </c>
      <c r="W1156" s="2" t="inlineStr">
        <is>
          <t>Why finance and basics of banking finance like financial statements of a bank vs a company.</t>
        </is>
      </c>
      <c r="X1156" s="2" t="n"/>
      <c r="Y1156" s="2" t="n"/>
      <c r="Z1156" s="2" t="n"/>
      <c r="AA1156" s="2" t="inlineStr">
        <is>
          <t>Confidence during the interview. Someone who is able to present themselves basically they were testing background and communication skills.</t>
        </is>
      </c>
      <c r="AB1156" s="2" t="n"/>
      <c r="AC1156" s="2" t="inlineStr">
        <is>
          <t>thoroughly study your resume</t>
        </is>
      </c>
      <c r="AD1156" s="2" t="n"/>
      <c r="AE1156" s="2" t="inlineStr">
        <is>
          <t>Resume and NPAD</t>
        </is>
      </c>
      <c r="AF1156" s="2" t="n"/>
      <c r="AG1156" s="2" t="n"/>
      <c r="AH1156" s="2" t="n"/>
      <c r="AI1156" s="2" t="inlineStr">
        <is>
          <t>Inferred from submission timestamps (Oct 2025-Jan 2026); no year stated in file name</t>
        </is>
      </c>
      <c r="AJ1156" s="2" t="inlineStr">
        <is>
          <t>No</t>
        </is>
      </c>
      <c r="AK1156" s="2" t="inlineStr">
        <is>
          <t>No</t>
        </is>
      </c>
      <c r="AL1156" s="2" t="inlineStr">
        <is>
          <t>No</t>
        </is>
      </c>
      <c r="AM1156" s="2" t="inlineStr">
        <is>
          <t>Yes</t>
        </is>
      </c>
      <c r="AN1156" s="2" t="inlineStr">
        <is>
          <t>No</t>
        </is>
      </c>
      <c r="AO1156" s="2" t="inlineStr">
        <is>
          <t>No</t>
        </is>
      </c>
      <c r="AP1156" s="2" t="inlineStr">
        <is>
          <t>Sales &amp; Marketing</t>
        </is>
      </c>
      <c r="AQ1156" s="2" t="inlineStr">
        <is>
          <t>Not Asked</t>
        </is>
      </c>
      <c r="AR1156" s="2" t="inlineStr">
        <is>
          <t>No</t>
        </is>
      </c>
      <c r="AS1156" s="2" t="n">
        <v>1</v>
      </c>
    </row>
    <row r="1157">
      <c r="A1157" s="2" t="inlineStr">
        <is>
          <t>2025-26</t>
        </is>
      </c>
      <c r="B1157" s="2" t="inlineStr">
        <is>
          <t>Not Specified</t>
        </is>
      </c>
      <c r="C1157" s="2" t="inlineStr">
        <is>
          <t>Interview_Questions__Responses___2_.xlsx</t>
        </is>
      </c>
      <c r="D1157" s="4" t="n">
        <v>46017.63764596065</v>
      </c>
      <c r="E1157" s="2" t="inlineStr">
        <is>
          <t>p24abhimanyuk@iimidr.ac.in</t>
        </is>
      </c>
      <c r="F1157" s="2" t="n"/>
      <c r="G1157" s="2" t="inlineStr">
        <is>
          <t>BCN</t>
        </is>
      </c>
      <c r="H1157" s="2" t="inlineStr">
        <is>
          <t>Associate Consultant</t>
        </is>
      </c>
      <c r="I1157" s="2" t="inlineStr">
        <is>
          <t>Consulting/Strategy</t>
        </is>
      </c>
      <c r="J1157" s="2" t="inlineStr">
        <is>
          <t>Law</t>
        </is>
      </c>
      <c r="K1157" s="2" t="n"/>
      <c r="L1157" s="2" t="n"/>
      <c r="M1157" s="2" t="n"/>
      <c r="N1157" s="2" t="n"/>
      <c r="O1157" s="2" t="n"/>
      <c r="P1157" s="2" t="n"/>
      <c r="Q1157" s="2" t="inlineStr">
        <is>
          <t>Application, Test, Final Interview</t>
        </is>
      </c>
      <c r="R1157" s="2" t="n"/>
      <c r="S1157" s="2" t="n"/>
      <c r="T1157" s="2" t="n"/>
      <c r="U1157" s="2" t="inlineStr">
        <is>
          <t>1- 30 Minutes</t>
        </is>
      </c>
      <c r="V1157" s="2" t="inlineStr">
        <is>
          <t>Walk me through your CV, Guesstimate/Puzzle, Analysis Case with loads of Numbers Data</t>
        </is>
      </c>
      <c r="W1157" s="2" t="n"/>
      <c r="X1157" s="2" t="n"/>
      <c r="Y1157" s="2" t="inlineStr">
        <is>
          <t>Why TMT</t>
        </is>
      </c>
      <c r="Z1157" s="2" t="inlineStr">
        <is>
          <t>Industry Reports for TMT sector</t>
        </is>
      </c>
      <c r="AA1157" s="2" t="inlineStr">
        <is>
          <t>Knowledge and interest in the sector</t>
        </is>
      </c>
      <c r="AB1157" s="2" t="inlineStr">
        <is>
          <t>On point CAGR number backed conversation for the interest part actually came as a good start.</t>
        </is>
      </c>
      <c r="AC1157" s="2" t="inlineStr">
        <is>
          <t>Read the industry well, remain calm even if you are not doing good with some number, it’s better to remain confident.</t>
        </is>
      </c>
      <c r="AD1157" s="2" t="n"/>
      <c r="AE1157" s="2" t="inlineStr">
        <is>
          <t>Do cases</t>
        </is>
      </c>
      <c r="AF1157" s="2" t="n"/>
      <c r="AG1157" s="2" t="n"/>
      <c r="AH1157" s="2" t="n"/>
      <c r="AI1157" s="2" t="inlineStr">
        <is>
          <t>Inferred from submission timestamps (Oct 2025-Jan 2026); no year stated in file name</t>
        </is>
      </c>
      <c r="AJ1157" s="2" t="inlineStr">
        <is>
          <t>No</t>
        </is>
      </c>
      <c r="AK1157" s="2" t="inlineStr">
        <is>
          <t>Yes</t>
        </is>
      </c>
      <c r="AL1157" s="2" t="inlineStr">
        <is>
          <t>Yes</t>
        </is>
      </c>
      <c r="AM1157" s="2" t="inlineStr">
        <is>
          <t>No</t>
        </is>
      </c>
      <c r="AN1157" s="2" t="inlineStr">
        <is>
          <t>No</t>
        </is>
      </c>
      <c r="AO1157" s="2" t="inlineStr">
        <is>
          <t>No</t>
        </is>
      </c>
      <c r="AP1157" s="2" t="inlineStr">
        <is>
          <t>Consulting</t>
        </is>
      </c>
      <c r="AQ1157" s="2" t="inlineStr">
        <is>
          <t>Not Asked</t>
        </is>
      </c>
      <c r="AR1157" s="2" t="inlineStr">
        <is>
          <t>No</t>
        </is>
      </c>
      <c r="AS1157" s="2" t="n">
        <v>1</v>
      </c>
    </row>
    <row r="1158">
      <c r="A1158" s="2" t="inlineStr">
        <is>
          <t>2025-26</t>
        </is>
      </c>
      <c r="B1158" s="2" t="inlineStr">
        <is>
          <t>Not Specified</t>
        </is>
      </c>
      <c r="C1158" s="2" t="inlineStr">
        <is>
          <t>Interview_Questions__Responses___2_.xlsx</t>
        </is>
      </c>
      <c r="D1158" s="4" t="n">
        <v>46017.76084429398</v>
      </c>
      <c r="E1158" s="2" t="inlineStr">
        <is>
          <t>p24sparshk@iimidr.ac.in</t>
        </is>
      </c>
      <c r="F1158" s="2" t="n"/>
      <c r="G1158" s="2" t="inlineStr">
        <is>
          <t>ICICI Bank</t>
        </is>
      </c>
      <c r="H1158" s="2" t="inlineStr">
        <is>
          <t>Relationship Manager</t>
        </is>
      </c>
      <c r="I1158" s="2" t="inlineStr">
        <is>
          <t>Sales &amp; Marketing</t>
        </is>
      </c>
      <c r="J1158" s="2" t="inlineStr">
        <is>
          <t>Commerce</t>
        </is>
      </c>
      <c r="K1158" s="2" t="n"/>
      <c r="L1158" s="2" t="n"/>
      <c r="M1158" s="2" t="n"/>
      <c r="N1158" s="2" t="n"/>
      <c r="O1158" s="2" t="n"/>
      <c r="P1158" s="2" t="n"/>
      <c r="Q1158" s="2" t="inlineStr">
        <is>
          <t>Application form on portal</t>
        </is>
      </c>
      <c r="R1158" s="2" t="n"/>
      <c r="S1158" s="2" t="n"/>
      <c r="T1158" s="2" t="n"/>
      <c r="U1158" s="2" t="inlineStr">
        <is>
          <t>1 interview of 20 min</t>
        </is>
      </c>
      <c r="V1158" s="2" t="inlineStr">
        <is>
          <t>Resume based and behavioural questions</t>
        </is>
      </c>
      <c r="W1158" s="2" t="n"/>
      <c r="X1158" s="2" t="n"/>
      <c r="Y1158" s="2" t="n"/>
      <c r="Z1158" s="2" t="inlineStr">
        <is>
          <t>NPAD</t>
        </is>
      </c>
      <c r="AA1158" s="2" t="inlineStr">
        <is>
          <t>Confidence and sales approach</t>
        </is>
      </c>
      <c r="AB1158" s="2" t="inlineStr">
        <is>
          <t>Being thorough with resume and NPAD</t>
        </is>
      </c>
      <c r="AC1158" s="2" t="inlineStr">
        <is>
          <t>Being confident</t>
        </is>
      </c>
      <c r="AD1158" s="2" t="n"/>
      <c r="AE1158" s="2" t="inlineStr">
        <is>
          <t>Prepare well beforehand</t>
        </is>
      </c>
      <c r="AF1158" s="2" t="n"/>
      <c r="AG1158" s="2" t="n"/>
      <c r="AH1158" s="2" t="n"/>
      <c r="AI1158" s="2" t="inlineStr">
        <is>
          <t>Inferred from submission timestamps (Oct 2025-Jan 2026); no year stated in file name</t>
        </is>
      </c>
      <c r="AJ1158" s="2" t="inlineStr">
        <is>
          <t>No</t>
        </is>
      </c>
      <c r="AK1158" s="2" t="inlineStr">
        <is>
          <t>Yes</t>
        </is>
      </c>
      <c r="AL1158" s="2" t="inlineStr">
        <is>
          <t>No</t>
        </is>
      </c>
      <c r="AM1158" s="2" t="inlineStr">
        <is>
          <t>No</t>
        </is>
      </c>
      <c r="AN1158" s="2" t="inlineStr">
        <is>
          <t>No</t>
        </is>
      </c>
      <c r="AO1158" s="2" t="inlineStr">
        <is>
          <t>No</t>
        </is>
      </c>
      <c r="AP1158" s="2" t="inlineStr">
        <is>
          <t>Sales &amp; Marketing</t>
        </is>
      </c>
      <c r="AQ1158" s="2" t="inlineStr">
        <is>
          <t>Not Asked</t>
        </is>
      </c>
      <c r="AR1158" s="2" t="inlineStr">
        <is>
          <t>No</t>
        </is>
      </c>
      <c r="AS1158" s="2" t="n">
        <v>1</v>
      </c>
    </row>
    <row r="1159">
      <c r="A1159" s="2" t="inlineStr">
        <is>
          <t>2025-26</t>
        </is>
      </c>
      <c r="B1159" s="2" t="inlineStr">
        <is>
          <t>Not Specified</t>
        </is>
      </c>
      <c r="C1159" s="2" t="inlineStr">
        <is>
          <t>Interview_Questions__Responses___2_.xlsx</t>
        </is>
      </c>
      <c r="D1159" s="4" t="n">
        <v>46017.78314392361</v>
      </c>
      <c r="E1159" s="2" t="inlineStr">
        <is>
          <t>i21parthk@iimidr.ac.in</t>
        </is>
      </c>
      <c r="F1159" s="2" t="n"/>
      <c r="G1159" s="2" t="inlineStr">
        <is>
          <t>Pwc AC</t>
        </is>
      </c>
      <c r="H1159" s="2" t="inlineStr">
        <is>
          <t xml:space="preserve">DDV </t>
        </is>
      </c>
      <c r="I1159" s="2" t="inlineStr">
        <is>
          <t>Consulting/Strategy</t>
        </is>
      </c>
      <c r="J1159" s="2" t="inlineStr">
        <is>
          <t>IPM</t>
        </is>
      </c>
      <c r="K1159" s="2" t="inlineStr">
        <is>
          <t>CFA L1, CFA L2</t>
        </is>
      </c>
      <c r="L1159" s="2" t="n"/>
      <c r="M1159" s="2" t="n"/>
      <c r="N1159" s="2" t="n"/>
      <c r="O1159" s="2" t="n"/>
      <c r="P1159" s="2" t="n"/>
      <c r="Q1159" s="2" t="inlineStr">
        <is>
          <t xml:space="preserve">Application form, 2 online interviews, 1 offline interview </t>
        </is>
      </c>
      <c r="R1159" s="2" t="n"/>
      <c r="S1159" s="2" t="n"/>
      <c r="T1159" s="2" t="n"/>
      <c r="U1159" s="2" t="inlineStr">
        <is>
          <t>3 interviews - 20-25 mins</t>
        </is>
      </c>
      <c r="V1159" s="2" t="inlineStr">
        <is>
          <t>Case-based + Resume check + Overall culture/personaluty check</t>
        </is>
      </c>
      <c r="W1159" s="2" t="inlineStr">
        <is>
          <t>Finance related + Case-based consulting interview (pricing case was given)</t>
        </is>
      </c>
      <c r="X1159" s="2" t="n"/>
      <c r="Y1159" s="2" t="inlineStr">
        <is>
          <t>HR Questions like Why PwC</t>
        </is>
      </c>
      <c r="Z1159" s="2" t="inlineStr">
        <is>
          <t>NPAD, Consulting casebook, Finance resources</t>
        </is>
      </c>
      <c r="AA1159" s="2" t="inlineStr">
        <is>
          <t xml:space="preserve">Strategic thinking, ability to communicate, case solving ability, overall culture/personality fit </t>
        </is>
      </c>
      <c r="AB1159" s="2" t="inlineStr">
        <is>
          <t>Case-prep + communication + culture fit</t>
        </is>
      </c>
      <c r="AC1159" s="2" t="inlineStr">
        <is>
          <t xml:space="preserve">Communication + Case-prep </t>
        </is>
      </c>
      <c r="AD1159" s="2" t="inlineStr">
        <is>
          <t>Case solving ability</t>
        </is>
      </c>
      <c r="AE1159" s="2" t="inlineStr">
        <is>
          <t>Focus on varied cases, resume questions, HR questions, NPAD</t>
        </is>
      </c>
      <c r="AF1159" s="2" t="n"/>
      <c r="AG1159" s="2" t="n"/>
      <c r="AH1159" s="2" t="n"/>
      <c r="AI1159" s="2" t="inlineStr">
        <is>
          <t>Inferred from submission timestamps (Oct 2025-Jan 2026); no year stated in file name</t>
        </is>
      </c>
      <c r="AJ1159" s="2" t="inlineStr">
        <is>
          <t>No</t>
        </is>
      </c>
      <c r="AK1159" s="2" t="inlineStr">
        <is>
          <t>Yes</t>
        </is>
      </c>
      <c r="AL1159" s="2" t="inlineStr">
        <is>
          <t>No</t>
        </is>
      </c>
      <c r="AM1159" s="2" t="inlineStr">
        <is>
          <t>Yes</t>
        </is>
      </c>
      <c r="AN1159" s="2" t="inlineStr">
        <is>
          <t>No</t>
        </is>
      </c>
      <c r="AO1159" s="2" t="inlineStr">
        <is>
          <t>No</t>
        </is>
      </c>
      <c r="AP1159" s="2" t="inlineStr">
        <is>
          <t>Consulting</t>
        </is>
      </c>
      <c r="AQ1159" s="2" t="inlineStr">
        <is>
          <t>Not Asked</t>
        </is>
      </c>
      <c r="AR1159" s="2" t="inlineStr">
        <is>
          <t>No</t>
        </is>
      </c>
      <c r="AS1159" s="2" t="n">
        <v>3</v>
      </c>
    </row>
    <row r="1160">
      <c r="A1160" s="2" t="inlineStr">
        <is>
          <t>2025-26</t>
        </is>
      </c>
      <c r="B1160" s="2" t="inlineStr">
        <is>
          <t>Not Specified</t>
        </is>
      </c>
      <c r="C1160" s="2" t="inlineStr">
        <is>
          <t>Interview_Questions__Responses___2_.xlsx</t>
        </is>
      </c>
      <c r="D1160" s="4" t="n">
        <v>46017.82312782407</v>
      </c>
      <c r="E1160" s="2" t="inlineStr">
        <is>
          <t>p24syogeeshs@iimidr.ac.in</t>
        </is>
      </c>
      <c r="F1160" s="2" t="n"/>
      <c r="G1160" s="2" t="inlineStr">
        <is>
          <t>Praxis Global Alliance</t>
        </is>
      </c>
      <c r="H1160" s="2" t="inlineStr">
        <is>
          <t>Consultant</t>
        </is>
      </c>
      <c r="I1160" s="2" t="inlineStr">
        <is>
          <t>Consulting/Strategy</t>
        </is>
      </c>
      <c r="J1160" s="2" t="inlineStr">
        <is>
          <t>Engineering</t>
        </is>
      </c>
      <c r="K1160" s="2" t="inlineStr">
        <is>
          <t>Lean Six Sigma Belt (Green)</t>
        </is>
      </c>
      <c r="L1160" s="2" t="n"/>
      <c r="M1160" s="2" t="n"/>
      <c r="N1160" s="2" t="n"/>
      <c r="O1160" s="2" t="n"/>
      <c r="P1160" s="2" t="n"/>
      <c r="Q1160" s="2" t="inlineStr">
        <is>
          <t>Reculta and company Portal Application</t>
        </is>
      </c>
      <c r="R1160" s="2" t="n"/>
      <c r="S1160" s="2" t="n"/>
      <c r="T1160" s="2" t="n"/>
      <c r="U1160" s="2" t="inlineStr">
        <is>
          <t>3 interviews 30 mins each</t>
        </is>
      </c>
      <c r="V1160" s="2" t="inlineStr">
        <is>
          <t>all the interviews are Cases and Guesstimate</t>
        </is>
      </c>
      <c r="W1160" s="2" t="inlineStr">
        <is>
          <t>NIL</t>
        </is>
      </c>
      <c r="X1160" s="2" t="n"/>
      <c r="Y1160" s="2" t="inlineStr">
        <is>
          <t>NIL</t>
        </is>
      </c>
      <c r="Z1160" s="2" t="inlineStr">
        <is>
          <t>IIM A, B and FMS Case Books</t>
        </is>
      </c>
      <c r="AA1160" s="2" t="inlineStr">
        <is>
          <t>Clarity of thought and speech, Structured thinking</t>
        </is>
      </c>
      <c r="AB1160" s="2" t="inlineStr">
        <is>
          <t>Structured Thinking, Clear Communication, Confidence and guesstimate's mathematical part -went right,
Not mentioning my assumption - went wrong</t>
        </is>
      </c>
      <c r="AC1160" s="2" t="inlineStr">
        <is>
          <t>Practice as much as cases, and guesstimates, observe others who does the cases let it be good or bad, and teach others how to do cases and try to apply MECE structure in day today life where ever possible</t>
        </is>
      </c>
      <c r="AD1160" s="2" t="n"/>
      <c r="AE1160" s="2" t="inlineStr">
        <is>
          <t>Do
- Ask only Relevant questions
- Sayout loud your calculation in guesstimate
-Make it Interactive (Assume your interviewer as your colleague and speak, this releases out your stress)
-In MECEs list out your buckets first and confirm is it exhaustive,  ask the interviewer do they have any preference to focus on any of them
- Ask for minute breaks (from my experience - max 5 times) to structure your thoughts
Don'ts
-Trying to force fit case structure
-Asking toomany questions
- Asking permission to use calculator for guesstimate</t>
        </is>
      </c>
      <c r="AF1160" s="2" t="inlineStr">
        <is>
          <t>NIL</t>
        </is>
      </c>
      <c r="AG1160" s="2" t="n"/>
      <c r="AH1160" s="2" t="n"/>
      <c r="AI1160" s="2" t="inlineStr">
        <is>
          <t>Inferred from submission timestamps (Oct 2025-Jan 2026); no year stated in file name</t>
        </is>
      </c>
      <c r="AJ1160" s="2" t="inlineStr">
        <is>
          <t>No</t>
        </is>
      </c>
      <c r="AK1160" s="2" t="inlineStr">
        <is>
          <t>No</t>
        </is>
      </c>
      <c r="AL1160" s="2" t="inlineStr">
        <is>
          <t>Yes</t>
        </is>
      </c>
      <c r="AM1160" s="2" t="inlineStr">
        <is>
          <t>No</t>
        </is>
      </c>
      <c r="AN1160" s="2" t="inlineStr">
        <is>
          <t>No</t>
        </is>
      </c>
      <c r="AO1160" s="2" t="inlineStr">
        <is>
          <t>No</t>
        </is>
      </c>
      <c r="AP1160" s="2" t="inlineStr">
        <is>
          <t>Consulting</t>
        </is>
      </c>
      <c r="AQ1160" s="2" t="inlineStr">
        <is>
          <t>Not Asked</t>
        </is>
      </c>
      <c r="AR1160" s="2" t="inlineStr">
        <is>
          <t>No</t>
        </is>
      </c>
      <c r="AS1160" s="2" t="n">
        <v>3</v>
      </c>
    </row>
    <row r="1161">
      <c r="A1161" s="2" t="inlineStr">
        <is>
          <t>2025-26</t>
        </is>
      </c>
      <c r="B1161" s="2" t="inlineStr">
        <is>
          <t>Not Specified</t>
        </is>
      </c>
      <c r="C1161" s="2" t="inlineStr">
        <is>
          <t>Interview_Questions__Responses___2_.xlsx</t>
        </is>
      </c>
      <c r="D1161" s="4" t="n">
        <v>46017.85988961806</v>
      </c>
      <c r="E1161" s="2" t="inlineStr">
        <is>
          <t>i21debarnabc@iimidr.ac.in</t>
        </is>
      </c>
      <c r="F1161" s="2" t="n"/>
      <c r="G1161" s="2" t="inlineStr">
        <is>
          <t>Nomura</t>
        </is>
      </c>
      <c r="H1161" s="2" t="inlineStr">
        <is>
          <t>IBD Analyst</t>
        </is>
      </c>
      <c r="I1161" s="2" t="inlineStr">
        <is>
          <t>Finance</t>
        </is>
      </c>
      <c r="J1161" s="2" t="inlineStr">
        <is>
          <t>IPM</t>
        </is>
      </c>
      <c r="K1161" s="2" t="inlineStr">
        <is>
          <t>CFA L1, CMA US</t>
        </is>
      </c>
      <c r="L1161" s="2" t="n"/>
      <c r="M1161" s="2" t="n"/>
      <c r="N1161" s="2" t="n"/>
      <c r="O1161" s="2" t="n"/>
      <c r="P1161" s="2" t="n"/>
      <c r="Q1161" s="2" t="inlineStr">
        <is>
          <t>Application forms -&gt; CAT type test with heavy focus on LRDI oriented questions -&gt; GD -&gt; Interviews</t>
        </is>
      </c>
      <c r="R1161" s="2" t="n"/>
      <c r="S1161" s="2" t="inlineStr">
        <is>
          <t>Topic: Are gold prices rally an indicator of macroeconomic uncertainty or bubble build-up?
Tips:
1. Was thorough with numbers like the current gold prices, the price movement over the last 5 years, 2 years &amp; 1 year horizon
2. Knowing all the major macroeconomic indicators and asset classes &amp; connecting them with gold price rally was useful
3. Quoting research reports I had read on this topic along with the sources was useful
4. Knowing some more enhanced indicators like gold/silver relative price movement and its implications was very useful
5. Connecting it with past instances of gold price rally, like the 2008 GFC was a good indicator of knowledge and helped enrich the discussion</t>
        </is>
      </c>
      <c r="T1161" s="2" t="n">
        <v>30</v>
      </c>
      <c r="U1161" s="2" t="inlineStr">
        <is>
          <t>4 interviews, roughly 30 minutes each</t>
        </is>
      </c>
      <c r="V1161" s="2" t="inlineStr">
        <is>
          <t>First two interviews were with Analysts operating out of the Mumbai office, highly technical in nature - one focused on corporate finance theory &amp; the other was more focused on global macros and industry knowledge. Past internships &amp; work done was talked about here.
The third round was an ED round which was rapid fire corporate finance followed by a series of questions where I was asked about my opinion on AI valuations, rate cuts, etc. as well as a few HR oriented questions. Wasn't massively resume based, but I was asked about a specific internship, which wasn't particularly significant on my resume, since my ED knew about the company herself.
Last round was with HR which was just a chill conversation.</t>
        </is>
      </c>
      <c r="W1161" s="2" t="inlineStr">
        <is>
          <t>1. Questions on the three financial statements and treatment of different scenarios/transactions
2. In-depth questioning on ratios, connecting it with different industries and how they behave
3. Valuations - DCF based, LBO, multiples based
4. Determining cost of capital, CAPM model, etc.
5. A lot of questioning on valuation and analysis of private companies
6. Questions related to accretion dilution, synergy analysis, etc.
7. Macro factors &amp; their connection with industry prep, which was thoroughly tested again
8. Questions on M&amp;A transaction that I have tracked and my analysis of it</t>
        </is>
      </c>
      <c r="X1161" s="2" t="n"/>
      <c r="Y1161" s="2" t="inlineStr">
        <is>
          <t>I was asked extensively on why I wanted to work on IB since I had all prior experience in private equity investing, what were my goals, why Nomura specifically, what team I will like to work for within the IBD division</t>
        </is>
      </c>
      <c r="Z1161" s="2" t="inlineStr">
        <is>
          <t>Red book, 250 IB questions, IBEF &amp; reports by investment banks/equity research houses (industry prep), Economic Times, general reading/podcasts/youtube videos on finance &amp; macroeconmics</t>
        </is>
      </c>
      <c r="AA1161" s="2" t="inlineStr">
        <is>
          <t>Looked for solid technical foundations, in-depth understanding of macro factors and our own opinions/perspective/outlook. Basically, they were looking for people who had solid foundations in the technicals, were abreast of recent happenings, and could connect theory with practical understanding to develop opinion and carry out the tasks required of an analyst.</t>
        </is>
      </c>
      <c r="AB1161" s="2" t="inlineStr">
        <is>
          <t>Everything went right except one specific accounting question, where I stumbled a little but solved with help of the interviewer.</t>
        </is>
      </c>
      <c r="AC1161" s="2" t="inlineStr">
        <is>
          <t>Specifically, it definitely helped being confident, being very well prepared, being warm and smiling, having conversation with them where I also asked them questions/made comments to engage them in the middle of the interview, asked them for feedback, etc.</t>
        </is>
      </c>
      <c r="AD1161" s="2" t="inlineStr">
        <is>
          <t>Accounting, valuations, macroeconomics, financial markets/news, M&amp;As, LBOs, etc.</t>
        </is>
      </c>
      <c r="AE1161" s="2" t="inlineStr">
        <is>
          <t>Study up on M&amp;As, LBOs. Be thorough with recent news, market updates, and policy decisions (particularly by the central banks). Thorough preparation on industry aside from the Red Book &amp; 250 IB prep.</t>
        </is>
      </c>
      <c r="AF1161" s="2" t="n"/>
      <c r="AG1161" s="2" t="n"/>
      <c r="AH1161" s="2" t="n"/>
      <c r="AI1161" s="2" t="inlineStr">
        <is>
          <t>Inferred from submission timestamps (Oct 2025-Jan 2026); no year stated in file name</t>
        </is>
      </c>
      <c r="AJ1161" s="2" t="inlineStr">
        <is>
          <t>No</t>
        </is>
      </c>
      <c r="AK1161" s="2" t="inlineStr">
        <is>
          <t>Yes</t>
        </is>
      </c>
      <c r="AL1161" s="2" t="inlineStr">
        <is>
          <t>No</t>
        </is>
      </c>
      <c r="AM1161" s="2" t="inlineStr">
        <is>
          <t>Yes</t>
        </is>
      </c>
      <c r="AN1161" s="2" t="inlineStr">
        <is>
          <t>Yes</t>
        </is>
      </c>
      <c r="AO1161" s="2" t="inlineStr">
        <is>
          <t>Yes</t>
        </is>
      </c>
      <c r="AP1161" s="2" t="inlineStr">
        <is>
          <t>Finance</t>
        </is>
      </c>
      <c r="AQ1161" s="2" t="inlineStr">
        <is>
          <t>Yes</t>
        </is>
      </c>
      <c r="AR1161" s="2" t="inlineStr">
        <is>
          <t>No</t>
        </is>
      </c>
      <c r="AS1161" s="2" t="n">
        <v>4</v>
      </c>
    </row>
    <row r="1162">
      <c r="A1162" s="2" t="inlineStr">
        <is>
          <t>2025-26</t>
        </is>
      </c>
      <c r="B1162" s="2" t="inlineStr">
        <is>
          <t>Not Specified</t>
        </is>
      </c>
      <c r="C1162" s="2" t="inlineStr">
        <is>
          <t>Interview_Questions__Responses___2_.xlsx</t>
        </is>
      </c>
      <c r="D1162" s="4" t="n">
        <v>46019.46971784722</v>
      </c>
      <c r="E1162" s="2" t="inlineStr">
        <is>
          <t>p24lakshaym@iimidr.ac.in</t>
        </is>
      </c>
      <c r="F1162" s="2" t="n"/>
      <c r="G1162" s="2" t="inlineStr">
        <is>
          <t>Praxis Global Alliance</t>
        </is>
      </c>
      <c r="H1162" s="2" t="inlineStr">
        <is>
          <t>Consultant</t>
        </is>
      </c>
      <c r="I1162" s="2" t="inlineStr">
        <is>
          <t>Consulting/Strategy</t>
        </is>
      </c>
      <c r="J1162" s="2" t="inlineStr">
        <is>
          <t>Engineering</t>
        </is>
      </c>
      <c r="K1162" s="2" t="n"/>
      <c r="L1162" s="2" t="n"/>
      <c r="M1162" s="2" t="n"/>
      <c r="N1162" s="2" t="n"/>
      <c r="O1162" s="2" t="n"/>
      <c r="P1162" s="2" t="n"/>
      <c r="Q1162" s="2" t="inlineStr">
        <is>
          <t xml:space="preserve">Applied on Reculta, then PPT happened for the shortlisted people only. It was a pooled PPT for colleges across country (IIMA, IIML, etc). </t>
        </is>
      </c>
      <c r="R1162" s="2" t="n"/>
      <c r="S1162" s="2" t="n"/>
      <c r="T1162" s="2" t="n"/>
      <c r="U1162" s="2" t="inlineStr">
        <is>
          <t>2 interviews of approx 35 mins each</t>
        </is>
      </c>
      <c r="V1162" s="2" t="inlineStr">
        <is>
          <t>Cases</t>
        </is>
      </c>
      <c r="W1162" s="2" t="n"/>
      <c r="X1162" s="2" t="n"/>
      <c r="Y1162" s="2" t="inlineStr">
        <is>
          <t>Why Praxis? Why do you want to do Consulting? What's your view on WLB?</t>
        </is>
      </c>
      <c r="Z1162" s="2" t="inlineStr">
        <is>
          <t>P2P case practice, Guesstimate practice, Industry Knowledge</t>
        </is>
      </c>
      <c r="AA1162" s="2" t="inlineStr">
        <is>
          <t>Clarity of thought and structure in approach. Exhaustive details as well</t>
        </is>
      </c>
      <c r="AB1162" s="2" t="inlineStr">
        <is>
          <t>I could have been more structured when the interviewer was asking for the cost headers in an industry. It was kind of stress interview because he was repeating everything I was saying and questioning. But I somehow managed through it. If was more structured, I could have been more confident.</t>
        </is>
      </c>
      <c r="AC1162" s="2" t="inlineStr">
        <is>
          <t>Preparation</t>
        </is>
      </c>
      <c r="AD1162" s="2" t="inlineStr">
        <is>
          <t>Structured Thinking</t>
        </is>
      </c>
      <c r="AE1162" s="2" t="inlineStr">
        <is>
          <t>Don't get married to your frameworks during interviews. I usually prioritize being MECE and structured, but in one of the interviews, the lead specifically asked for a raw laundry list of ideas. By pivoting quickly and engaging in a back-and-forth dialogue, I was able to satisfy his request. It goes to show: always be ready to adapt to the interviewer’s style rather than forcing your own.</t>
        </is>
      </c>
      <c r="AF1162" s="2" t="n"/>
      <c r="AG1162" s="2" t="n"/>
      <c r="AH1162" s="2" t="n"/>
      <c r="AI1162" s="2" t="inlineStr">
        <is>
          <t>Inferred from submission timestamps (Oct 2025-Jan 2026); no year stated in file name</t>
        </is>
      </c>
      <c r="AJ1162" s="2" t="inlineStr">
        <is>
          <t>No</t>
        </is>
      </c>
      <c r="AK1162" s="2" t="inlineStr">
        <is>
          <t>No</t>
        </is>
      </c>
      <c r="AL1162" s="2" t="inlineStr">
        <is>
          <t>No</t>
        </is>
      </c>
      <c r="AM1162" s="2" t="inlineStr">
        <is>
          <t>No</t>
        </is>
      </c>
      <c r="AN1162" s="2" t="inlineStr">
        <is>
          <t>No</t>
        </is>
      </c>
      <c r="AO1162" s="2" t="inlineStr">
        <is>
          <t>No</t>
        </is>
      </c>
      <c r="AP1162" s="2" t="inlineStr">
        <is>
          <t>Consulting</t>
        </is>
      </c>
      <c r="AQ1162" s="2" t="inlineStr">
        <is>
          <t>Not Asked</t>
        </is>
      </c>
      <c r="AR1162" s="2" t="inlineStr">
        <is>
          <t>No</t>
        </is>
      </c>
      <c r="AS1162" s="2" t="n">
        <v>2</v>
      </c>
    </row>
    <row r="1163">
      <c r="A1163" s="2" t="inlineStr">
        <is>
          <t>2025-26</t>
        </is>
      </c>
      <c r="B1163" s="2" t="inlineStr">
        <is>
          <t>Not Specified</t>
        </is>
      </c>
      <c r="C1163" s="2" t="inlineStr">
        <is>
          <t>Interview_Questions__Responses___2_.xlsx</t>
        </is>
      </c>
      <c r="D1163" s="4" t="n">
        <v>46019.60472232639</v>
      </c>
      <c r="E1163" s="2" t="inlineStr">
        <is>
          <t>p24samyadeeps@iimidr.ac.in</t>
        </is>
      </c>
      <c r="F1163" s="2" t="n"/>
      <c r="G1163" s="2" t="inlineStr">
        <is>
          <t>Capgemini E.L.I.T.E.</t>
        </is>
      </c>
      <c r="H1163" s="2" t="inlineStr">
        <is>
          <t>Management Trainee</t>
        </is>
      </c>
      <c r="I1163" s="2" t="inlineStr">
        <is>
          <t>GenMan</t>
        </is>
      </c>
      <c r="J1163" s="2" t="inlineStr">
        <is>
          <t xml:space="preserve">Science </t>
        </is>
      </c>
      <c r="K1163" s="2" t="n"/>
      <c r="L1163" s="2" t="n"/>
      <c r="M1163" s="2" t="n"/>
      <c r="N1163" s="2" t="n"/>
      <c r="O1163" s="2" t="n"/>
      <c r="P1163" s="2" t="n"/>
      <c r="Q1163" s="2" t="inlineStr">
        <is>
          <t>One psychometric test to check alignment with the 7 company values</t>
        </is>
      </c>
      <c r="R1163" s="2" t="n"/>
      <c r="S1163" s="2" t="inlineStr">
        <is>
          <t>Case based on IT solutions followed by written guesstimate right after</t>
        </is>
      </c>
      <c r="T1163" s="2" t="inlineStr">
        <is>
          <t>10-15 minutes</t>
        </is>
      </c>
      <c r="U1163" s="2" t="inlineStr">
        <is>
          <t xml:space="preserve">2 (15-20 mins each) </t>
        </is>
      </c>
      <c r="V1163" s="2" t="inlineStr">
        <is>
          <t xml:space="preserve">Intro followed by resume based questions, followed by two cases in the first round and then HR round involving behavioral questions and another case </t>
        </is>
      </c>
      <c r="W1163" s="2" t="inlineStr">
        <is>
          <t>Cases are IT based</t>
        </is>
      </c>
      <c r="X1163" s="2" t="n"/>
      <c r="Y1163" s="2" t="inlineStr">
        <is>
          <t>What are three adjectives your friends would use for you</t>
        </is>
      </c>
      <c r="Z1163" s="2" t="inlineStr">
        <is>
          <t>Case books from iim indore and fms</t>
        </is>
      </c>
      <c r="AA1163" s="2" t="inlineStr">
        <is>
          <t xml:space="preserve">Analytical mindset and alignment with company values </t>
        </is>
      </c>
      <c r="AB1163" s="2" t="inlineStr">
        <is>
          <t>Being humble yet confident, brushing up on company news and JD</t>
        </is>
      </c>
      <c r="AC1163" s="2" t="inlineStr">
        <is>
          <t xml:space="preserve">Making them laugh was helpful </t>
        </is>
      </c>
      <c r="AD1163" s="2" t="inlineStr">
        <is>
          <t>Case prep</t>
        </is>
      </c>
      <c r="AE1163" s="2" t="inlineStr">
        <is>
          <t>Be thorough with your CV</t>
        </is>
      </c>
      <c r="AF1163" s="2" t="n"/>
      <c r="AG1163" s="2" t="n"/>
      <c r="AH1163" s="2" t="n"/>
      <c r="AI1163" s="2" t="inlineStr">
        <is>
          <t>Inferred from submission timestamps (Oct 2025-Jan 2026); no year stated in file name</t>
        </is>
      </c>
      <c r="AJ1163" s="2" t="inlineStr">
        <is>
          <t>No</t>
        </is>
      </c>
      <c r="AK1163" s="2" t="inlineStr">
        <is>
          <t>Yes</t>
        </is>
      </c>
      <c r="AL1163" s="2" t="inlineStr">
        <is>
          <t>Yes</t>
        </is>
      </c>
      <c r="AM1163" s="2" t="inlineStr">
        <is>
          <t>Yes</t>
        </is>
      </c>
      <c r="AN1163" s="2" t="inlineStr">
        <is>
          <t>No</t>
        </is>
      </c>
      <c r="AO1163" s="2" t="inlineStr">
        <is>
          <t>No</t>
        </is>
      </c>
      <c r="AP1163" s="2" t="inlineStr">
        <is>
          <t>General Management</t>
        </is>
      </c>
      <c r="AQ1163" s="2" t="inlineStr">
        <is>
          <t>Yes</t>
        </is>
      </c>
      <c r="AR1163" s="2" t="inlineStr">
        <is>
          <t>No</t>
        </is>
      </c>
      <c r="AS1163" s="2" t="n">
        <v>2</v>
      </c>
    </row>
    <row r="1164">
      <c r="A1164" s="2" t="inlineStr">
        <is>
          <t>2025-26</t>
        </is>
      </c>
      <c r="B1164" s="2" t="inlineStr">
        <is>
          <t>Not Specified</t>
        </is>
      </c>
      <c r="C1164" s="2" t="inlineStr">
        <is>
          <t>Interview_Questions__Responses___2_.xlsx</t>
        </is>
      </c>
      <c r="D1164" s="4" t="n">
        <v>46019.7320462963</v>
      </c>
      <c r="E1164" s="2" t="inlineStr">
        <is>
          <t>p24francishm@iimidr.ac.in</t>
        </is>
      </c>
      <c r="F1164" s="2" t="n"/>
      <c r="G1164" s="2" t="inlineStr">
        <is>
          <t>PwC US</t>
        </is>
      </c>
      <c r="H1164" s="2" t="inlineStr">
        <is>
          <t>Operations and Supply chain consultant</t>
        </is>
      </c>
      <c r="I1164" s="2" t="inlineStr">
        <is>
          <t>Consulting/Strategy</t>
        </is>
      </c>
      <c r="J1164" s="2" t="inlineStr">
        <is>
          <t>Engineering</t>
        </is>
      </c>
      <c r="K1164" s="2" t="inlineStr">
        <is>
          <t>Lean Six Sigma Belt (Green)</t>
        </is>
      </c>
      <c r="L1164" s="2" t="n"/>
      <c r="M1164" s="2" t="n"/>
      <c r="N1164" s="2" t="n"/>
      <c r="O1164" s="2" t="n"/>
      <c r="P1164" s="2" t="n"/>
      <c r="Q1164" s="2" t="inlineStr">
        <is>
          <t>Fill Application form in their website</t>
        </is>
      </c>
      <c r="R1164" s="2" t="n"/>
      <c r="S1164" s="2" t="n"/>
      <c r="T1164" s="2" t="n"/>
      <c r="U1164" s="2" t="inlineStr">
        <is>
          <t>5 interviews - 20-30 mins each</t>
        </is>
      </c>
      <c r="V1164" s="2" t="inlineStr">
        <is>
          <t>Interviews 1 and 2(online)
- Resume based - Asked to explain about the resume pointers
- One guesstimate and one case in each of the interview
Interview 3 and 4(offline)
- Domain based - Kind of pressure interviews with extensive domain questions related to logistics and supply chain(I mentioned that I took a related course in the resume)
- Case based - How will u price a machine that takes potato and gives out gold
Interview 5(offline)
- HR Round - Why PwC?</t>
        </is>
      </c>
      <c r="W1164" s="2" t="inlineStr">
        <is>
          <t>Questions to test deep understanding of operations and supply chain management ( referring to SCM and LMPO course should be good)</t>
        </is>
      </c>
      <c r="X1164" s="2" t="n"/>
      <c r="Y1164" s="2" t="inlineStr">
        <is>
          <t>Why PwC?</t>
        </is>
      </c>
      <c r="Z1164" s="2" t="inlineStr">
        <is>
          <t>Have a through understanding of all the points in the resume and have the domain knowledge for the mentioned role. Using AI to prep for the critical topics helped</t>
        </is>
      </c>
      <c r="AA1164" s="2" t="inlineStr">
        <is>
          <t>Someone who can give structured thought to a problem and solve it</t>
        </is>
      </c>
      <c r="AB1164" s="2" t="inlineStr">
        <is>
          <t>Resume based questions went very well. Could have done better in the domain questions</t>
        </is>
      </c>
      <c r="AC1164" s="2" t="inlineStr">
        <is>
          <t>Be very clear on what is in the resume</t>
        </is>
      </c>
      <c r="AD1164" s="2" t="inlineStr">
        <is>
          <t>Logistics management - Not a technical skill but highly asked about in the interview</t>
        </is>
      </c>
      <c r="AE1164" s="2" t="inlineStr">
        <is>
          <t>Same as mentioned before</t>
        </is>
      </c>
      <c r="AF1164" s="2" t="n"/>
      <c r="AG1164" s="2" t="n"/>
      <c r="AH1164" s="2" t="n"/>
      <c r="AI1164" s="2" t="inlineStr">
        <is>
          <t>Inferred from submission timestamps (Oct 2025-Jan 2026); no year stated in file name</t>
        </is>
      </c>
      <c r="AJ1164" s="2" t="inlineStr">
        <is>
          <t>No</t>
        </is>
      </c>
      <c r="AK1164" s="2" t="inlineStr">
        <is>
          <t>Yes</t>
        </is>
      </c>
      <c r="AL1164" s="2" t="inlineStr">
        <is>
          <t>Yes</t>
        </is>
      </c>
      <c r="AM1164" s="2" t="inlineStr">
        <is>
          <t>Yes</t>
        </is>
      </c>
      <c r="AN1164" s="2" t="inlineStr">
        <is>
          <t>No</t>
        </is>
      </c>
      <c r="AO1164" s="2" t="inlineStr">
        <is>
          <t>No</t>
        </is>
      </c>
      <c r="AP1164" s="2" t="inlineStr">
        <is>
          <t>Consulting</t>
        </is>
      </c>
      <c r="AQ1164" s="2" t="inlineStr">
        <is>
          <t>Not Asked</t>
        </is>
      </c>
      <c r="AR1164" s="2" t="inlineStr">
        <is>
          <t>No</t>
        </is>
      </c>
      <c r="AS1164" s="2" t="n">
        <v>5</v>
      </c>
    </row>
    <row r="1165">
      <c r="A1165" s="2" t="inlineStr">
        <is>
          <t>2025-26</t>
        </is>
      </c>
      <c r="B1165" s="2" t="inlineStr">
        <is>
          <t>Not Specified</t>
        </is>
      </c>
      <c r="C1165" s="2" t="inlineStr">
        <is>
          <t>Interview_Questions__Responses___2_.xlsx</t>
        </is>
      </c>
      <c r="D1165" s="4" t="n">
        <v>46020.59426738426</v>
      </c>
      <c r="E1165" s="2" t="inlineStr">
        <is>
          <t>p24amanm@iimidr.ac.in</t>
        </is>
      </c>
      <c r="F1165" s="2" t="n"/>
      <c r="G1165" s="2" t="inlineStr">
        <is>
          <t>American Express</t>
        </is>
      </c>
      <c r="H1165" s="2" t="inlineStr">
        <is>
          <t>Strategy and Business Analyst</t>
        </is>
      </c>
      <c r="I1165" s="2" t="inlineStr">
        <is>
          <t>Consulting/Strategy</t>
        </is>
      </c>
      <c r="J1165" s="2" t="inlineStr">
        <is>
          <t>Engineering</t>
        </is>
      </c>
      <c r="K1165" s="2" t="inlineStr">
        <is>
          <t>CFA L1</t>
        </is>
      </c>
      <c r="L1165" s="2" t="n"/>
      <c r="M1165" s="2" t="n"/>
      <c r="N1165" s="2" t="n"/>
      <c r="O1165" s="2" t="n"/>
      <c r="P1165" s="2" t="n"/>
      <c r="Q1165" s="2" t="inlineStr">
        <is>
          <t>Application form in Company Portal
Aptitude Test
PI</t>
        </is>
      </c>
      <c r="R1165" s="2" t="n"/>
      <c r="S1165" s="2" t="n"/>
      <c r="T1165" s="2" t="n"/>
      <c r="U1165" s="2" t="inlineStr">
        <is>
          <t>2 of 15-20 mins each</t>
        </is>
      </c>
      <c r="V1165" s="2" t="inlineStr">
        <is>
          <t>Asked about the company in 1st interview and about the resume in 2nd interview</t>
        </is>
      </c>
      <c r="W1165" s="2" t="inlineStr">
        <is>
          <t xml:space="preserve">If submit rate increases, what are the interpretation </t>
        </is>
      </c>
      <c r="X1165" s="2" t="n"/>
      <c r="Y1165" s="2" t="inlineStr">
        <is>
          <t>As a leader of a team, how would you handle conflicts between members</t>
        </is>
      </c>
      <c r="Z1165" s="2" t="inlineStr">
        <is>
          <t>Information about the company</t>
        </is>
      </c>
      <c r="AA1165" s="2" t="inlineStr">
        <is>
          <t>Someone who was genuinely interested in Analytics</t>
        </is>
      </c>
      <c r="AB1165" s="2" t="inlineStr">
        <is>
          <t>Nervousness in 1st interview hampered mu chances</t>
        </is>
      </c>
      <c r="AC1165" s="2" t="inlineStr">
        <is>
          <t>On the spot thinking</t>
        </is>
      </c>
      <c r="AD1165" s="2" t="inlineStr">
        <is>
          <t>Logical thinking</t>
        </is>
      </c>
      <c r="AE1165" s="2" t="n"/>
      <c r="AF1165" s="2" t="n"/>
      <c r="AG1165" s="2" t="n"/>
      <c r="AH1165" s="2" t="n"/>
      <c r="AI1165" s="2" t="inlineStr">
        <is>
          <t>Inferred from submission timestamps (Oct 2025-Jan 2026); no year stated in file name</t>
        </is>
      </c>
      <c r="AJ1165" s="2" t="inlineStr">
        <is>
          <t>Yes</t>
        </is>
      </c>
      <c r="AK1165" s="2" t="inlineStr">
        <is>
          <t>Yes</t>
        </is>
      </c>
      <c r="AL1165" s="2" t="inlineStr">
        <is>
          <t>No</t>
        </is>
      </c>
      <c r="AM1165" s="2" t="inlineStr">
        <is>
          <t>Yes</t>
        </is>
      </c>
      <c r="AN1165" s="2" t="inlineStr">
        <is>
          <t>No</t>
        </is>
      </c>
      <c r="AO1165" s="2" t="inlineStr">
        <is>
          <t>Yes</t>
        </is>
      </c>
      <c r="AP1165" s="2" t="inlineStr">
        <is>
          <t>Consulting</t>
        </is>
      </c>
      <c r="AQ1165" s="2" t="inlineStr">
        <is>
          <t>Not Asked</t>
        </is>
      </c>
      <c r="AR1165" s="2" t="inlineStr">
        <is>
          <t>No</t>
        </is>
      </c>
      <c r="AS1165" s="2" t="n">
        <v>2</v>
      </c>
    </row>
    <row r="1166">
      <c r="A1166" s="2" t="inlineStr">
        <is>
          <t>2025-26</t>
        </is>
      </c>
      <c r="B1166" s="2" t="inlineStr">
        <is>
          <t>Not Specified</t>
        </is>
      </c>
      <c r="C1166" s="2" t="inlineStr">
        <is>
          <t>Interview_Questions__Responses___2_.xlsx</t>
        </is>
      </c>
      <c r="D1166" s="4" t="n">
        <v>46020.75302427083</v>
      </c>
      <c r="E1166" s="2" t="inlineStr">
        <is>
          <t>p24jayantp@iimidr.ac.in</t>
        </is>
      </c>
      <c r="F1166" s="2" t="n"/>
      <c r="G1166" s="2" t="inlineStr">
        <is>
          <t>PwC AC</t>
        </is>
      </c>
      <c r="H1166" s="2" t="inlineStr">
        <is>
          <t>Operations and Supply Chain Solutions (OSCS)</t>
        </is>
      </c>
      <c r="I1166" s="2" t="inlineStr">
        <is>
          <t>Consulting/Strategy</t>
        </is>
      </c>
      <c r="J1166" s="2" t="inlineStr">
        <is>
          <t>Engineering</t>
        </is>
      </c>
      <c r="K1166" s="2" t="inlineStr">
        <is>
          <t>Lean Six Sigma Belt (Black), Lean Six Sigma Belt (Green)</t>
        </is>
      </c>
      <c r="L1166" s="2" t="n"/>
      <c r="M1166" s="2" t="n"/>
      <c r="N1166" s="2" t="n"/>
      <c r="O1166" s="2" t="n"/>
      <c r="P1166" s="2" t="n"/>
      <c r="Q1166" s="2" t="n"/>
      <c r="R1166" s="2" t="n"/>
      <c r="S1166" s="2" t="n"/>
      <c r="T1166" s="2" t="n"/>
      <c r="U1166" s="2" t="inlineStr">
        <is>
          <t>Total 4 (R1,R2-30 mins , R3 (Partner Round)- 50 mins , R4 (HR Round) - 15 mins)</t>
        </is>
      </c>
      <c r="V1166" s="2" t="inlineStr">
        <is>
          <t>R1-CV based &amp; HR questions followed by a guesstimate
R2- CV based , Operations and Supply chain questions then a Case Study (Unconventional)
R3(Partner Round) - CV based , Family background, basic concepts of mechanical engineering, then a detailed Unconventional real life Case Study including multiple guesstimates followed by multiple HR and situational questions. Responsibility as Secretary of Club Kaizen and role in prior work-ex.
R4 (HR Round)- Basic HR interaction , some basic situational questions and onfirmation of any prior association with PwC in the past.</t>
        </is>
      </c>
      <c r="W1166" s="2" t="inlineStr">
        <is>
          <t>Few Mechanical Engineering and mostly operations &amp; supply chain related concepts</t>
        </is>
      </c>
      <c r="X1166" s="2" t="n"/>
      <c r="Y1166" s="2" t="inlineStr">
        <is>
          <t>Basic HR and CV based</t>
        </is>
      </c>
      <c r="Z1166" s="2" t="inlineStr">
        <is>
          <t xml:space="preserve">1. Casebooks from IIM B,A,I  &amp; FMS. 2. Your own Resume </t>
        </is>
      </c>
      <c r="AA1166" s="2" t="inlineStr">
        <is>
          <t>Strong background and deep knowledge of the role/domain ..... relevant workex / internship in similar domain is a plus.</t>
        </is>
      </c>
      <c r="AB1166" s="2" t="inlineStr">
        <is>
          <t>My operations and supply chain knowledge , prior workex related to ops &amp; performance improvement and SIP in Consulting Domain.</t>
        </is>
      </c>
      <c r="AC1166" s="2" t="inlineStr">
        <is>
          <t>Knowledge of Operations and supply chain Domain related concepts, well versed with my own CV, Six Sigma Certifications, Internship (SIP) in consulting domain</t>
        </is>
      </c>
      <c r="AD1166" s="2" t="inlineStr">
        <is>
          <t xml:space="preserve">Business case solving Acumen </t>
        </is>
      </c>
      <c r="AE1166" s="2" t="inlineStr">
        <is>
          <t>Applicants should be well prepared to tackle every point mentioned in their CV. Getting stuck in CV related questions will give a bad taste in recruiters mind.
Don't mention anything in your final version of CV if you are not 100% sure about it. (Deep level questions might be asked from you on the same).</t>
        </is>
      </c>
      <c r="AF1166" s="2" t="n"/>
      <c r="AG1166" s="2" t="n"/>
      <c r="AH1166" s="2" t="n"/>
      <c r="AI1166" s="2" t="inlineStr">
        <is>
          <t>Inferred from submission timestamps (Oct 2025-Jan 2026); no year stated in file name</t>
        </is>
      </c>
      <c r="AJ1166" s="2" t="inlineStr">
        <is>
          <t>Yes</t>
        </is>
      </c>
      <c r="AK1166" s="2" t="inlineStr">
        <is>
          <t>Yes</t>
        </is>
      </c>
      <c r="AL1166" s="2" t="inlineStr">
        <is>
          <t>Yes</t>
        </is>
      </c>
      <c r="AM1166" s="2" t="inlineStr">
        <is>
          <t>Yes</t>
        </is>
      </c>
      <c r="AN1166" s="2" t="inlineStr">
        <is>
          <t>No</t>
        </is>
      </c>
      <c r="AO1166" s="2" t="inlineStr">
        <is>
          <t>No</t>
        </is>
      </c>
      <c r="AP1166" s="2" t="inlineStr">
        <is>
          <t>Consulting</t>
        </is>
      </c>
      <c r="AQ1166" s="2" t="inlineStr">
        <is>
          <t>Not Asked</t>
        </is>
      </c>
      <c r="AR1166" s="2" t="inlineStr">
        <is>
          <t>No</t>
        </is>
      </c>
      <c r="AS1166" s="2" t="n"/>
    </row>
    <row r="1167">
      <c r="A1167" s="2" t="inlineStr">
        <is>
          <t>2025-26</t>
        </is>
      </c>
      <c r="B1167" s="2" t="inlineStr">
        <is>
          <t>Not Specified</t>
        </is>
      </c>
      <c r="C1167" s="2" t="inlineStr">
        <is>
          <t>Interview_Questions__Responses___2_.xlsx</t>
        </is>
      </c>
      <c r="D1167" s="4" t="n">
        <v>46020.83153269676</v>
      </c>
      <c r="E1167" s="2" t="inlineStr">
        <is>
          <t>i21raghavt@iimidr.ac.in</t>
        </is>
      </c>
      <c r="F1167" s="2" t="n"/>
      <c r="G1167" s="2" t="inlineStr">
        <is>
          <t>Arvind Fashions</t>
        </is>
      </c>
      <c r="H1167" s="2" t="inlineStr">
        <is>
          <t>Management Trainee</t>
        </is>
      </c>
      <c r="I1167" s="2" t="inlineStr">
        <is>
          <t>GenMan</t>
        </is>
      </c>
      <c r="J1167" s="2" t="inlineStr">
        <is>
          <t>IPM</t>
        </is>
      </c>
      <c r="K1167" s="2" t="n"/>
      <c r="L1167" s="2" t="n"/>
      <c r="M1167" s="2" t="n"/>
      <c r="N1167" s="2" t="n"/>
      <c r="O1167" s="2" t="n"/>
      <c r="P1167" s="2" t="n"/>
      <c r="Q1167" s="2" t="n"/>
      <c r="R1167" s="2" t="n"/>
      <c r="S1167" s="2" t="inlineStr">
        <is>
          <t>AI - A productivity tool or hype</t>
        </is>
      </c>
      <c r="T1167" s="2" t="n">
        <v>12</v>
      </c>
      <c r="U1167" s="2" t="inlineStr">
        <is>
          <t>2 - 20 mins, 5 mins</t>
        </is>
      </c>
      <c r="V1167" s="2" t="inlineStr">
        <is>
          <t>Questions to assess candidate's knowledge of the domain as well as culture fit</t>
        </is>
      </c>
      <c r="W1167" s="2" t="inlineStr">
        <is>
          <t xml:space="preserve">How would you launch a Gen Z fashion wear brand. 
How would you wind down a brand in totality, list all the relevant factors and actions that you'd have to take across the value chain. 
General questions from marketing &amp; sales - usual frameworks and how they can be implemented on fashion brands. 
Lot of questions about the entrepreneurial things I've done in the fast. </t>
        </is>
      </c>
      <c r="X1167" s="2" t="n"/>
      <c r="Y1167" s="2" t="inlineStr">
        <is>
          <t xml:space="preserve">What do you want to do in life?
Why arvind fashions?
Who's your best friend and why?
Questions about entrepreneurship, motive to pursue it in the future, why not right now and so on. </t>
        </is>
      </c>
      <c r="Z1167" s="2" t="inlineStr">
        <is>
          <t>Consulting case prep</t>
        </is>
      </c>
      <c r="AA1167" s="2" t="inlineStr">
        <is>
          <t xml:space="preserve">Someone who's a doer &amp; didn't globe as much. Lot of my interaction was on the basis of the things I had done in the past, what were the shortcomings and what were the learnings out of it. </t>
        </is>
      </c>
      <c r="AB1167" s="2" t="inlineStr">
        <is>
          <t xml:space="preserve">Not beating around the bush - gave straight answers to the best of my capabilities, told them no i don't know about this or how it works when I actually did not know. </t>
        </is>
      </c>
      <c r="AC1167" s="2" t="inlineStr">
        <is>
          <t xml:space="preserve">Being relaxed and explaining all the points which you are thinking of in a succinct manner, not being bogged down by the cross questions. </t>
        </is>
      </c>
      <c r="AD1167" s="2" t="inlineStr">
        <is>
          <t xml:space="preserve">Marketing Frameworks </t>
        </is>
      </c>
      <c r="AE1167" s="2" t="inlineStr">
        <is>
          <t xml:space="preserve">Read about the industry and the value chain. </t>
        </is>
      </c>
      <c r="AF1167" s="2" t="n"/>
      <c r="AG1167" s="2" t="n"/>
      <c r="AH1167" s="2" t="n"/>
      <c r="AI1167" s="2" t="inlineStr">
        <is>
          <t>Inferred from submission timestamps (Oct 2025-Jan 2026); no year stated in file name</t>
        </is>
      </c>
      <c r="AJ1167" s="2" t="inlineStr">
        <is>
          <t>No</t>
        </is>
      </c>
      <c r="AK1167" s="2" t="inlineStr">
        <is>
          <t>No</t>
        </is>
      </c>
      <c r="AL1167" s="2" t="inlineStr">
        <is>
          <t>Yes</t>
        </is>
      </c>
      <c r="AM1167" s="2" t="inlineStr">
        <is>
          <t>Yes</t>
        </is>
      </c>
      <c r="AN1167" s="2" t="inlineStr">
        <is>
          <t>No</t>
        </is>
      </c>
      <c r="AO1167" s="2" t="inlineStr">
        <is>
          <t>No</t>
        </is>
      </c>
      <c r="AP1167" s="2" t="inlineStr">
        <is>
          <t>General Management</t>
        </is>
      </c>
      <c r="AQ1167" s="2" t="inlineStr">
        <is>
          <t>Yes</t>
        </is>
      </c>
      <c r="AR1167" s="2" t="inlineStr">
        <is>
          <t>No</t>
        </is>
      </c>
      <c r="AS1167" s="2" t="n">
        <v>2</v>
      </c>
    </row>
    <row r="1168">
      <c r="A1168" s="2" t="inlineStr">
        <is>
          <t>2025-26</t>
        </is>
      </c>
      <c r="B1168" s="2" t="inlineStr">
        <is>
          <t>Not Specified</t>
        </is>
      </c>
      <c r="C1168" s="2" t="inlineStr">
        <is>
          <t>Interview_Questions__Responses___2_.xlsx</t>
        </is>
      </c>
      <c r="D1168" s="4" t="n">
        <v>46021.07910251158</v>
      </c>
      <c r="E1168" s="2" t="inlineStr">
        <is>
          <t>p24wadbudhem@iimidr.ac.in</t>
        </is>
      </c>
      <c r="F1168" s="2" t="n"/>
      <c r="G1168" s="2" t="inlineStr">
        <is>
          <t>LNJ Bhilwara Group</t>
        </is>
      </c>
      <c r="H1168" s="2" t="inlineStr">
        <is>
          <t>Supply Chain</t>
        </is>
      </c>
      <c r="I1168" s="2" t="inlineStr">
        <is>
          <t>Operations</t>
        </is>
      </c>
      <c r="J1168" s="2" t="inlineStr">
        <is>
          <t>Engineering</t>
        </is>
      </c>
      <c r="K1168" s="2" t="inlineStr">
        <is>
          <t>Lean Six Sigma Belt (Green)</t>
        </is>
      </c>
      <c r="L1168" s="2" t="n"/>
      <c r="M1168" s="2" t="n"/>
      <c r="N1168" s="2" t="n"/>
      <c r="O1168" s="2" t="n"/>
      <c r="P1168" s="2" t="n"/>
      <c r="Q1168" s="2" t="n"/>
      <c r="R1168" s="2" t="n"/>
      <c r="S1168" s="2" t="n"/>
      <c r="T1168" s="2" t="n"/>
      <c r="U1168" s="2" t="inlineStr">
        <is>
          <t>1 interview. 15 - 20mins</t>
        </is>
      </c>
      <c r="V1168" s="2" t="inlineStr">
        <is>
          <t>2 HR and 1 technical person in panel</t>
        </is>
      </c>
      <c r="W1168" s="2" t="inlineStr">
        <is>
          <t>What is procurement? What is logistics? Questions mostly asked based on JD.</t>
        </is>
      </c>
      <c r="X1168" s="2" t="n"/>
      <c r="Y1168" s="2" t="inlineStr">
        <is>
          <t>motivating factors, why this role/company, Why should we hire you?, Resume based (about SIP)</t>
        </is>
      </c>
      <c r="Z1168" s="2" t="inlineStr">
        <is>
          <t>basic operation deck by PrepCom. GPT for getting JD based Q&amp;A.</t>
        </is>
      </c>
      <c r="AA1168" s="2" t="inlineStr">
        <is>
          <t>Complete knowledge of P2P. Person who takes ownership as his role is to execute raw material procurement deals.</t>
        </is>
      </c>
      <c r="AB1168" s="2" t="n"/>
      <c r="AC1168" s="2" t="inlineStr">
        <is>
          <t>Read about the company and JD clearly.</t>
        </is>
      </c>
      <c r="AD1168" s="2" t="inlineStr">
        <is>
          <t>Supply chain management</t>
        </is>
      </c>
      <c r="AE1168" s="2" t="inlineStr">
        <is>
          <t xml:space="preserve">Be confident. </t>
        </is>
      </c>
      <c r="AF1168" s="2" t="n"/>
      <c r="AG1168" s="2" t="n"/>
      <c r="AH1168" s="2" t="n"/>
      <c r="AI1168" s="2" t="inlineStr">
        <is>
          <t>Inferred from submission timestamps (Oct 2025-Jan 2026); no year stated in file name</t>
        </is>
      </c>
      <c r="AJ1168" s="2" t="inlineStr">
        <is>
          <t>Yes</t>
        </is>
      </c>
      <c r="AK1168" s="2" t="inlineStr">
        <is>
          <t>Yes</t>
        </is>
      </c>
      <c r="AL1168" s="2" t="inlineStr">
        <is>
          <t>No</t>
        </is>
      </c>
      <c r="AM1168" s="2" t="inlineStr">
        <is>
          <t>Yes</t>
        </is>
      </c>
      <c r="AN1168" s="2" t="inlineStr">
        <is>
          <t>No</t>
        </is>
      </c>
      <c r="AO1168" s="2" t="inlineStr">
        <is>
          <t>No</t>
        </is>
      </c>
      <c r="AP1168" s="2" t="inlineStr">
        <is>
          <t>Operations</t>
        </is>
      </c>
      <c r="AQ1168" s="2" t="inlineStr">
        <is>
          <t>Not Asked</t>
        </is>
      </c>
      <c r="AR1168" s="2" t="inlineStr">
        <is>
          <t>No</t>
        </is>
      </c>
      <c r="AS1168" s="2" t="n">
        <v>1</v>
      </c>
    </row>
    <row r="1169">
      <c r="A1169" s="2" t="inlineStr">
        <is>
          <t>2025-26</t>
        </is>
      </c>
      <c r="B1169" s="2" t="inlineStr">
        <is>
          <t>Not Specified</t>
        </is>
      </c>
      <c r="C1169" s="2" t="inlineStr">
        <is>
          <t>Interview_Questions__Responses___2_.xlsx</t>
        </is>
      </c>
      <c r="D1169" s="4" t="n">
        <v>46021.59790836806</v>
      </c>
      <c r="E1169" s="2" t="inlineStr">
        <is>
          <t>i21ritamm@iimidr.ac.in</t>
        </is>
      </c>
      <c r="F1169" s="2" t="n"/>
      <c r="G1169" s="2" t="inlineStr">
        <is>
          <t>Capital Fortunes</t>
        </is>
      </c>
      <c r="H1169" s="2" t="inlineStr">
        <is>
          <t>Senior Analyst, Investment Banking</t>
        </is>
      </c>
      <c r="I1169" s="2" t="inlineStr">
        <is>
          <t>Finance</t>
        </is>
      </c>
      <c r="J1169" s="2" t="inlineStr">
        <is>
          <t xml:space="preserve">Management </t>
        </is>
      </c>
      <c r="K1169" s="2" t="inlineStr">
        <is>
          <t>CFA L1</t>
        </is>
      </c>
      <c r="L1169" s="2" t="n"/>
      <c r="M1169" s="2" t="n"/>
      <c r="N1169" s="2" t="n"/>
      <c r="O1169" s="2" t="n"/>
      <c r="P1169" s="2" t="n"/>
      <c r="Q1169" s="2" t="inlineStr">
        <is>
          <t>Direct Interview Shortlist</t>
        </is>
      </c>
      <c r="R1169" s="2" t="n"/>
      <c r="S1169" s="2" t="inlineStr">
        <is>
          <t>Should companies become profitable before looking to raise venture funds?</t>
        </is>
      </c>
      <c r="T1169" s="2" t="inlineStr">
        <is>
          <t>20 mins, 5 mins prep time- topic was provided beforehand</t>
        </is>
      </c>
      <c r="U1169" s="2" t="inlineStr">
        <is>
          <t>1- 45 minutes</t>
        </is>
      </c>
      <c r="V1169" s="2" t="inlineStr">
        <is>
          <t xml:space="preserve">Technicals + HR </t>
        </is>
      </c>
      <c r="W1169" s="2" t="inlineStr">
        <is>
          <t>Technicals related to valuations and industry based on resume and fin related internships and projects</t>
        </is>
      </c>
      <c r="X1169" s="2" t="n"/>
      <c r="Y1169" s="2" t="inlineStr">
        <is>
          <t>HR questions on value systems, how you would tackle different situations? 
What characteristics define you?
How do you internalise failures and process them? Wanted to talk about how one tackles them mentally. 
Goals in life?
How will you work and survive in IB? Situations on IB work culture?</t>
        </is>
      </c>
      <c r="Z1169" s="2" t="inlineStr">
        <is>
          <t>Company website, RedBook, 400 IB questions, Current affairs focused on Macros</t>
        </is>
      </c>
      <c r="AA1169" s="2" t="inlineStr">
        <is>
          <t>Someone who understands what they get in a Boutique IB firm. Hunger to be big</t>
        </is>
      </c>
      <c r="AB1169" s="2" t="inlineStr">
        <is>
          <t>Have a solid understanding of projects, what multiples were used, at what value and why? 
Bonded well with the Partner for the HR Interview. Focus on providing my inputs and take on the questions asked. Had a conversation with him, definitely helped. Important to take your time and understand the question clearly, ask follow up questions for clarity and to engage in a genuine conversation with Interviewer.</t>
        </is>
      </c>
      <c r="AC1169" s="2" t="inlineStr">
        <is>
          <t>It's not as hard as you think it to be. Be calm, relaxed, yourself and maintain a standard of professionalism you would expect someone to maintain if you had to take an interview</t>
        </is>
      </c>
      <c r="AD1169" s="2" t="inlineStr">
        <is>
          <t>Valuations &amp; Industry specific questions</t>
        </is>
      </c>
      <c r="AE1169" s="2" t="inlineStr">
        <is>
          <t>Know what the company does. Why it took up certain trajectories-Can be a question to ask or researched material. Know your basics thoroughly. If nothing else works, break down a problem to its basics.</t>
        </is>
      </c>
      <c r="AF1169" s="2" t="n"/>
      <c r="AG1169" s="2" t="n"/>
      <c r="AH1169" s="2" t="n"/>
      <c r="AI1169" s="2" t="inlineStr">
        <is>
          <t>Inferred from submission timestamps (Oct 2025-Jan 2026); no year stated in file name</t>
        </is>
      </c>
      <c r="AJ1169" s="2" t="inlineStr">
        <is>
          <t>Yes</t>
        </is>
      </c>
      <c r="AK1169" s="2" t="inlineStr">
        <is>
          <t>Yes</t>
        </is>
      </c>
      <c r="AL1169" s="2" t="inlineStr">
        <is>
          <t>No</t>
        </is>
      </c>
      <c r="AM1169" s="2" t="inlineStr">
        <is>
          <t>Yes</t>
        </is>
      </c>
      <c r="AN1169" s="2" t="inlineStr">
        <is>
          <t>No</t>
        </is>
      </c>
      <c r="AO1169" s="2" t="inlineStr">
        <is>
          <t>No</t>
        </is>
      </c>
      <c r="AP1169" s="2" t="inlineStr">
        <is>
          <t>Finance</t>
        </is>
      </c>
      <c r="AQ1169" s="2" t="inlineStr">
        <is>
          <t>Yes</t>
        </is>
      </c>
      <c r="AR1169" s="2" t="inlineStr">
        <is>
          <t>No</t>
        </is>
      </c>
      <c r="AS1169" s="2" t="n">
        <v>1</v>
      </c>
    </row>
    <row r="1170">
      <c r="A1170" s="2" t="inlineStr">
        <is>
          <t>2025-26</t>
        </is>
      </c>
      <c r="B1170" s="2" t="inlineStr">
        <is>
          <t>Not Specified</t>
        </is>
      </c>
      <c r="C1170" s="2" t="inlineStr">
        <is>
          <t>Interview_Questions__Responses___2_.xlsx</t>
        </is>
      </c>
      <c r="D1170" s="4" t="n">
        <v>46021.60851601852</v>
      </c>
      <c r="E1170" s="2" t="inlineStr">
        <is>
          <t>i21ritamm@iimidr.ac.in</t>
        </is>
      </c>
      <c r="F1170" s="2" t="n"/>
      <c r="G1170" s="2" t="inlineStr">
        <is>
          <t>Deloitte USI</t>
        </is>
      </c>
      <c r="H1170" s="2" t="inlineStr">
        <is>
          <t>Consultant</t>
        </is>
      </c>
      <c r="I1170" s="2" t="inlineStr">
        <is>
          <t>Consulting/Strategy</t>
        </is>
      </c>
      <c r="J1170" s="2" t="inlineStr">
        <is>
          <t>Management</t>
        </is>
      </c>
      <c r="K1170" s="2" t="inlineStr">
        <is>
          <t>CFA L1</t>
        </is>
      </c>
      <c r="L1170" s="2" t="n"/>
      <c r="M1170" s="2" t="n"/>
      <c r="N1170" s="2" t="n"/>
      <c r="O1170" s="2" t="n"/>
      <c r="P1170" s="2" t="n"/>
      <c r="Q1170" s="2" t="inlineStr">
        <is>
          <t>Resume Shortlist-Workshop-3 Interviews</t>
        </is>
      </c>
      <c r="R1170" s="2" t="n"/>
      <c r="S1170" s="2" t="n"/>
      <c r="T1170" s="2" t="n"/>
      <c r="U1170" s="2" t="inlineStr">
        <is>
          <t>3. Interview 1-25 mins, Interview 2-50 mins, Interview 3-25 mins</t>
        </is>
      </c>
      <c r="V1170" s="2" t="inlineStr">
        <is>
          <t>Interview 1&amp;2 HR &amp; Case Based; Interview 3- HR and conversation with upper mgmt</t>
        </is>
      </c>
      <c r="W1170" s="2" t="inlineStr">
        <is>
          <t>Related to Financial Transformations (the vertical I was shortlisted for)</t>
        </is>
      </c>
      <c r="X1170" s="2" t="n"/>
      <c r="Y1170" s="2" t="inlineStr">
        <is>
          <t>How do you copmare to someone with consulting experience/profile? Why you? Take on AI booming today? What value can you add with AI advancing especially in our vertical? Situations on how you would tackle markets/clients? Resume based questions. Why consulting? Why not finance? What sets consulting and your interests apart and what makes it a good fit for our vertical?</t>
        </is>
      </c>
      <c r="Z1170" s="2" t="inlineStr">
        <is>
          <t>Case Prep from IIM A,B,C Casebooks</t>
        </is>
      </c>
      <c r="AA1170" s="2" t="inlineStr">
        <is>
          <t>Aware about general affairs, someone who can survive in that environment, Clarity on basic concepts on Finance &amp; AI</t>
        </is>
      </c>
      <c r="AB1170" s="2" t="inlineStr">
        <is>
          <t>Questions on use cases of AI. Round 3 interview was conversational, lacked market knowledge on a few things, which might have made the difference.</t>
        </is>
      </c>
      <c r="AC1170" s="2" t="inlineStr">
        <is>
          <t>Stay calm, trust yourself in being able to tackle anything thrown at you. Take pauses to control the flow of the interview.</t>
        </is>
      </c>
      <c r="AD1170" s="2" t="inlineStr">
        <is>
          <t>Breaking down a Problem to identify possible sources and solutions</t>
        </is>
      </c>
      <c r="AE1170" s="2" t="inlineStr">
        <is>
          <t>Know as much as you can on the current hype in the market, whether AI or anything else relevant at the specific period of time. Don't overexplain. Keep it simple and clear.</t>
        </is>
      </c>
      <c r="AF1170" s="2" t="n"/>
      <c r="AG1170" s="2" t="n"/>
      <c r="AH1170" s="2" t="n"/>
      <c r="AI1170" s="2" t="inlineStr">
        <is>
          <t>Inferred from submission timestamps (Oct 2025-Jan 2026); no year stated in file name</t>
        </is>
      </c>
      <c r="AJ1170" s="2" t="inlineStr">
        <is>
          <t>No</t>
        </is>
      </c>
      <c r="AK1170" s="2" t="inlineStr">
        <is>
          <t>Yes</t>
        </is>
      </c>
      <c r="AL1170" s="2" t="inlineStr">
        <is>
          <t>No</t>
        </is>
      </c>
      <c r="AM1170" s="2" t="inlineStr">
        <is>
          <t>Yes</t>
        </is>
      </c>
      <c r="AN1170" s="2" t="inlineStr">
        <is>
          <t>No</t>
        </is>
      </c>
      <c r="AO1170" s="2" t="inlineStr">
        <is>
          <t>No</t>
        </is>
      </c>
      <c r="AP1170" s="2" t="inlineStr">
        <is>
          <t>Consulting</t>
        </is>
      </c>
      <c r="AQ1170" s="2" t="inlineStr">
        <is>
          <t>Not Asked</t>
        </is>
      </c>
      <c r="AR1170" s="2" t="inlineStr">
        <is>
          <t>No</t>
        </is>
      </c>
      <c r="AS1170" s="2" t="n">
        <v>3</v>
      </c>
    </row>
    <row r="1171">
      <c r="A1171" s="2" t="inlineStr">
        <is>
          <t>2025-26</t>
        </is>
      </c>
      <c r="B1171" s="2" t="inlineStr">
        <is>
          <t>Not Specified</t>
        </is>
      </c>
      <c r="C1171" s="2" t="inlineStr">
        <is>
          <t>Interview_Questions__Responses___2_.xlsx</t>
        </is>
      </c>
      <c r="D1171" s="4" t="n">
        <v>46022.6504018287</v>
      </c>
      <c r="E1171" s="2" t="inlineStr">
        <is>
          <t>p24bamritp@iimidr.ac.in</t>
        </is>
      </c>
      <c r="F1171" s="2" t="n"/>
      <c r="G1171" s="2" t="inlineStr">
        <is>
          <t>Maruti Suzuki India Limited</t>
        </is>
      </c>
      <c r="H1171" s="2" t="inlineStr">
        <is>
          <t>Strategy - Digital Enterprise</t>
        </is>
      </c>
      <c r="I1171" s="2" t="inlineStr">
        <is>
          <t>Consulting/Strategy</t>
        </is>
      </c>
      <c r="J1171" s="2" t="inlineStr">
        <is>
          <t>Engineering</t>
        </is>
      </c>
      <c r="K1171" s="2" t="inlineStr">
        <is>
          <t>Lean Six Sigma Belt (Green)</t>
        </is>
      </c>
      <c r="L1171" s="2" t="n"/>
      <c r="M1171" s="2" t="n"/>
      <c r="N1171" s="2" t="n"/>
      <c r="O1171" s="2" t="n"/>
      <c r="P1171" s="2" t="n"/>
      <c r="Q1171" s="2" t="inlineStr">
        <is>
          <t>Aptitude/Psychometric Test Post Resume Screening.</t>
        </is>
      </c>
      <c r="R1171" s="2" t="n"/>
      <c r="S1171" s="2" t="n"/>
      <c r="T1171" s="2" t="n"/>
      <c r="U1171" s="2" t="inlineStr">
        <is>
          <t>1 PI - 30-45 Minutes</t>
        </is>
      </c>
      <c r="V1171" s="2" t="inlineStr">
        <is>
          <t>Started With Introduction; Backed With Some HR Q Such As Why MSIL; Any Learnings From SIP &amp; Challenges During SIP And How You Handle Those Challenges. 
Other Q Were Based Upon Resume - Started With Detailed Explanation About SIP Role &amp; Project; Your Contribution &amp; Impact (Ans - Based On STAR Framework).
Some More Q Asked Were On The Lines On Devising A Strategy To Launch A New Prod/Service. 
Go Through The Academic Projects Mentioned In The Resume. 
Some Other Situational Q Were Asked About The Industry &amp; MSIL.</t>
        </is>
      </c>
      <c r="W1171" s="2" t="inlineStr">
        <is>
          <t>Devising A Strategy To Launch A Prod/Service - Used Comprehensive Market Entry Framework Including MKT Attractiveness, Viability Analysis; Modes Of Entry (GTM; STP; 4Ps), Growth &amp; Exit Opportunities. Q Around Project Management; Lean Six Sigma Certification Were Asked.</t>
        </is>
      </c>
      <c r="X1171" s="2" t="n"/>
      <c r="Y1171" s="2" t="inlineStr">
        <is>
          <t>Why MSIL ?
Why Digital Enterprise ?
Learnings From MBA ? (Could Be Related To Technical Or Soft Skills)
Learnings, Challenges From SIP ?
How You Would Manage Conflicting Personalities Within The Team ?
Q On The Lines Of Cross Functional Teams ?</t>
        </is>
      </c>
      <c r="Z1171" s="2" t="inlineStr">
        <is>
          <t>PrepComm Dashboard Filled With Domain Materials &amp; NPAD Prep.</t>
        </is>
      </c>
      <c r="AA1171" s="2" t="inlineStr">
        <is>
          <t>Candidate Having Clarity Of Their Resume &amp; Ability To Express Their Future Expectations. (Confidence Is The Key Here).</t>
        </is>
      </c>
      <c r="AB1171" s="2" t="inlineStr">
        <is>
          <t>Important Tip - Preparation WRT Domain &amp; MSIL.</t>
        </is>
      </c>
      <c r="AC1171" s="2" t="inlineStr">
        <is>
          <t>Being Confident About Your Ans.
Maintaining A Good Body Language. 
Have A Good Sense Of Humour For HR Specific Q.
Be Thorough With Your Resume.</t>
        </is>
      </c>
      <c r="AD1171" s="2" t="inlineStr">
        <is>
          <t>Problem-Solving &amp; Analytical Thinking.</t>
        </is>
      </c>
      <c r="AE1171" s="2" t="inlineStr">
        <is>
          <t>Do(s) - 
Go Through Your Resume; Candidates Should Know What All Are There In His/Her Resume &amp; Be Prepared With Everything That You Could Be Asked On The Basis Of Your Resume. Go Through The NPAD Q Especially WRT SIP. 
Go Through The Basics Of Each Domain - You Never Know What All You Could Be Asked About. 
Go Through The JDs &amp; What All The Expectations Are Around The Role.
Don’t(s)
Don’t Give Generic Answer.
Don’t Globe Around.
Don’t Give Unstructured Answer - It Looks Unprofessional During PI.</t>
        </is>
      </c>
      <c r="AF1171" s="2" t="n"/>
      <c r="AG1171" s="2" t="n"/>
      <c r="AH1171" s="2" t="n"/>
      <c r="AI1171" s="2" t="inlineStr">
        <is>
          <t>Inferred from submission timestamps (Oct 2025-Jan 2026); no year stated in file name</t>
        </is>
      </c>
      <c r="AJ1171" s="2" t="inlineStr">
        <is>
          <t>Yes</t>
        </is>
      </c>
      <c r="AK1171" s="2" t="inlineStr">
        <is>
          <t>Yes</t>
        </is>
      </c>
      <c r="AL1171" s="2" t="inlineStr">
        <is>
          <t>Yes</t>
        </is>
      </c>
      <c r="AM1171" s="2" t="inlineStr">
        <is>
          <t>Yes</t>
        </is>
      </c>
      <c r="AN1171" s="2" t="inlineStr">
        <is>
          <t>No</t>
        </is>
      </c>
      <c r="AO1171" s="2" t="inlineStr">
        <is>
          <t>No</t>
        </is>
      </c>
      <c r="AP1171" s="2" t="inlineStr">
        <is>
          <t>Consulting</t>
        </is>
      </c>
      <c r="AQ1171" s="2" t="inlineStr">
        <is>
          <t>Not Asked</t>
        </is>
      </c>
      <c r="AR1171" s="2" t="inlineStr">
        <is>
          <t>No</t>
        </is>
      </c>
      <c r="AS1171" s="2" t="n">
        <v>1</v>
      </c>
    </row>
    <row r="1172">
      <c r="A1172" s="2" t="inlineStr">
        <is>
          <t>2025-26</t>
        </is>
      </c>
      <c r="B1172" s="2" t="inlineStr">
        <is>
          <t>Not Specified</t>
        </is>
      </c>
      <c r="C1172" s="2" t="inlineStr">
        <is>
          <t>Interview_Questions__Responses___2_.xlsx</t>
        </is>
      </c>
      <c r="D1172" s="4" t="n">
        <v>46022.83358057871</v>
      </c>
      <c r="E1172" s="2" t="inlineStr">
        <is>
          <t>p24abhisheks@iimidr.ac.in</t>
        </is>
      </c>
      <c r="F1172" s="2" t="n"/>
      <c r="G1172" s="2" t="inlineStr">
        <is>
          <t>Capgemini chrysalis</t>
        </is>
      </c>
      <c r="H1172" s="2" t="inlineStr">
        <is>
          <t>Consultant- Data &amp; Insights</t>
        </is>
      </c>
      <c r="I1172" s="2" t="inlineStr">
        <is>
          <t>IT/Prodman</t>
        </is>
      </c>
      <c r="J1172" s="2" t="inlineStr">
        <is>
          <t>Engineering</t>
        </is>
      </c>
      <c r="K1172" s="2" t="inlineStr">
        <is>
          <t>Certified Scrum Master (Scrum Alliance), Lean Six Sigma Belt (Green)</t>
        </is>
      </c>
      <c r="L1172" s="2" t="n"/>
      <c r="M1172" s="2" t="n"/>
      <c r="N1172" s="2" t="n"/>
      <c r="O1172" s="2" t="n"/>
      <c r="P1172" s="2" t="n"/>
      <c r="Q1172" s="2" t="inlineStr">
        <is>
          <t>Psychometric test</t>
        </is>
      </c>
      <c r="R1172" s="2" t="n"/>
      <c r="S1172" s="2" t="n"/>
      <c r="T1172" s="2" t="n"/>
      <c r="U1172" s="2" t="inlineStr">
        <is>
          <t>1 - 30 mins</t>
        </is>
      </c>
      <c r="V1172" s="2" t="inlineStr">
        <is>
          <t>Resume based, case scenarios, role overview, technical acumen check</t>
        </is>
      </c>
      <c r="W1172" s="2" t="inlineStr">
        <is>
          <t>Questions on SQL, Power Bi, scenario based questions</t>
        </is>
      </c>
      <c r="X1172" s="2" t="n"/>
      <c r="Y1172" s="2" t="inlineStr">
        <is>
          <t>Practical role fitment questions</t>
        </is>
      </c>
      <c r="Z1172" s="2" t="inlineStr">
        <is>
          <t>Consulting casebooks</t>
        </is>
      </c>
      <c r="AA1172" s="2" t="inlineStr">
        <is>
          <t>Someone who has work ex, experience in data related projects.</t>
        </is>
      </c>
      <c r="AB1172" s="2" t="inlineStr">
        <is>
          <t>Right : Sql, power bi experience
Wrong : solving case studies in typical consulting case approach type</t>
        </is>
      </c>
      <c r="AC1172" s="2" t="inlineStr">
        <is>
          <t>Tech knowledge is important</t>
        </is>
      </c>
      <c r="AD1172" s="2" t="inlineStr">
        <is>
          <t>Sql, powerbi, python</t>
        </is>
      </c>
      <c r="AE1172" s="2" t="inlineStr">
        <is>
          <t>More thorough in emerging technologies</t>
        </is>
      </c>
      <c r="AF1172" s="2" t="n"/>
      <c r="AG1172" s="2" t="n"/>
      <c r="AH1172" s="2" t="n"/>
      <c r="AI1172" s="2" t="inlineStr">
        <is>
          <t>Inferred from submission timestamps (Oct 2025-Jan 2026); no year stated in file name</t>
        </is>
      </c>
      <c r="AJ1172" s="2" t="inlineStr">
        <is>
          <t>No</t>
        </is>
      </c>
      <c r="AK1172" s="2" t="inlineStr">
        <is>
          <t>Yes</t>
        </is>
      </c>
      <c r="AL1172" s="2" t="inlineStr">
        <is>
          <t>No</t>
        </is>
      </c>
      <c r="AM1172" s="2" t="inlineStr">
        <is>
          <t>Yes</t>
        </is>
      </c>
      <c r="AN1172" s="2" t="inlineStr">
        <is>
          <t>Yes</t>
        </is>
      </c>
      <c r="AO1172" s="2" t="inlineStr">
        <is>
          <t>Yes</t>
        </is>
      </c>
      <c r="AP1172" s="2" t="inlineStr">
        <is>
          <t>IT/Product Management</t>
        </is>
      </c>
      <c r="AQ1172" s="2" t="inlineStr">
        <is>
          <t>Not Asked</t>
        </is>
      </c>
      <c r="AR1172" s="2" t="inlineStr">
        <is>
          <t>No</t>
        </is>
      </c>
      <c r="AS1172" s="2" t="n">
        <v>1</v>
      </c>
    </row>
    <row r="1173">
      <c r="A1173" s="2" t="inlineStr">
        <is>
          <t>2025-26</t>
        </is>
      </c>
      <c r="B1173" s="2" t="inlineStr">
        <is>
          <t>Not Specified</t>
        </is>
      </c>
      <c r="C1173" s="2" t="inlineStr">
        <is>
          <t>Interview_Questions__Responses___2_.xlsx</t>
        </is>
      </c>
      <c r="D1173" s="4" t="n">
        <v>46023.0796802662</v>
      </c>
      <c r="E1173" s="2" t="inlineStr">
        <is>
          <t>p24vedantg@iimidr.ac.in</t>
        </is>
      </c>
      <c r="F1173" s="2" t="n"/>
      <c r="G1173" s="2" t="inlineStr">
        <is>
          <t>KPMG</t>
        </is>
      </c>
      <c r="H1173" s="2" t="inlineStr">
        <is>
          <t>Business Consulting- C&amp;O (Customer &amp; Operations)</t>
        </is>
      </c>
      <c r="I1173" s="2" t="inlineStr">
        <is>
          <t>Consulting/Strategy</t>
        </is>
      </c>
      <c r="J1173" s="2" t="inlineStr">
        <is>
          <t>Engineering</t>
        </is>
      </c>
      <c r="K1173" s="2" t="inlineStr">
        <is>
          <t>CFA L1</t>
        </is>
      </c>
      <c r="L1173" s="2" t="n"/>
      <c r="M1173" s="2" t="n"/>
      <c r="N1173" s="2" t="n"/>
      <c r="O1173" s="2" t="n"/>
      <c r="P1173" s="2" t="n"/>
      <c r="Q1173" s="2" t="n"/>
      <c r="R1173" s="2" t="n"/>
      <c r="S1173" s="2" t="n"/>
      <c r="T1173" s="2" t="n"/>
      <c r="U1173" s="2" t="inlineStr">
        <is>
          <t>2 Interviews of 20-25 min each</t>
        </is>
      </c>
      <c r="V1173" s="2" t="inlineStr">
        <is>
          <t xml:space="preserve">There were two rounds of interviews—
1. Case Round + Management Experience (Summer Internship for freshers)
The interview began with my introduction.
I was asked about my summer internship, including why I did it, how I did it, and its impact. 
I was asked some basic domain questions about what companies I am aiming for and what their client bases are. What are the skills required for consulting?
The second half of the interview involved a profitability case that a restaurant chain in Mumbai is currently facing. 
2. Case Round + Consulting Domain Knowledge
Focus on how genuinely I wanted to get into consulting. Questions involved what companies I was aiming for other than the Big 4. Leaving consulting aside, what are the other domains I was preparing for in my placements? Why as a fresher I should be hired, and how will I cope with the work that is required at KPMG?
The second half involved a case in which a Chinese automobile manufacturer wants to enter the Indian market; I had to help him decide whether he should. It was an interviewee-led discussion. I asked to tell what questions I'll be asking the interviewer, and I had to apply the framework to come to a conclusion on my own for market entry. </t>
        </is>
      </c>
      <c r="W1173" s="2" t="inlineStr">
        <is>
          <t xml:space="preserve">1. Why do you want to pursue consulting?
2. Tell me about the other consulting firms, other than the "Big Four"?
3. What are the consulting companies working in the field of healthcare (my summer internship industry)? 
4. Leaving consulting out, what are the other domains that you were targeting in your placement prep? </t>
        </is>
      </c>
      <c r="X1173" s="2" t="n"/>
      <c r="Y1173" s="2" t="inlineStr">
        <is>
          <t xml:space="preserve">You are a fresher with no experience; why should we hire you? 
The role at this company is consulting, yet you have CFA-L1 in your profile. Are you going to pursue the CFA-L2 exam or will you pursue additional finance certifications? </t>
        </is>
      </c>
      <c r="Z1173" s="2" t="inlineStr">
        <is>
          <t xml:space="preserve">1. Solve ample cases from all IIM casebooks 2. Prepare HR questions of Why 3. Go through industry awareness section in Casebooks 4. Read a lot of case study articles online. </t>
        </is>
      </c>
      <c r="AA1173" s="2" t="inlineStr">
        <is>
          <t>They were looking for candidates 
1. Genuinely interested in consulting
2. Good at problem-solving
3. Who can communicate well with the stakeholders and understand their problems and requirements well</t>
        </is>
      </c>
      <c r="AB1173" s="2" t="inlineStr">
        <is>
          <t>1. In the first round I got their attention after talking about the summer internship project. I also gave the best answers, according to me, for why consulting.
2. In the second round, I successfully addressed questions about why I wanted to pursue consulting and performed the case to the best of my ability.</t>
        </is>
      </c>
      <c r="AC1173" s="2" t="inlineStr">
        <is>
          <t xml:space="preserve">1. Went through a lot of cases of various consulting casebooks
2. Went through case studies given on consulting club websites </t>
        </is>
      </c>
      <c r="AD1173" s="2" t="inlineStr">
        <is>
          <t xml:space="preserve">Consult Domain Knowledge; How well you tell your summer internship project or your work experience; </t>
        </is>
      </c>
      <c r="AE1173" s="2" t="inlineStr">
        <is>
          <t xml:space="preserve">1. Solve an ample amount of consulting cases before the interview 
2. Prepare your consulting domain knowledge to the best you can 
3. Be thorough with your summer internship project </t>
        </is>
      </c>
      <c r="AF1173" s="2" t="n"/>
      <c r="AG1173" s="2" t="n"/>
      <c r="AH1173" s="2" t="n"/>
      <c r="AI1173" s="2" t="inlineStr">
        <is>
          <t>Inferred from submission timestamps (Oct 2025-Jan 2026); no year stated in file name</t>
        </is>
      </c>
      <c r="AJ1173" s="2" t="inlineStr">
        <is>
          <t>Yes</t>
        </is>
      </c>
      <c r="AK1173" s="2" t="inlineStr">
        <is>
          <t>Yes</t>
        </is>
      </c>
      <c r="AL1173" s="2" t="inlineStr">
        <is>
          <t>Yes</t>
        </is>
      </c>
      <c r="AM1173" s="2" t="inlineStr">
        <is>
          <t>Yes</t>
        </is>
      </c>
      <c r="AN1173" s="2" t="inlineStr">
        <is>
          <t>No</t>
        </is>
      </c>
      <c r="AO1173" s="2" t="inlineStr">
        <is>
          <t>No</t>
        </is>
      </c>
      <c r="AP1173" s="2" t="inlineStr">
        <is>
          <t>Consulting</t>
        </is>
      </c>
      <c r="AQ1173" s="2" t="inlineStr">
        <is>
          <t>Not Asked</t>
        </is>
      </c>
      <c r="AR1173" s="2" t="inlineStr">
        <is>
          <t>No</t>
        </is>
      </c>
      <c r="AS1173" s="2" t="n">
        <v>2</v>
      </c>
    </row>
    <row r="1174">
      <c r="A1174" s="2" t="inlineStr">
        <is>
          <t>2025-26</t>
        </is>
      </c>
      <c r="B1174" s="2" t="inlineStr">
        <is>
          <t>Not Specified</t>
        </is>
      </c>
      <c r="C1174" s="2" t="inlineStr">
        <is>
          <t>Interview_Questions__Responses___2_.xlsx</t>
        </is>
      </c>
      <c r="D1174" s="4" t="n">
        <v>46023.70124513889</v>
      </c>
      <c r="E1174" s="2" t="inlineStr">
        <is>
          <t>p24rishiprasada@iimidr.ac.in</t>
        </is>
      </c>
      <c r="F1174" s="2" t="n"/>
      <c r="G1174" s="2" t="inlineStr">
        <is>
          <t xml:space="preserve">Cloudnine </t>
        </is>
      </c>
      <c r="H1174" s="2" t="inlineStr">
        <is>
          <t xml:space="preserve">General Management - Operations </t>
        </is>
      </c>
      <c r="I1174" s="2" t="inlineStr">
        <is>
          <t>Operations</t>
        </is>
      </c>
      <c r="J1174" s="2" t="inlineStr">
        <is>
          <t>Commerce</t>
        </is>
      </c>
      <c r="K1174" s="2" t="n"/>
      <c r="L1174" s="2" t="n"/>
      <c r="M1174" s="2" t="n"/>
      <c r="N1174" s="2" t="n"/>
      <c r="O1174" s="2" t="n"/>
      <c r="P1174" s="2" t="n"/>
      <c r="Q1174" s="2" t="inlineStr">
        <is>
          <t xml:space="preserve">Numeric Assessment </t>
        </is>
      </c>
      <c r="R1174" s="2" t="n"/>
      <c r="S1174" s="2" t="inlineStr">
        <is>
          <t>No GDs</t>
        </is>
      </c>
      <c r="T1174" s="2" t="inlineStr">
        <is>
          <t>Na</t>
        </is>
      </c>
      <c r="U1174" s="2" t="inlineStr">
        <is>
          <t>1 (45 minutes)</t>
        </is>
      </c>
      <c r="V1174" s="2" t="inlineStr">
        <is>
          <t xml:space="preserve">Intro, about organisation, about past experiences, HR questions </t>
        </is>
      </c>
      <c r="W1174" s="2" t="inlineStr">
        <is>
          <t>Why economics after 12th? 
Why MBA?</t>
        </is>
      </c>
      <c r="X1174" s="2" t="n"/>
      <c r="Y1174" s="2" t="inlineStr">
        <is>
          <t xml:space="preserve">Conflict Resolution 
Strength and Weakness 
Stakeholder management example </t>
        </is>
      </c>
      <c r="Z1174" s="2" t="inlineStr">
        <is>
          <t>Resume</t>
        </is>
      </c>
      <c r="AA1174" s="2" t="inlineStr">
        <is>
          <t xml:space="preserve">Ability to handler multiple stakeholders and conflict resolution </t>
        </is>
      </c>
      <c r="AB1174" s="2" t="inlineStr">
        <is>
          <t xml:space="preserve">Right- Connect your experiences with interest in Operations, use words like protocol adherence, conflict resolution, stakeholder management </t>
        </is>
      </c>
      <c r="AC1174" s="2" t="inlineStr">
        <is>
          <t xml:space="preserve">Prepare you past experiences in way that it links that why you want to pursue a role in operations. Even if you have SnM or finance Internships or workex, connect it with how it would help in the role given </t>
        </is>
      </c>
      <c r="AD1174" s="2" t="inlineStr">
        <is>
          <t xml:space="preserve">NA </t>
        </is>
      </c>
      <c r="AE1174" s="2" t="n"/>
      <c r="AF1174" s="2" t="n"/>
      <c r="AG1174" s="2" t="n"/>
      <c r="AH1174" s="2" t="n"/>
      <c r="AI1174" s="2" t="inlineStr">
        <is>
          <t>Inferred from submission timestamps (Oct 2025-Jan 2026); no year stated in file name</t>
        </is>
      </c>
      <c r="AJ1174" s="2" t="inlineStr">
        <is>
          <t>Yes</t>
        </is>
      </c>
      <c r="AK1174" s="2" t="inlineStr">
        <is>
          <t>No</t>
        </is>
      </c>
      <c r="AL1174" s="2" t="inlineStr">
        <is>
          <t>No</t>
        </is>
      </c>
      <c r="AM1174" s="2" t="inlineStr">
        <is>
          <t>Yes</t>
        </is>
      </c>
      <c r="AN1174" s="2" t="inlineStr">
        <is>
          <t>No</t>
        </is>
      </c>
      <c r="AO1174" s="2" t="inlineStr">
        <is>
          <t>No</t>
        </is>
      </c>
      <c r="AP1174" s="2" t="inlineStr">
        <is>
          <t>Operations</t>
        </is>
      </c>
      <c r="AQ1174" s="2" t="inlineStr">
        <is>
          <t>Yes</t>
        </is>
      </c>
      <c r="AR1174" s="2" t="inlineStr">
        <is>
          <t>No</t>
        </is>
      </c>
      <c r="AS1174" s="2" t="n">
        <v>1</v>
      </c>
    </row>
    <row r="1175">
      <c r="A1175" s="2" t="inlineStr">
        <is>
          <t>2025-26</t>
        </is>
      </c>
      <c r="B1175" s="2" t="inlineStr">
        <is>
          <t>Not Specified</t>
        </is>
      </c>
      <c r="C1175" s="2" t="inlineStr">
        <is>
          <t>Interview_Questions__Responses___2_.xlsx</t>
        </is>
      </c>
      <c r="D1175" s="4" t="n">
        <v>46023.70430094907</v>
      </c>
      <c r="E1175" s="2" t="inlineStr">
        <is>
          <t>p24umangt@iimidr.ac.in</t>
        </is>
      </c>
      <c r="F1175" s="2" t="n"/>
      <c r="G1175" s="2" t="inlineStr">
        <is>
          <t xml:space="preserve">Deloitte India </t>
        </is>
      </c>
      <c r="H1175" s="2" t="inlineStr">
        <is>
          <t xml:space="preserve">SAP Consultant </t>
        </is>
      </c>
      <c r="I1175" s="2" t="inlineStr">
        <is>
          <t>Consulting/Strategy</t>
        </is>
      </c>
      <c r="J1175" s="2" t="inlineStr">
        <is>
          <t>Engineering</t>
        </is>
      </c>
      <c r="K1175" s="2" t="inlineStr">
        <is>
          <t>Lean Six Sigma Belt (Green)</t>
        </is>
      </c>
      <c r="L1175" s="2" t="n"/>
      <c r="M1175" s="2" t="n"/>
      <c r="N1175" s="2" t="n"/>
      <c r="O1175" s="2" t="n"/>
      <c r="P1175" s="2" t="n"/>
      <c r="Q1175" s="2" t="inlineStr">
        <is>
          <t>Just application form</t>
        </is>
      </c>
      <c r="R1175" s="2" t="n"/>
      <c r="S1175" s="2" t="n"/>
      <c r="T1175" s="2" t="n"/>
      <c r="U1175" s="2" t="inlineStr">
        <is>
          <t>2 interview 30 minutes each</t>
        </is>
      </c>
      <c r="V1175" s="2" t="inlineStr">
        <is>
          <t xml:space="preserve">Both rounds mix of guesstimate, HR, resume and Case. </t>
        </is>
      </c>
      <c r="W1175" s="2" t="inlineStr">
        <is>
          <t xml:space="preserve">What would YOU do as consultant ( expecting something unique out of you) </t>
        </is>
      </c>
      <c r="X1175" s="2" t="n"/>
      <c r="Y1175" s="2" t="inlineStr">
        <is>
          <t xml:space="preserve">Why should I hire you? </t>
        </is>
      </c>
      <c r="Z1175" s="2" t="inlineStr">
        <is>
          <t xml:space="preserve">Consulting Casebook </t>
        </is>
      </c>
      <c r="AA1175" s="2" t="inlineStr">
        <is>
          <t>Team Fit</t>
        </is>
      </c>
      <c r="AB1175" s="2" t="inlineStr">
        <is>
          <t>Stayed Calm, accept what you don't know and don't globe</t>
        </is>
      </c>
      <c r="AC1175" s="2" t="inlineStr">
        <is>
          <t xml:space="preserve">Asking relevant questions, back up everything that comes out of your mouth with correct numbers and reasoning </t>
        </is>
      </c>
      <c r="AD1175" s="2" t="n"/>
      <c r="AE1175" s="2" t="inlineStr">
        <is>
          <t>Do : Read JD, important terms and your role
Don't : Don't globe</t>
        </is>
      </c>
      <c r="AF1175" s="2" t="n"/>
      <c r="AG1175" s="2" t="n"/>
      <c r="AH1175" s="2" t="n"/>
      <c r="AI1175" s="2" t="inlineStr">
        <is>
          <t>Inferred from submission timestamps (Oct 2025-Jan 2026); no year stated in file name</t>
        </is>
      </c>
      <c r="AJ1175" s="2" t="inlineStr">
        <is>
          <t>Yes</t>
        </is>
      </c>
      <c r="AK1175" s="2" t="inlineStr">
        <is>
          <t>Yes</t>
        </is>
      </c>
      <c r="AL1175" s="2" t="inlineStr">
        <is>
          <t>Yes</t>
        </is>
      </c>
      <c r="AM1175" s="2" t="inlineStr">
        <is>
          <t>Yes</t>
        </is>
      </c>
      <c r="AN1175" s="2" t="inlineStr">
        <is>
          <t>No</t>
        </is>
      </c>
      <c r="AO1175" s="2" t="inlineStr">
        <is>
          <t>No</t>
        </is>
      </c>
      <c r="AP1175" s="2" t="inlineStr">
        <is>
          <t>Consulting</t>
        </is>
      </c>
      <c r="AQ1175" s="2" t="inlineStr">
        <is>
          <t>Not Asked</t>
        </is>
      </c>
      <c r="AR1175" s="2" t="inlineStr">
        <is>
          <t>No</t>
        </is>
      </c>
      <c r="AS1175" s="2" t="n">
        <v>2</v>
      </c>
    </row>
    <row r="1176">
      <c r="A1176" s="2" t="inlineStr">
        <is>
          <t>2025-26</t>
        </is>
      </c>
      <c r="B1176" s="2" t="inlineStr">
        <is>
          <t>Not Specified</t>
        </is>
      </c>
      <c r="C1176" s="2" t="inlineStr">
        <is>
          <t>Interview_Questions__Responses___2_.xlsx</t>
        </is>
      </c>
      <c r="D1176" s="4" t="n">
        <v>46023.70930840278</v>
      </c>
      <c r="E1176" s="2" t="inlineStr">
        <is>
          <t>p24dushyantg@iimidr.ac.in</t>
        </is>
      </c>
      <c r="F1176" s="2" t="n"/>
      <c r="G1176" s="2" t="inlineStr">
        <is>
          <t>BPCL</t>
        </is>
      </c>
      <c r="H1176" s="2" t="inlineStr">
        <is>
          <t>Management Trainee - Marketing</t>
        </is>
      </c>
      <c r="I1176" s="2" t="inlineStr">
        <is>
          <t>Sales &amp; Marketing</t>
        </is>
      </c>
      <c r="J1176" s="2" t="inlineStr">
        <is>
          <t>Commerce</t>
        </is>
      </c>
      <c r="K1176" s="2" t="inlineStr">
        <is>
          <t>CFA L1</t>
        </is>
      </c>
      <c r="L1176" s="2" t="n"/>
      <c r="M1176" s="2" t="n"/>
      <c r="N1176" s="2" t="n"/>
      <c r="O1176" s="2" t="n"/>
      <c r="P1176" s="2" t="n"/>
      <c r="Q1176" s="2" t="inlineStr">
        <is>
          <t>Company Form</t>
        </is>
      </c>
      <c r="R1176" s="2" t="n"/>
      <c r="S1176" s="2" t="n"/>
      <c r="T1176" s="2" t="n"/>
      <c r="U1176" s="2" t="n">
        <v>2</v>
      </c>
      <c r="V1176" s="2" t="inlineStr">
        <is>
          <t>1st Interview:
1) Introduce yourself (make sure to emphasise why you are the perfect candidate in your intro)
2) Explain 5C and 4P in terms of BPCL (just go through the Annual report to get the idea)
3) Internship Experience, Key learnings
2nd Interview:
1) NPAD based question (this is just a fit check round, just go thorugh the NPAD)
2) Situational question
3) Strength and Weakness (make sure to tell how you are working on your weakness)</t>
        </is>
      </c>
      <c r="W1176" s="2" t="inlineStr">
        <is>
          <t>How is BPCL positioned in light of the recent changes in the industry structure?</t>
        </is>
      </c>
      <c r="X1176" s="2" t="n"/>
      <c r="Y1176" s="2" t="inlineStr">
        <is>
          <t>NA (Round 2 is HR)</t>
        </is>
      </c>
      <c r="Z1176" s="2" t="inlineStr">
        <is>
          <t>Annual Report of BPCL, NPAD, Marketing subjects (be good with STP)</t>
        </is>
      </c>
      <c r="AA1176" s="2" t="inlineStr">
        <is>
          <t>Someone who is passionate to grow given the opportunity</t>
        </is>
      </c>
      <c r="AB1176" s="2" t="n"/>
      <c r="AC1176" s="2" t="inlineStr">
        <is>
          <t>Try to look energetic, have a good posture, don't forget to greet the interviewers while entering the room.</t>
        </is>
      </c>
      <c r="AD1176" s="2" t="n"/>
      <c r="AE1176" s="2" t="n"/>
      <c r="AF1176" s="2" t="n"/>
      <c r="AG1176" s="2" t="n"/>
      <c r="AH1176" s="2" t="n"/>
      <c r="AI1176" s="2" t="inlineStr">
        <is>
          <t>Inferred from submission timestamps (Oct 2025-Jan 2026); no year stated in file name</t>
        </is>
      </c>
      <c r="AJ1176" s="2" t="inlineStr">
        <is>
          <t>Yes</t>
        </is>
      </c>
      <c r="AK1176" s="2" t="inlineStr">
        <is>
          <t>No</t>
        </is>
      </c>
      <c r="AL1176" s="2" t="inlineStr">
        <is>
          <t>No</t>
        </is>
      </c>
      <c r="AM1176" s="2" t="inlineStr">
        <is>
          <t>Yes</t>
        </is>
      </c>
      <c r="AN1176" s="2" t="inlineStr">
        <is>
          <t>No</t>
        </is>
      </c>
      <c r="AO1176" s="2" t="inlineStr">
        <is>
          <t>No</t>
        </is>
      </c>
      <c r="AP1176" s="2" t="inlineStr">
        <is>
          <t>Sales &amp; Marketing</t>
        </is>
      </c>
      <c r="AQ1176" s="2" t="inlineStr">
        <is>
          <t>Not Asked</t>
        </is>
      </c>
      <c r="AR1176" s="2" t="inlineStr">
        <is>
          <t>No</t>
        </is>
      </c>
      <c r="AS1176" s="2" t="n">
        <v>2</v>
      </c>
    </row>
    <row r="1177">
      <c r="A1177" s="2" t="inlineStr">
        <is>
          <t>2025-26</t>
        </is>
      </c>
      <c r="B1177" s="2" t="inlineStr">
        <is>
          <t>Not Specified</t>
        </is>
      </c>
      <c r="C1177" s="2" t="inlineStr">
        <is>
          <t>Interview_Questions__Responses___2_.xlsx</t>
        </is>
      </c>
      <c r="D1177" s="4" t="n">
        <v>46023.71747627314</v>
      </c>
      <c r="E1177" s="2" t="inlineStr">
        <is>
          <t>i21prateekg@iimidr.ac.in</t>
        </is>
      </c>
      <c r="F1177" s="2" t="n"/>
      <c r="G1177" s="2" t="inlineStr">
        <is>
          <t>Anicut Capital</t>
        </is>
      </c>
      <c r="H1177" s="2" t="inlineStr">
        <is>
          <t xml:space="preserve">Investment Associate </t>
        </is>
      </c>
      <c r="I1177" s="2" t="inlineStr">
        <is>
          <t>Finance</t>
        </is>
      </c>
      <c r="J1177" s="2" t="inlineStr">
        <is>
          <t>IPM (Management)</t>
        </is>
      </c>
      <c r="K1177" s="2" t="inlineStr">
        <is>
          <t>CFA L1, CFA L2</t>
        </is>
      </c>
      <c r="L1177" s="2" t="n"/>
      <c r="M1177" s="2" t="n"/>
      <c r="N1177" s="2" t="n"/>
      <c r="O1177" s="2" t="n"/>
      <c r="P1177" s="2" t="n"/>
      <c r="Q1177" s="2" t="inlineStr">
        <is>
          <t>Resume Shortlist &gt;&gt; GD &gt;&gt; PI</t>
        </is>
      </c>
      <c r="R1177" s="2" t="n"/>
      <c r="S1177" s="2" t="inlineStr">
        <is>
          <t>Topic - “What kind of businesses will we see in the future: AI-first or Human-first?”
Tip- Take a contrarian approach (risky, but your points land well, you get brownie points)</t>
        </is>
      </c>
      <c r="T1177" s="2" t="inlineStr">
        <is>
          <t xml:space="preserve">15 minutes </t>
        </is>
      </c>
      <c r="U1177" s="2" t="inlineStr">
        <is>
          <t>1 interview (~ 45 minutes)</t>
        </is>
      </c>
      <c r="V1177" s="2" t="inlineStr">
        <is>
          <t xml:space="preserve">1. Family Background
2. Picked up each section of the resume:
a. Started off with my SIP, and then with my pre-MBA internship (Big 4); the kind of projects that were given, how I approach the problem, your contribution and any achievements
b. Academic Projects: A VC-Funding and an M&amp;A related project
3. Indian Startup Ecosystem- Awareness
4. Portfolio Companies of Anicut Capital- Which company is your favourite?
5. My personal investing experience followed by a stock-pitch
6. Why PE/VC? Why Anicut Capital?
7. Extracurricular Activities </t>
        </is>
      </c>
      <c r="W1177" s="2" t="inlineStr">
        <is>
          <t>1. basics of PE, VC 
2. Investment thesis
3. Stock pitch</t>
        </is>
      </c>
      <c r="X1177" s="2" t="n"/>
      <c r="Y1177" s="2" t="inlineStr">
        <is>
          <t xml:space="preserve">Indian Start-up ecosystem landscape </t>
        </is>
      </c>
      <c r="Z1177" s="2" t="inlineStr">
        <is>
          <t>1. Follow ETprime on a daily-basis; 2. Finish Red book; 3. Try to clear CFA L2 (as it shows that you have decent domain knowledge); 4. Read about the company</t>
        </is>
      </c>
      <c r="AA1177" s="2" t="inlineStr">
        <is>
          <t>Be curious, humble, and demonstrate that you want to learn</t>
        </is>
      </c>
      <c r="AB1177" s="2" t="inlineStr">
        <is>
          <t xml:space="preserve">Right - Investment thesis on one of their portfolio companies </t>
        </is>
      </c>
      <c r="AC1177" s="2" t="inlineStr">
        <is>
          <t>Enter the room with a smile on your face and greet everyone 
Approaching the questions after thinking while maintaining your cool</t>
        </is>
      </c>
      <c r="AD1177" s="2" t="n"/>
      <c r="AE1177" s="2" t="n"/>
      <c r="AF1177" s="2" t="n"/>
      <c r="AG1177" s="2" t="n"/>
      <c r="AH1177" s="2" t="n"/>
      <c r="AI1177" s="2" t="inlineStr">
        <is>
          <t>Inferred from submission timestamps (Oct 2025-Jan 2026); no year stated in file name</t>
        </is>
      </c>
      <c r="AJ1177" s="2" t="inlineStr">
        <is>
          <t>Yes</t>
        </is>
      </c>
      <c r="AK1177" s="2" t="inlineStr">
        <is>
          <t>Yes</t>
        </is>
      </c>
      <c r="AL1177" s="2" t="inlineStr">
        <is>
          <t>No</t>
        </is>
      </c>
      <c r="AM1177" s="2" t="inlineStr">
        <is>
          <t>Yes</t>
        </is>
      </c>
      <c r="AN1177" s="2" t="inlineStr">
        <is>
          <t>No</t>
        </is>
      </c>
      <c r="AO1177" s="2" t="inlineStr">
        <is>
          <t>No</t>
        </is>
      </c>
      <c r="AP1177" s="2" t="inlineStr">
        <is>
          <t>Finance</t>
        </is>
      </c>
      <c r="AQ1177" s="2" t="inlineStr">
        <is>
          <t>Yes</t>
        </is>
      </c>
      <c r="AR1177" s="2" t="inlineStr">
        <is>
          <t>No</t>
        </is>
      </c>
      <c r="AS1177" s="2" t="n">
        <v>1</v>
      </c>
    </row>
    <row r="1178">
      <c r="A1178" s="2" t="inlineStr">
        <is>
          <t>2025-26</t>
        </is>
      </c>
      <c r="B1178" s="2" t="inlineStr">
        <is>
          <t>Not Specified</t>
        </is>
      </c>
      <c r="C1178" s="2" t="inlineStr">
        <is>
          <t>Interview_Questions__Responses___2_.xlsx</t>
        </is>
      </c>
      <c r="D1178" s="4" t="n">
        <v>46023.79201059028</v>
      </c>
      <c r="E1178" s="2" t="inlineStr">
        <is>
          <t>p24mohammeda@iimidr.ac.in</t>
        </is>
      </c>
      <c r="F1178" s="2" t="n"/>
      <c r="G1178" s="2" t="inlineStr">
        <is>
          <t xml:space="preserve">Accenture Strategy and Consulting </t>
        </is>
      </c>
      <c r="H1178" s="2" t="inlineStr">
        <is>
          <t xml:space="preserve">Management Consulting Analyst </t>
        </is>
      </c>
      <c r="I1178" s="2" t="inlineStr">
        <is>
          <t>Consulting/Strategy</t>
        </is>
      </c>
      <c r="J1178" s="2" t="inlineStr">
        <is>
          <t>Engineering</t>
        </is>
      </c>
      <c r="K1178" s="2" t="inlineStr">
        <is>
          <t>Lean Six Sigma Belt (Green)</t>
        </is>
      </c>
      <c r="L1178" s="2" t="n"/>
      <c r="M1178" s="2" t="n"/>
      <c r="N1178" s="2" t="n"/>
      <c r="O1178" s="2" t="n"/>
      <c r="P1178" s="2" t="n"/>
      <c r="Q1178" s="2" t="inlineStr">
        <is>
          <t>Filling out the application form on the company portal</t>
        </is>
      </c>
      <c r="R1178" s="2" t="n"/>
      <c r="S1178" s="2" t="n"/>
      <c r="T1178" s="2" t="n"/>
      <c r="U1178" s="2" t="inlineStr">
        <is>
          <t>Two interviews (one buddy call and one final interview), each approx 15 minutes long</t>
        </is>
      </c>
      <c r="V1178" s="2" t="inlineStr">
        <is>
          <t>Most of the questions were based on my resume, especially the work experience part</t>
        </is>
      </c>
      <c r="W1178" s="2" t="inlineStr">
        <is>
          <t>Questions related to my work experience were asked, and the difference between B2C and D2C</t>
        </is>
      </c>
      <c r="X1178" s="2" t="n"/>
      <c r="Y1178" s="2" t="inlineStr">
        <is>
          <t>Basic introduction, Why accenture, What is Consulting, What is my opinion on AI, Short term and long term goals</t>
        </is>
      </c>
      <c r="Z1178" s="2" t="inlineStr">
        <is>
          <t>Company website; read the articles given on the website to understand the company's view on things like AI</t>
        </is>
      </c>
      <c r="AA1178" s="2" t="inlineStr">
        <is>
          <t>They were checking whether my perspective aligns with the company. Most of the questions asked were to get to know my perspective on different aspects like AI, Consulting, and Automotive (my domain)</t>
        </is>
      </c>
      <c r="AB1178" s="2" t="inlineStr">
        <is>
          <t>-</t>
        </is>
      </c>
      <c r="AC1178" s="2" t="inlineStr">
        <is>
          <t>I was well prepared with my NPAD answers and framed a few answers specifically for this company after reading the articles on their portal</t>
        </is>
      </c>
      <c r="AD1178" s="2" t="inlineStr">
        <is>
          <t>-</t>
        </is>
      </c>
      <c r="AE1178" s="2" t="inlineStr">
        <is>
          <t>Be thorough with resume-based questions and NPAD questions</t>
        </is>
      </c>
      <c r="AF1178" s="2" t="n"/>
      <c r="AG1178" s="2" t="n"/>
      <c r="AH1178" s="2" t="n"/>
      <c r="AI1178" s="2" t="inlineStr">
        <is>
          <t>Inferred from submission timestamps (Oct 2025-Jan 2026); no year stated in file name</t>
        </is>
      </c>
      <c r="AJ1178" s="2" t="inlineStr">
        <is>
          <t>Yes</t>
        </is>
      </c>
      <c r="AK1178" s="2" t="inlineStr">
        <is>
          <t>Yes</t>
        </is>
      </c>
      <c r="AL1178" s="2" t="inlineStr">
        <is>
          <t>No</t>
        </is>
      </c>
      <c r="AM1178" s="2" t="inlineStr">
        <is>
          <t>Yes</t>
        </is>
      </c>
      <c r="AN1178" s="2" t="inlineStr">
        <is>
          <t>No</t>
        </is>
      </c>
      <c r="AO1178" s="2" t="inlineStr">
        <is>
          <t>No</t>
        </is>
      </c>
      <c r="AP1178" s="2" t="inlineStr">
        <is>
          <t>Consulting</t>
        </is>
      </c>
      <c r="AQ1178" s="2" t="inlineStr">
        <is>
          <t>Not Asked</t>
        </is>
      </c>
      <c r="AR1178" s="2" t="inlineStr">
        <is>
          <t>Yes</t>
        </is>
      </c>
      <c r="AS1178" s="2" t="n">
        <v>2</v>
      </c>
    </row>
    <row r="1179">
      <c r="A1179" s="2" t="inlineStr">
        <is>
          <t>2025-26</t>
        </is>
      </c>
      <c r="B1179" s="2" t="inlineStr">
        <is>
          <t>Not Specified</t>
        </is>
      </c>
      <c r="C1179" s="2" t="inlineStr">
        <is>
          <t>Interview_Questions__Responses___2_.xlsx</t>
        </is>
      </c>
      <c r="D1179" s="4" t="n">
        <v>46023.85578107639</v>
      </c>
      <c r="E1179" s="2" t="inlineStr">
        <is>
          <t>p24vaibhavr@iimidr.ac.in</t>
        </is>
      </c>
      <c r="F1179" s="2" t="n"/>
      <c r="G1179" s="2" t="inlineStr">
        <is>
          <t>Iqvia</t>
        </is>
      </c>
      <c r="H1179" s="2" t="inlineStr">
        <is>
          <t xml:space="preserve">Consultant </t>
        </is>
      </c>
      <c r="I1179" s="2" t="inlineStr">
        <is>
          <t>Consulting/Strategy</t>
        </is>
      </c>
      <c r="J1179" s="2" t="inlineStr">
        <is>
          <t>Engineering</t>
        </is>
      </c>
      <c r="K1179" s="2" t="inlineStr">
        <is>
          <t>Lean Six Sigma Belt (Green)</t>
        </is>
      </c>
      <c r="L1179" s="2" t="n"/>
      <c r="M1179" s="2" t="n"/>
      <c r="N1179" s="2" t="n"/>
      <c r="O1179" s="2" t="n"/>
      <c r="P1179" s="2" t="n"/>
      <c r="Q1179" s="2" t="inlineStr">
        <is>
          <t>Nil</t>
        </is>
      </c>
      <c r="R1179" s="2" t="n"/>
      <c r="S1179" s="2" t="n"/>
      <c r="T1179" s="2" t="n"/>
      <c r="U1179" s="2" t="n">
        <v>1</v>
      </c>
      <c r="V1179" s="2" t="inlineStr">
        <is>
          <t xml:space="preserve">Rejected </t>
        </is>
      </c>
      <c r="W1179" s="2" t="inlineStr">
        <is>
          <t xml:space="preserve">What is consulting according to me? Then a market entry case - Indian pharmaceutical firm looking to enter UAE market. Asked if I know SQL. </t>
        </is>
      </c>
      <c r="X1179" s="2" t="n"/>
      <c r="Y1179" s="2" t="inlineStr">
        <is>
          <t xml:space="preserve">Any learnings during MBA. </t>
        </is>
      </c>
      <c r="Z1179" s="2" t="inlineStr">
        <is>
          <t>Case books</t>
        </is>
      </c>
      <c r="AA1179" s="2" t="inlineStr">
        <is>
          <t xml:space="preserve">Maybe SQL knowledge </t>
        </is>
      </c>
      <c r="AB1179" s="2" t="inlineStr">
        <is>
          <t>Not sure</t>
        </is>
      </c>
      <c r="AC1179" s="2" t="inlineStr">
        <is>
          <t>Nil</t>
        </is>
      </c>
      <c r="AD1179" s="2" t="inlineStr">
        <is>
          <t>SQL</t>
        </is>
      </c>
      <c r="AE1179" s="2" t="inlineStr">
        <is>
          <t>Nil</t>
        </is>
      </c>
      <c r="AF1179" s="2" t="n"/>
      <c r="AG1179" s="2" t="n"/>
      <c r="AH1179" s="2" t="n"/>
      <c r="AI1179" s="2" t="inlineStr">
        <is>
          <t>Inferred from submission timestamps (Oct 2025-Jan 2026); no year stated in file name</t>
        </is>
      </c>
      <c r="AJ1179" s="2" t="inlineStr">
        <is>
          <t>No</t>
        </is>
      </c>
      <c r="AK1179" s="2" t="inlineStr">
        <is>
          <t>No</t>
        </is>
      </c>
      <c r="AL1179" s="2" t="inlineStr">
        <is>
          <t>Yes</t>
        </is>
      </c>
      <c r="AM1179" s="2" t="inlineStr">
        <is>
          <t>Yes</t>
        </is>
      </c>
      <c r="AN1179" s="2" t="inlineStr">
        <is>
          <t>No</t>
        </is>
      </c>
      <c r="AO1179" s="2" t="inlineStr">
        <is>
          <t>No</t>
        </is>
      </c>
      <c r="AP1179" s="2" t="inlineStr">
        <is>
          <t>Consulting</t>
        </is>
      </c>
      <c r="AQ1179" s="2" t="inlineStr">
        <is>
          <t>Not Asked</t>
        </is>
      </c>
      <c r="AR1179" s="2" t="inlineStr">
        <is>
          <t>No</t>
        </is>
      </c>
      <c r="AS1179" s="2" t="n">
        <v>1</v>
      </c>
    </row>
    <row r="1180">
      <c r="A1180" s="2" t="inlineStr">
        <is>
          <t>2025-26</t>
        </is>
      </c>
      <c r="B1180" s="2" t="inlineStr">
        <is>
          <t>Not Specified</t>
        </is>
      </c>
      <c r="C1180" s="2" t="inlineStr">
        <is>
          <t>Interview_Questions__Responses___2_.xlsx</t>
        </is>
      </c>
      <c r="D1180" s="4" t="n">
        <v>46023.85940725695</v>
      </c>
      <c r="E1180" s="2" t="inlineStr">
        <is>
          <t>p24vaibhavr@iimidr.ac.in</t>
        </is>
      </c>
      <c r="F1180" s="2" t="n"/>
      <c r="G1180" s="2" t="inlineStr">
        <is>
          <t>BCN</t>
        </is>
      </c>
      <c r="H1180" s="2" t="inlineStr">
        <is>
          <t xml:space="preserve">Analyst </t>
        </is>
      </c>
      <c r="I1180" s="2" t="inlineStr">
        <is>
          <t>Consulting/Strategy</t>
        </is>
      </c>
      <c r="J1180" s="2" t="inlineStr">
        <is>
          <t>Engineering</t>
        </is>
      </c>
      <c r="K1180" s="2" t="inlineStr">
        <is>
          <t>Lean Six Sigma Belt (Green)</t>
        </is>
      </c>
      <c r="L1180" s="2" t="n"/>
      <c r="M1180" s="2" t="n"/>
      <c r="N1180" s="2" t="n"/>
      <c r="O1180" s="2" t="n"/>
      <c r="P1180" s="2" t="n"/>
      <c r="Q1180" s="2" t="inlineStr">
        <is>
          <t>Aptitude test</t>
        </is>
      </c>
      <c r="R1180" s="2" t="n"/>
      <c r="S1180" s="2" t="n"/>
      <c r="T1180" s="2" t="n"/>
      <c r="U1180" s="2" t="inlineStr">
        <is>
          <t>1 (30 mins)</t>
        </is>
      </c>
      <c r="V1180" s="2" t="inlineStr">
        <is>
          <t>Converted</t>
        </is>
      </c>
      <c r="W1180" s="2" t="inlineStr">
        <is>
          <t>Guesstimate and market entry case</t>
        </is>
      </c>
      <c r="X1180" s="2" t="n"/>
      <c r="Y1180" s="2" t="inlineStr">
        <is>
          <t xml:space="preserve">What I liked and did not like during summer internship? What is consulting? </t>
        </is>
      </c>
      <c r="Z1180" s="2" t="inlineStr">
        <is>
          <t xml:space="preserve">Case books </t>
        </is>
      </c>
      <c r="AA1180" s="2" t="inlineStr">
        <is>
          <t xml:space="preserve">Clear structure </t>
        </is>
      </c>
      <c r="AB1180" s="2" t="inlineStr">
        <is>
          <t>Nil</t>
        </is>
      </c>
      <c r="AC1180" s="2" t="inlineStr">
        <is>
          <t xml:space="preserve">Asked for his suggestions during guesstimate and case, therefore making it more interactive </t>
        </is>
      </c>
      <c r="AD1180" s="2" t="n"/>
      <c r="AE1180" s="2" t="inlineStr">
        <is>
          <t>Nil</t>
        </is>
      </c>
      <c r="AF1180" s="2" t="n"/>
      <c r="AG1180" s="2" t="n"/>
      <c r="AH1180" s="2" t="n"/>
      <c r="AI1180" s="2" t="inlineStr">
        <is>
          <t>Inferred from submission timestamps (Oct 2025-Jan 2026); no year stated in file name</t>
        </is>
      </c>
      <c r="AJ1180" s="2" t="inlineStr">
        <is>
          <t>No</t>
        </is>
      </c>
      <c r="AK1180" s="2" t="inlineStr">
        <is>
          <t>No</t>
        </is>
      </c>
      <c r="AL1180" s="2" t="inlineStr">
        <is>
          <t>Yes</t>
        </is>
      </c>
      <c r="AM1180" s="2" t="inlineStr">
        <is>
          <t>Yes</t>
        </is>
      </c>
      <c r="AN1180" s="2" t="inlineStr">
        <is>
          <t>No</t>
        </is>
      </c>
      <c r="AO1180" s="2" t="inlineStr">
        <is>
          <t>No</t>
        </is>
      </c>
      <c r="AP1180" s="2" t="inlineStr">
        <is>
          <t>Consulting</t>
        </is>
      </c>
      <c r="AQ1180" s="2" t="inlineStr">
        <is>
          <t>Not Asked</t>
        </is>
      </c>
      <c r="AR1180" s="2" t="inlineStr">
        <is>
          <t>No</t>
        </is>
      </c>
      <c r="AS1180" s="2" t="n">
        <v>1</v>
      </c>
    </row>
    <row r="1181">
      <c r="A1181" s="2" t="inlineStr">
        <is>
          <t>2025-26</t>
        </is>
      </c>
      <c r="B1181" s="2" t="inlineStr">
        <is>
          <t>Not Specified</t>
        </is>
      </c>
      <c r="C1181" s="2" t="inlineStr">
        <is>
          <t>Interview_Questions__Responses___2_.xlsx</t>
        </is>
      </c>
      <c r="D1181" s="4" t="n">
        <v>46023.86221428241</v>
      </c>
      <c r="E1181" s="2" t="inlineStr">
        <is>
          <t>p24adityas@iimidr.ac.in</t>
        </is>
      </c>
      <c r="F1181" s="2" t="n"/>
      <c r="G1181" s="2" t="inlineStr">
        <is>
          <t>Deloitte USI</t>
        </is>
      </c>
      <c r="H1181" s="2" t="inlineStr">
        <is>
          <t>Consultant</t>
        </is>
      </c>
      <c r="I1181" s="2" t="inlineStr">
        <is>
          <t>Consulting/Strategy</t>
        </is>
      </c>
      <c r="J1181" s="2" t="inlineStr">
        <is>
          <t>Engineering</t>
        </is>
      </c>
      <c r="K1181" s="2" t="inlineStr">
        <is>
          <t>Lean Six Sigma Belt (Green)</t>
        </is>
      </c>
      <c r="L1181" s="2" t="n"/>
      <c r="M1181" s="2" t="n"/>
      <c r="N1181" s="2" t="n"/>
      <c r="O1181" s="2" t="n"/>
      <c r="P1181" s="2" t="n"/>
      <c r="Q1181" s="2" t="inlineStr">
        <is>
          <t>1. Application on Reculta and Company Portal
2. Case solving workshop(Non Eliminative)</t>
        </is>
      </c>
      <c r="R1181" s="2" t="n"/>
      <c r="S1181" s="2" t="n"/>
      <c r="T1181" s="2" t="n"/>
      <c r="U1181" s="2" t="inlineStr">
        <is>
          <t>2, 45 mins each</t>
        </is>
      </c>
      <c r="V1181" s="2" t="inlineStr">
        <is>
          <t>R1: Resume based, Guesstimate, Case
R2: Resume and Case</t>
        </is>
      </c>
      <c r="W1181" s="2" t="n"/>
      <c r="X1181" s="2" t="n"/>
      <c r="Y1181" s="2" t="inlineStr">
        <is>
          <t>Why MBA, Why MBA as fresher, Why consulting, Why Deloitte USI</t>
        </is>
      </c>
      <c r="Z1181" s="2" t="inlineStr">
        <is>
          <t>Casebooks(FMS, IIMA, ISB), Prepcomm Dashboard and other resources provided by them, especially previous year transcripts</t>
        </is>
      </c>
      <c r="AA1181" s="2" t="inlineStr">
        <is>
          <t>Problem Solving accumen</t>
        </is>
      </c>
      <c r="AB1181" s="2" t="inlineStr">
        <is>
          <t>Guesstimate answer came out to be very large with respect to actual value, but the approach was thorough and right</t>
        </is>
      </c>
      <c r="AC1181" s="2" t="inlineStr">
        <is>
          <t>Practicing cases and guesstimates really prepare you for the correct approach to use in the interviews. Be thorough with your resume and NPAD.</t>
        </is>
      </c>
      <c r="AD1181" s="2" t="inlineStr">
        <is>
          <t>Problem solving, MECE breakdown of problem, and analysis of given data</t>
        </is>
      </c>
      <c r="AE1181" s="2" t="inlineStr">
        <is>
          <t>Be well practiced with the case methodology, and interact your thoughts with the interviewer during case solving</t>
        </is>
      </c>
      <c r="AF1181" s="2" t="n"/>
      <c r="AG1181" s="2" t="n"/>
      <c r="AH1181" s="2" t="n"/>
      <c r="AI1181" s="2" t="inlineStr">
        <is>
          <t>Inferred from submission timestamps (Oct 2025-Jan 2026); no year stated in file name</t>
        </is>
      </c>
      <c r="AJ1181" s="2" t="inlineStr">
        <is>
          <t>Yes</t>
        </is>
      </c>
      <c r="AK1181" s="2" t="inlineStr">
        <is>
          <t>Yes</t>
        </is>
      </c>
      <c r="AL1181" s="2" t="inlineStr">
        <is>
          <t>Yes</t>
        </is>
      </c>
      <c r="AM1181" s="2" t="inlineStr">
        <is>
          <t>No</t>
        </is>
      </c>
      <c r="AN1181" s="2" t="inlineStr">
        <is>
          <t>No</t>
        </is>
      </c>
      <c r="AO1181" s="2" t="inlineStr">
        <is>
          <t>No</t>
        </is>
      </c>
      <c r="AP1181" s="2" t="inlineStr">
        <is>
          <t>Consulting</t>
        </is>
      </c>
      <c r="AQ1181" s="2" t="inlineStr">
        <is>
          <t>Not Asked</t>
        </is>
      </c>
      <c r="AR1181" s="2" t="inlineStr">
        <is>
          <t>No</t>
        </is>
      </c>
      <c r="AS1181" s="2" t="n">
        <v>2</v>
      </c>
    </row>
    <row r="1182">
      <c r="A1182" s="2" t="inlineStr">
        <is>
          <t>2025-26</t>
        </is>
      </c>
      <c r="B1182" s="2" t="inlineStr">
        <is>
          <t>Not Specified</t>
        </is>
      </c>
      <c r="C1182" s="2" t="inlineStr">
        <is>
          <t>Interview_Questions__Responses___2_.xlsx</t>
        </is>
      </c>
      <c r="D1182" s="4" t="n">
        <v>46023.88781751158</v>
      </c>
      <c r="E1182" s="2" t="inlineStr">
        <is>
          <t>p24ahamada@iimidr.ac.in</t>
        </is>
      </c>
      <c r="F1182" s="2" t="n"/>
      <c r="G1182" s="2" t="inlineStr">
        <is>
          <t>PWC India</t>
        </is>
      </c>
      <c r="H1182" s="2" t="inlineStr">
        <is>
          <t xml:space="preserve">Analyst </t>
        </is>
      </c>
      <c r="I1182" s="2" t="inlineStr">
        <is>
          <t>Consulting/Strategy</t>
        </is>
      </c>
      <c r="J1182" s="2" t="inlineStr">
        <is>
          <t>Engineering</t>
        </is>
      </c>
      <c r="K1182" s="2" t="inlineStr">
        <is>
          <t>Lean Six Sigma Belt (Green), CSCA from ISCEA</t>
        </is>
      </c>
      <c r="L1182" s="2" t="n"/>
      <c r="M1182" s="2" t="n"/>
      <c r="N1182" s="2" t="n"/>
      <c r="O1182" s="2" t="n"/>
      <c r="P1182" s="2" t="n"/>
      <c r="Q1182" s="2" t="inlineStr">
        <is>
          <t xml:space="preserve">Superset registration </t>
        </is>
      </c>
      <c r="R1182" s="2" t="n"/>
      <c r="S1182" s="2" t="n"/>
      <c r="T1182" s="2" t="n"/>
      <c r="U1182" s="2" t="inlineStr">
        <is>
          <t>3 interviews , first interview 20 min , second interview 20 min, final interview 10 min</t>
        </is>
      </c>
      <c r="V1182" s="2" t="inlineStr">
        <is>
          <t xml:space="preserve">First interview was a chill interview with a duration of about 10 min. Then next stage happened parallely while others were have round 1. Then R2 with a senior manager who asked technical and hr questions.Then R3 was a hr round that primarily was like a confirmation round specifying the terms of offer letter and other similar policies and not really an interview </t>
        </is>
      </c>
      <c r="W1182" s="2" t="inlineStr">
        <is>
          <t xml:space="preserve">It was a Salesforce consultant role (SFDC). Both first and second interview was based on resume, knowledge on CRM functioning, sales funnel, wheather I have used Salesforce prior, subjects I liked in mba, why this role, </t>
        </is>
      </c>
      <c r="X1182" s="2" t="n"/>
      <c r="Y1182" s="2" t="inlineStr">
        <is>
          <t xml:space="preserve">challenges I faced with teammates and questions along those similiar lines. </t>
        </is>
      </c>
      <c r="Z1182" s="2" t="inlineStr">
        <is>
          <t>IIM B and FMS casebook</t>
        </is>
      </c>
      <c r="AA1182" s="2" t="inlineStr">
        <is>
          <t>They were looking whether I have knowledge in CRM and sales</t>
        </is>
      </c>
      <c r="AB1182" s="2" t="inlineStr">
        <is>
          <t>I have worked with SAP hence my answers regarding CRM questions were based on that</t>
        </is>
      </c>
      <c r="AC1182" s="2" t="inlineStr">
        <is>
          <t>If you attempt the interview without actually caring u would convert or not will help you mentally give the best shot</t>
        </is>
      </c>
      <c r="AD1182" s="2" t="inlineStr">
        <is>
          <t>CRM, Salesforce, Sales</t>
        </is>
      </c>
      <c r="AE1182" s="2" t="inlineStr">
        <is>
          <t>Casebooks</t>
        </is>
      </c>
      <c r="AF1182" s="2" t="n"/>
      <c r="AG1182" s="2" t="n"/>
      <c r="AH1182" s="2" t="n"/>
      <c r="AI1182" s="2" t="inlineStr">
        <is>
          <t>Inferred from submission timestamps (Oct 2025-Jan 2026); no year stated in file name</t>
        </is>
      </c>
      <c r="AJ1182" s="2" t="inlineStr">
        <is>
          <t>No</t>
        </is>
      </c>
      <c r="AK1182" s="2" t="inlineStr">
        <is>
          <t>Yes</t>
        </is>
      </c>
      <c r="AL1182" s="2" t="inlineStr">
        <is>
          <t>No</t>
        </is>
      </c>
      <c r="AM1182" s="2" t="inlineStr">
        <is>
          <t>Yes</t>
        </is>
      </c>
      <c r="AN1182" s="2" t="inlineStr">
        <is>
          <t>No</t>
        </is>
      </c>
      <c r="AO1182" s="2" t="inlineStr">
        <is>
          <t>No</t>
        </is>
      </c>
      <c r="AP1182" s="2" t="inlineStr">
        <is>
          <t>Consulting</t>
        </is>
      </c>
      <c r="AQ1182" s="2" t="inlineStr">
        <is>
          <t>Not Asked</t>
        </is>
      </c>
      <c r="AR1182" s="2" t="inlineStr">
        <is>
          <t>No</t>
        </is>
      </c>
      <c r="AS1182" s="2" t="n">
        <v>3</v>
      </c>
    </row>
    <row r="1183">
      <c r="A1183" s="2" t="inlineStr">
        <is>
          <t>2025-26</t>
        </is>
      </c>
      <c r="B1183" s="2" t="inlineStr">
        <is>
          <t>Not Specified</t>
        </is>
      </c>
      <c r="C1183" s="2" t="inlineStr">
        <is>
          <t>Interview_Questions__Responses___2_.xlsx</t>
        </is>
      </c>
      <c r="D1183" s="4" t="n">
        <v>46024.51531611111</v>
      </c>
      <c r="E1183" s="2" t="inlineStr">
        <is>
          <t>p24gouravn@iimidr.ac.in</t>
        </is>
      </c>
      <c r="F1183" s="2" t="n"/>
      <c r="G1183" s="2" t="inlineStr">
        <is>
          <t>PWC AC</t>
        </is>
      </c>
      <c r="H1183" s="2" t="inlineStr">
        <is>
          <t>Enterprise Strategy</t>
        </is>
      </c>
      <c r="I1183" s="2" t="inlineStr">
        <is>
          <t>Consulting/Strategy</t>
        </is>
      </c>
      <c r="J1183" s="2" t="inlineStr">
        <is>
          <t>Engineering</t>
        </is>
      </c>
      <c r="K1183" s="2" t="n"/>
      <c r="L1183" s="2" t="n"/>
      <c r="M1183" s="2" t="n"/>
      <c r="N1183" s="2" t="n"/>
      <c r="O1183" s="2" t="n"/>
      <c r="P1183" s="2" t="n"/>
      <c r="Q1183" s="2" t="inlineStr">
        <is>
          <t>Application form, then 1 round of online interview, and 2  rounds of offline interview followed by thelast HR round</t>
        </is>
      </c>
      <c r="R1183" s="2" t="n"/>
      <c r="S1183" s="2" t="inlineStr">
        <is>
          <t xml:space="preserve"> NA</t>
        </is>
      </c>
      <c r="T1183" s="2" t="n"/>
      <c r="U1183" s="2" t="inlineStr">
        <is>
          <t>2 , 25 mins each</t>
        </is>
      </c>
      <c r="V1183" s="2" t="inlineStr">
        <is>
          <t>Guesstimate and case study  on profitability in online round. For offline rounds - Case study: 1 financial statements based and 1 GTM. Why consulting and past experience.</t>
        </is>
      </c>
      <c r="W1183" s="2" t="inlineStr">
        <is>
          <t>Case study: 1 financial statements based and 1 GTM</t>
        </is>
      </c>
      <c r="X1183" s="2" t="n"/>
      <c r="Y1183" s="2" t="n"/>
      <c r="Z1183" s="2" t="inlineStr">
        <is>
          <t>Case books and company decks</t>
        </is>
      </c>
      <c r="AA1183" s="2" t="inlineStr">
        <is>
          <t>I had experience in the projects that aligned with their JD further they were looking for someone who could solve problems comprehensively mostly keep you MECE handy.</t>
        </is>
      </c>
      <c r="AB1183" s="2" t="inlineStr">
        <is>
          <t>Wrong was mostly nervousness during the interview. Right went mostly the approach and frameworks.</t>
        </is>
      </c>
      <c r="AC1183" s="2" t="inlineStr">
        <is>
          <t xml:space="preserve">Fundamentals of case study and solving problem by multiple dimensions analysis </t>
        </is>
      </c>
      <c r="AD1183" s="2" t="inlineStr">
        <is>
          <t>Excel and further they wanted to know skills in PPT</t>
        </is>
      </c>
      <c r="AE1183" s="2" t="inlineStr">
        <is>
          <t>Dos: 
1. Practice multiple cases and previous year questions.
2. Read the job description properly every word, and try to fit and align yourself to the JD based upon your past experiences, projects, and academia. Select some key words from the JD that reflect you as a potential good asset.
Don'ts:
1. Don't approach a question without a structure; take the time to build one, then answer.</t>
        </is>
      </c>
      <c r="AF1183" s="2" t="n"/>
      <c r="AG1183" s="2" t="n"/>
      <c r="AH1183" s="2" t="n"/>
      <c r="AI1183" s="2" t="inlineStr">
        <is>
          <t>Inferred from submission timestamps (Oct 2025-Jan 2026); no year stated in file name</t>
        </is>
      </c>
      <c r="AJ1183" s="2" t="inlineStr">
        <is>
          <t>No</t>
        </is>
      </c>
      <c r="AK1183" s="2" t="inlineStr">
        <is>
          <t>No</t>
        </is>
      </c>
      <c r="AL1183" s="2" t="inlineStr">
        <is>
          <t>Yes</t>
        </is>
      </c>
      <c r="AM1183" s="2" t="inlineStr">
        <is>
          <t>Yes</t>
        </is>
      </c>
      <c r="AN1183" s="2" t="inlineStr">
        <is>
          <t>No</t>
        </is>
      </c>
      <c r="AO1183" s="2" t="inlineStr">
        <is>
          <t>No</t>
        </is>
      </c>
      <c r="AP1183" s="2" t="inlineStr">
        <is>
          <t>Consulting</t>
        </is>
      </c>
      <c r="AQ1183" s="2" t="inlineStr">
        <is>
          <t>No</t>
        </is>
      </c>
      <c r="AR1183" s="2" t="inlineStr">
        <is>
          <t>No</t>
        </is>
      </c>
      <c r="AS1183" s="2" t="n">
        <v>2</v>
      </c>
    </row>
    <row r="1184">
      <c r="A1184" s="2" t="inlineStr">
        <is>
          <t>2025-26</t>
        </is>
      </c>
      <c r="B1184" s="2" t="inlineStr">
        <is>
          <t>Not Specified</t>
        </is>
      </c>
      <c r="C1184" s="2" t="inlineStr">
        <is>
          <t>Interview_Questions__Responses___2_.xlsx</t>
        </is>
      </c>
      <c r="D1184" s="4" t="n">
        <v>46024.62889229166</v>
      </c>
      <c r="E1184" s="2" t="inlineStr">
        <is>
          <t>p24leenaj@iimidr.ac.in</t>
        </is>
      </c>
      <c r="F1184" s="2" t="n"/>
      <c r="G1184" s="2" t="inlineStr">
        <is>
          <t>Bank of America</t>
        </is>
      </c>
      <c r="H1184" s="2" t="inlineStr">
        <is>
          <t>Institutional Banking Operations</t>
        </is>
      </c>
      <c r="I1184" s="2" t="inlineStr">
        <is>
          <t>Finance</t>
        </is>
      </c>
      <c r="J1184" s="2" t="inlineStr">
        <is>
          <t>Commerce</t>
        </is>
      </c>
      <c r="K1184" s="2" t="inlineStr">
        <is>
          <t>CFA L1</t>
        </is>
      </c>
      <c r="L1184" s="2" t="n"/>
      <c r="M1184" s="2" t="n"/>
      <c r="N1184" s="2" t="n"/>
      <c r="O1184" s="2" t="n"/>
      <c r="P1184" s="2" t="n"/>
      <c r="Q1184" s="2" t="inlineStr">
        <is>
          <t>Filling application/registration and then Interview</t>
        </is>
      </c>
      <c r="R1184" s="2" t="n"/>
      <c r="S1184" s="2" t="n"/>
      <c r="T1184" s="2" t="n"/>
      <c r="U1184" s="2" t="inlineStr">
        <is>
          <t>Usually 2 rounds of interview but for me only one interview of 30 mins</t>
        </is>
      </c>
      <c r="V1184" s="2" t="inlineStr">
        <is>
          <t>Technical interview with focus on valuation and financial modelling</t>
        </is>
      </c>
      <c r="W1184" s="2" t="inlineStr">
        <is>
          <t>how to do valuation, different methods of valuation, explain how to do DCF from start to end with formulas, how to calculate WACC, what is CAPM, how to value a bank, how it is different from other companies’ valuation, what is dividend discount model, what is financial modelling, impact of selling an asset of Rs 80 for Rs 100 in all the three financial statements, how to evaluate a bank, what are the different ratios for a bank’s performance, difference between GNPA and NNPA, and if there is a new company with a new technology coming up, which valuation method to use.</t>
        </is>
      </c>
      <c r="X1184" s="2" t="n"/>
      <c r="Y1184" s="2" t="n"/>
      <c r="Z1184" s="2" t="inlineStr">
        <is>
          <t>Red Book</t>
        </is>
      </c>
      <c r="AA1184" s="2" t="inlineStr">
        <is>
          <t>Finance technical knowledge with specific focus on valuation and financial modelling</t>
        </is>
      </c>
      <c r="AB1184" s="2" t="inlineStr">
        <is>
          <t xml:space="preserve">In depth knowledge and confidence about financial concepts </t>
        </is>
      </c>
      <c r="AC1184" s="2" t="inlineStr">
        <is>
          <t>confidence plus Conceptual Clarity</t>
        </is>
      </c>
      <c r="AD1184" s="2" t="inlineStr">
        <is>
          <t>Financial Modelling, Valuation</t>
        </is>
      </c>
      <c r="AE1184" s="2" t="inlineStr">
        <is>
          <t>Do's-In depth valuation knowledge, conceptual clarity, take time before answering,   Don'ts- incomplete knowledge, answering like you have only read it somewhere and have not done it practically.</t>
        </is>
      </c>
      <c r="AF1184" s="2" t="n"/>
      <c r="AG1184" s="2" t="n"/>
      <c r="AH1184" s="2" t="n"/>
      <c r="AI1184" s="2" t="inlineStr">
        <is>
          <t>Inferred from submission timestamps (Oct 2025-Jan 2026); no year stated in file name</t>
        </is>
      </c>
      <c r="AJ1184" s="2" t="inlineStr">
        <is>
          <t>No</t>
        </is>
      </c>
      <c r="AK1184" s="2" t="inlineStr">
        <is>
          <t>No</t>
        </is>
      </c>
      <c r="AL1184" s="2" t="inlineStr">
        <is>
          <t>No</t>
        </is>
      </c>
      <c r="AM1184" s="2" t="inlineStr">
        <is>
          <t>Yes</t>
        </is>
      </c>
      <c r="AN1184" s="2" t="inlineStr">
        <is>
          <t>No</t>
        </is>
      </c>
      <c r="AO1184" s="2" t="inlineStr">
        <is>
          <t>No</t>
        </is>
      </c>
      <c r="AP1184" s="2" t="inlineStr">
        <is>
          <t>Finance</t>
        </is>
      </c>
      <c r="AQ1184" s="2" t="inlineStr">
        <is>
          <t>Not Asked</t>
        </is>
      </c>
      <c r="AR1184" s="2" t="inlineStr">
        <is>
          <t>No</t>
        </is>
      </c>
      <c r="AS1184" s="2" t="n">
        <v>2</v>
      </c>
    </row>
    <row r="1185">
      <c r="A1185" s="2" t="inlineStr">
        <is>
          <t>2025-26</t>
        </is>
      </c>
      <c r="B1185" s="2" t="inlineStr">
        <is>
          <t>Not Specified</t>
        </is>
      </c>
      <c r="C1185" s="2" t="inlineStr">
        <is>
          <t>Interview_Questions__Responses___2_.xlsx</t>
        </is>
      </c>
      <c r="D1185" s="4" t="n">
        <v>46024.81728199074</v>
      </c>
      <c r="E1185" s="2" t="inlineStr">
        <is>
          <t>p24prajwalgr@iimidr.ac.in</t>
        </is>
      </c>
      <c r="F1185" s="2" t="n"/>
      <c r="G1185" s="2" t="inlineStr">
        <is>
          <t>CRISIL</t>
        </is>
      </c>
      <c r="H1185" s="2" t="inlineStr">
        <is>
          <t xml:space="preserve">Healthcare &amp; Industrial Consultant </t>
        </is>
      </c>
      <c r="I1185" s="2" t="inlineStr">
        <is>
          <t>Consulting/Strategy</t>
        </is>
      </c>
      <c r="J1185" s="2" t="inlineStr">
        <is>
          <t>Engineering</t>
        </is>
      </c>
      <c r="K1185" s="2" t="inlineStr">
        <is>
          <t>CFA L1, Lean Six Sigma Belt (Green)</t>
        </is>
      </c>
      <c r="L1185" s="2" t="n"/>
      <c r="M1185" s="2" t="n"/>
      <c r="N1185" s="2" t="n"/>
      <c r="O1185" s="2" t="n"/>
      <c r="P1185" s="2" t="n"/>
      <c r="Q1185" s="2" t="inlineStr">
        <is>
          <t xml:space="preserve">Aptitude Test </t>
        </is>
      </c>
      <c r="R1185" s="2" t="n"/>
      <c r="S1185" s="2" t="n"/>
      <c r="T1185" s="2" t="n"/>
      <c r="U1185" s="2" t="inlineStr">
        <is>
          <t>2 Interview of around 20 Min each</t>
        </is>
      </c>
      <c r="V1185" s="2" t="inlineStr">
        <is>
          <t xml:space="preserve">Technical &gt;&gt;&gt;As this role was Fin- consulting so interview had 1 case study which focused on backward -forward integration of health care industry +factors affecting it  . Secondly they asked Fin ratio and valuation  methods and current development . What are financial parameters I would look to invest in any company . Other than Heath care any Industry that I am interested in. I said Energy ; they asked cross question  about it </t>
        </is>
      </c>
      <c r="W1185" s="2" t="inlineStr">
        <is>
          <t xml:space="preserve">Ratio Analysis , Case study ,Valuation </t>
        </is>
      </c>
      <c r="X1185" s="2" t="n"/>
      <c r="Y1185" s="2" t="inlineStr">
        <is>
          <t xml:space="preserve">NPAD Based and focused on skills that I learned throughout my journey </t>
        </is>
      </c>
      <c r="Z1185" s="2" t="inlineStr">
        <is>
          <t xml:space="preserve">NPAD,CFA ratio analysis ,Newspaper economic section  </t>
        </is>
      </c>
      <c r="AA1185" s="2" t="inlineStr">
        <is>
          <t xml:space="preserve">Sound fin- Consulting Knowledge and Cultural fit </t>
        </is>
      </c>
      <c r="AB1185" s="2" t="inlineStr">
        <is>
          <t xml:space="preserve">Right - Fast brainstorming while solving cases .
Wrong - Some finance ratio and formula </t>
        </is>
      </c>
      <c r="AC1185" s="2" t="inlineStr">
        <is>
          <t>Balance your energy and tempo as per Interviewers level ; be on same wavelength . Ask clarifying questions</t>
        </is>
      </c>
      <c r="AD1185" s="2" t="inlineStr">
        <is>
          <t xml:space="preserve">Ratio , valuation formula </t>
        </is>
      </c>
      <c r="AE1185" s="2" t="inlineStr">
        <is>
          <t xml:space="preserve">Do -  Be calm . Be present . Be you ( Professional Version ) 
Don't - Every process is new Opportunity to give your best .So let go of past unsuccessful process . Don't think about them . </t>
        </is>
      </c>
      <c r="AF1185" s="2" t="inlineStr">
        <is>
          <t>All the Best... ! Give your best ..!</t>
        </is>
      </c>
      <c r="AG1185" s="2" t="n"/>
      <c r="AH1185" s="2" t="n"/>
      <c r="AI1185" s="2" t="inlineStr">
        <is>
          <t>Inferred from submission timestamps (Oct 2025-Jan 2026); no year stated in file name</t>
        </is>
      </c>
      <c r="AJ1185" s="2" t="inlineStr">
        <is>
          <t>No</t>
        </is>
      </c>
      <c r="AK1185" s="2" t="inlineStr">
        <is>
          <t>No</t>
        </is>
      </c>
      <c r="AL1185" s="2" t="inlineStr">
        <is>
          <t>Yes</t>
        </is>
      </c>
      <c r="AM1185" s="2" t="inlineStr">
        <is>
          <t>Yes</t>
        </is>
      </c>
      <c r="AN1185" s="2" t="inlineStr">
        <is>
          <t>No</t>
        </is>
      </c>
      <c r="AO1185" s="2" t="inlineStr">
        <is>
          <t>No</t>
        </is>
      </c>
      <c r="AP1185" s="2" t="inlineStr">
        <is>
          <t>Consulting</t>
        </is>
      </c>
      <c r="AQ1185" s="2" t="inlineStr">
        <is>
          <t>Not Asked</t>
        </is>
      </c>
      <c r="AR1185" s="2" t="inlineStr">
        <is>
          <t>No</t>
        </is>
      </c>
      <c r="AS1185" s="2" t="n">
        <v>2</v>
      </c>
    </row>
    <row r="1186">
      <c r="A1186" s="2" t="inlineStr">
        <is>
          <t>2025-26</t>
        </is>
      </c>
      <c r="B1186" s="2" t="inlineStr">
        <is>
          <t>Not Specified</t>
        </is>
      </c>
      <c r="C1186" s="2" t="inlineStr">
        <is>
          <t>Interview_Questions__Responses___2_.xlsx</t>
        </is>
      </c>
      <c r="D1186" s="4" t="n">
        <v>46024.98254684028</v>
      </c>
      <c r="E1186" s="2" t="inlineStr">
        <is>
          <t>p24navneets@iimidr.ac.in</t>
        </is>
      </c>
      <c r="F1186" s="2" t="n"/>
      <c r="G1186" s="2" t="inlineStr">
        <is>
          <t xml:space="preserve"> Lava International</t>
        </is>
      </c>
      <c r="H1186" s="2" t="inlineStr">
        <is>
          <t>Young Leader</t>
        </is>
      </c>
      <c r="I1186" s="2" t="inlineStr">
        <is>
          <t>GenMan</t>
        </is>
      </c>
      <c r="J1186" s="2" t="inlineStr">
        <is>
          <t>Engineering</t>
        </is>
      </c>
      <c r="K1186" s="2" t="n"/>
      <c r="L1186" s="2" t="n"/>
      <c r="M1186" s="2" t="n"/>
      <c r="N1186" s="2" t="n"/>
      <c r="O1186" s="2" t="n"/>
      <c r="P1186" s="2" t="n"/>
      <c r="Q1186" s="2" t="inlineStr">
        <is>
          <t>We got direct shortlist</t>
        </is>
      </c>
      <c r="R1186" s="2" t="n"/>
      <c r="S1186" s="2" t="inlineStr">
        <is>
          <t>We had Chairman's GD, 8-9 different topics were given and it was case based !!
For each of the 8-9 rounds one leader was appointed and his role was to moderate the GD for other members and summarize the dicussion</t>
        </is>
      </c>
      <c r="T1186" s="2" t="inlineStr">
        <is>
          <t>1.5 hr</t>
        </is>
      </c>
      <c r="U1186" s="2" t="inlineStr">
        <is>
          <t>There were 5 different elements. 1. GD, 2. Written test (HR ), 3. Psychometric test, 4. Case Study round, 5. Final Interview</t>
        </is>
      </c>
      <c r="V1186" s="2" t="inlineStr">
        <is>
          <t>1. GD - Chairman's GD took around 1.5 hr
2. Written ability test - In this there were a few HR questions for which we had to write the answers covering Why Lava, Long term - Short term goals
3. Psychometric test - takes around 30 - 45 mins
4. Case Study - We got problem statement related to Market entry and had to create solution ppt like we do for typical case comps, it also tests analytical and logical reasonings.
5. Final Interview - It took around 1 - 1.5 hrs, 5 panel members</t>
        </is>
      </c>
      <c r="W1186" s="2" t="inlineStr">
        <is>
          <t>For GenMan role focus more on the elements of your resume, panelists takes one of the pointers from each of the heads like academics, Work ex, POR etc and asks in depth questions from them.</t>
        </is>
      </c>
      <c r="X1186" s="2" t="n"/>
      <c r="Y1186" s="2" t="inlineStr">
        <is>
          <t>Basic NPAD questions like Biggest failure in life, Long term goals and vision, Why lava etc</t>
        </is>
      </c>
      <c r="Z1186" s="2" t="inlineStr">
        <is>
          <t>Case prep helped a lot, End to end prep of resume is very important</t>
        </is>
      </c>
      <c r="AA1186" s="2" t="inlineStr">
        <is>
          <t>They look for good analytical + logical reasoning skills, they tend to look for good top of mind answers and how motivated the individual is for joining the leadership role.</t>
        </is>
      </c>
      <c r="AB1186" s="2" t="inlineStr">
        <is>
          <t>Being confident and showing genuine interest for leadership role and paying lot of emphasis on learning !!</t>
        </is>
      </c>
      <c r="AC1186" s="2" t="inlineStr">
        <is>
          <t xml:space="preserve">Participating and podium finish in case competitions helped a lot, even consulting case prep helped in aspects related to structured thinking </t>
        </is>
      </c>
      <c r="AD1186" s="2" t="inlineStr">
        <is>
          <t>Logical reasoning and Analytical thinking</t>
        </is>
      </c>
      <c r="AE1186" s="2" t="inlineStr">
        <is>
          <t>Do(s):
Resume prep to be done throughly
Show inclination towards learning and developing
Interviewer will give hints, refine your answers accodingly
Stay humble and respectful
Don't(s):
Don't answer spontaneously, think and answer, structure your thoughts well thats what they mostly look for.</t>
        </is>
      </c>
      <c r="AF1186" s="2" t="n"/>
      <c r="AG1186" s="2" t="n"/>
      <c r="AH1186" s="2" t="n"/>
      <c r="AI1186" s="2" t="inlineStr">
        <is>
          <t>Inferred from submission timestamps (Oct 2025-Jan 2026); no year stated in file name</t>
        </is>
      </c>
      <c r="AJ1186" s="2" t="inlineStr">
        <is>
          <t>Yes</t>
        </is>
      </c>
      <c r="AK1186" s="2" t="inlineStr">
        <is>
          <t>Yes</t>
        </is>
      </c>
      <c r="AL1186" s="2" t="inlineStr">
        <is>
          <t>Yes</t>
        </is>
      </c>
      <c r="AM1186" s="2" t="inlineStr">
        <is>
          <t>Yes</t>
        </is>
      </c>
      <c r="AN1186" s="2" t="inlineStr">
        <is>
          <t>No</t>
        </is>
      </c>
      <c r="AO1186" s="2" t="inlineStr">
        <is>
          <t>No</t>
        </is>
      </c>
      <c r="AP1186" s="2" t="inlineStr">
        <is>
          <t>General Management</t>
        </is>
      </c>
      <c r="AQ1186" s="2" t="inlineStr">
        <is>
          <t>Yes</t>
        </is>
      </c>
      <c r="AR1186" s="2" t="inlineStr">
        <is>
          <t>No</t>
        </is>
      </c>
      <c r="AS1186" s="2" t="n"/>
    </row>
    <row r="1187">
      <c r="A1187" s="2" t="inlineStr">
        <is>
          <t>2025-26</t>
        </is>
      </c>
      <c r="B1187" s="2" t="inlineStr">
        <is>
          <t>Not Specified</t>
        </is>
      </c>
      <c r="C1187" s="2" t="inlineStr">
        <is>
          <t>Interview_Questions__Responses___2_.xlsx</t>
        </is>
      </c>
      <c r="D1187" s="4" t="n">
        <v>46027.47319128472</v>
      </c>
      <c r="E1187" s="2" t="inlineStr">
        <is>
          <t>p24adityak@iimidr.ac.in</t>
        </is>
      </c>
      <c r="F1187" s="2" t="n"/>
      <c r="G1187" s="2" t="inlineStr">
        <is>
          <t>Accenture Operations</t>
        </is>
      </c>
      <c r="H1187" s="2" t="inlineStr">
        <is>
          <t>Consultant</t>
        </is>
      </c>
      <c r="I1187" s="2" t="inlineStr">
        <is>
          <t>Consulting/Strategy</t>
        </is>
      </c>
      <c r="J1187" s="2" t="inlineStr">
        <is>
          <t>Engineering</t>
        </is>
      </c>
      <c r="K1187" s="2" t="n"/>
      <c r="L1187" s="2" t="n"/>
      <c r="M1187" s="2" t="n"/>
      <c r="N1187" s="2" t="n"/>
      <c r="O1187" s="2" t="n"/>
      <c r="P1187" s="2" t="n"/>
      <c r="Q1187" s="2" t="inlineStr">
        <is>
          <t>PAN verification</t>
        </is>
      </c>
      <c r="R1187" s="2" t="n"/>
      <c r="S1187" s="2" t="n"/>
      <c r="T1187" s="2" t="n"/>
      <c r="U1187" s="2" t="inlineStr">
        <is>
          <t>2 &amp; 30 minutes</t>
        </is>
      </c>
      <c r="V1187" s="2" t="inlineStr">
        <is>
          <t>Resume based, Case based</t>
        </is>
      </c>
      <c r="W1187" s="2" t="inlineStr">
        <is>
          <t>Work experience based</t>
        </is>
      </c>
      <c r="X1187" s="2" t="n"/>
      <c r="Y1187" s="2" t="inlineStr">
        <is>
          <t>HR questions asked in HR round</t>
        </is>
      </c>
      <c r="Z1187" s="2" t="inlineStr">
        <is>
          <t>NPAD questions</t>
        </is>
      </c>
      <c r="AA1187" s="2" t="inlineStr">
        <is>
          <t>Confidence on domain knowledge, Star performer in college and previous job roles</t>
        </is>
      </c>
      <c r="AB1187" s="2" t="inlineStr">
        <is>
          <t>Everything went right but final case Presentation went wrong. They asked me to give presentation like a story telling, but i went for structured technical approach.</t>
        </is>
      </c>
      <c r="AC1187" s="2" t="inlineStr">
        <is>
          <t>My NPAD preparation in which every answer portrayed me like a hero of my life.</t>
        </is>
      </c>
      <c r="AD1187" s="2" t="inlineStr">
        <is>
          <t>AI knowledge, structured framework approach of answering questions</t>
        </is>
      </c>
      <c r="AE1187" s="2" t="inlineStr">
        <is>
          <t>Practice NPAD till you are confident and heroic in your mind with your answers. Learn to answer point wise. Revise what is taught in PGP1 and PGP2</t>
        </is>
      </c>
      <c r="AF1187" s="2" t="inlineStr">
        <is>
          <t xml:space="preserve">Anyone with 3+ years work experience will be asked about his relevant work ex. Frame story in mind, practice with chatGPT. Interview checks your listening and comprehending skills rather than reading or writing skills. If you are a bad listener, practice active listening in class. If you are a bad reader, does not matter in interview. </t>
        </is>
      </c>
      <c r="AG1187" s="2" t="n"/>
      <c r="AH1187" s="2" t="n"/>
      <c r="AI1187" s="2" t="inlineStr">
        <is>
          <t>Inferred from submission timestamps (Oct 2025-Jan 2026); no year stated in file name</t>
        </is>
      </c>
      <c r="AJ1187" s="2" t="inlineStr">
        <is>
          <t>No</t>
        </is>
      </c>
      <c r="AK1187" s="2" t="inlineStr">
        <is>
          <t>Yes</t>
        </is>
      </c>
      <c r="AL1187" s="2" t="inlineStr">
        <is>
          <t>Yes</t>
        </is>
      </c>
      <c r="AM1187" s="2" t="inlineStr">
        <is>
          <t>Yes</t>
        </is>
      </c>
      <c r="AN1187" s="2" t="inlineStr">
        <is>
          <t>No</t>
        </is>
      </c>
      <c r="AO1187" s="2" t="inlineStr">
        <is>
          <t>No</t>
        </is>
      </c>
      <c r="AP1187" s="2" t="inlineStr">
        <is>
          <t>Consulting</t>
        </is>
      </c>
      <c r="AQ1187" s="2" t="inlineStr">
        <is>
          <t>Not Asked</t>
        </is>
      </c>
      <c r="AR1187" s="2" t="inlineStr">
        <is>
          <t>No</t>
        </is>
      </c>
      <c r="AS1187" s="2" t="n">
        <v>2</v>
      </c>
    </row>
    <row r="1188">
      <c r="A1188" s="2" t="inlineStr">
        <is>
          <t>2025-26</t>
        </is>
      </c>
      <c r="B1188" s="2" t="inlineStr">
        <is>
          <t>Not Specified</t>
        </is>
      </c>
      <c r="C1188" s="2" t="inlineStr">
        <is>
          <t>Interview_Questions__Responses___2_.xlsx</t>
        </is>
      </c>
      <c r="D1188" s="4" t="n">
        <v>46028.65355200232</v>
      </c>
      <c r="E1188" s="2" t="inlineStr">
        <is>
          <t>p24chavanu@iimidr.ac.in</t>
        </is>
      </c>
      <c r="F1188" s="2" t="n"/>
      <c r="G1188" s="2" t="inlineStr">
        <is>
          <t>BPCL</t>
        </is>
      </c>
      <c r="H1188" s="2" t="inlineStr">
        <is>
          <t>Marketing</t>
        </is>
      </c>
      <c r="I1188" s="2" t="inlineStr">
        <is>
          <t>Sales &amp; Marketing</t>
        </is>
      </c>
      <c r="J1188" s="2" t="inlineStr">
        <is>
          <t>Commerce</t>
        </is>
      </c>
      <c r="K1188" s="2" t="inlineStr">
        <is>
          <t>CA Intermediate Cleared</t>
        </is>
      </c>
      <c r="L1188" s="2" t="n"/>
      <c r="M1188" s="2" t="n"/>
      <c r="N1188" s="2" t="n"/>
      <c r="O1188" s="2" t="n"/>
      <c r="P1188" s="2" t="n"/>
      <c r="Q1188" s="2" t="inlineStr">
        <is>
          <t>1 Application form along with 1 form of HR based questions and 1 form which was given after the 1st interview which asked details of any project that you pursued till now</t>
        </is>
      </c>
      <c r="R1188" s="2" t="n"/>
      <c r="S1188" s="2" t="n"/>
      <c r="T1188" s="2" t="n"/>
      <c r="U1188" s="2" t="inlineStr">
        <is>
          <t>2 Interviews of 25 mins each</t>
        </is>
      </c>
      <c r="V1188" s="2" t="inlineStr">
        <is>
          <t>1st interview had 5 panelist, 4 physically and 1 virtually, this interview had some technical questions. 
2nd interview had 3 panelist, 2 physically and 1 virtually, this interview was driven mostly by resume based (PORs) and HR questions.</t>
        </is>
      </c>
      <c r="W1188" s="2" t="inlineStr">
        <is>
          <t>What frameworks do you know?
What is 4P and 7P in Marketing? How do you apply this framework? Give an example where you have used?
STP?
Market Entry Framework? 
Electives based questions like what did you learn in Social Marketing/Consumer Behaviour?</t>
        </is>
      </c>
      <c r="X1188" s="2" t="n"/>
      <c r="Y1188" s="2" t="inlineStr">
        <is>
          <t xml:space="preserve">No Current Affairs.
HR questions-
Why BPCL?
Why Marketing after doing an internship in Investment Banking?
What were your learnings from the startup you tried to pursue? How would you do it differently? There was a lot of discussion on this in the 2nd interview like what was your investment? How much did you make? What methods of advertising did you choose and why?
Why are you a part of GMLC? How does it create value? What are the parameters that you judge the outcome on for any activities of GMLC?
</t>
        </is>
      </c>
      <c r="Z1188" s="2" t="inlineStr">
        <is>
          <t>Know every single thing on your resume. Go through the basics of Marketing and its applications. If you have an internship in Marketing they can grill you on that.</t>
        </is>
      </c>
      <c r="AA1188" s="2" t="inlineStr">
        <is>
          <t xml:space="preserve">Not technical heavy interviews, mostly tried to asses culture fit and why you did what you did till now on your resume. They were not looking for heavy technical knowledge as when I asked what can I read to prepare myself better for the job, they said you will have a training scheduled where you will be taught everything you need for the job. But yes, willingness to learn, someone who takes initiative, hardworking and commitment were some of the qualities they were looking for.  </t>
        </is>
      </c>
      <c r="AB1188" s="2" t="inlineStr">
        <is>
          <t>Me knowing my resume went right</t>
        </is>
      </c>
      <c r="AC1188" s="2" t="inlineStr">
        <is>
          <t>Know every single thing on your resume.</t>
        </is>
      </c>
      <c r="AD1188" s="2" t="inlineStr">
        <is>
          <t>Covered in Domain Specific Questions</t>
        </is>
      </c>
      <c r="AE1188" s="2" t="inlineStr">
        <is>
          <t>Do not argue with the panelist, Do not use heavy jargons to flaunt your knowledge, keep your answers simple and straight forward. Have topics that you can speak on in the interview, for me it was the startup that I worked on and IIM I PORs</t>
        </is>
      </c>
      <c r="AF1188" s="2" t="n"/>
      <c r="AG1188" s="2" t="n"/>
      <c r="AH1188" s="2" t="n"/>
      <c r="AI1188" s="2" t="inlineStr">
        <is>
          <t>Inferred from submission timestamps (Oct 2025-Jan 2026); no year stated in file name</t>
        </is>
      </c>
      <c r="AJ1188" s="2" t="inlineStr">
        <is>
          <t>No</t>
        </is>
      </c>
      <c r="AK1188" s="2" t="inlineStr">
        <is>
          <t>Yes</t>
        </is>
      </c>
      <c r="AL1188" s="2" t="inlineStr">
        <is>
          <t>Yes</t>
        </is>
      </c>
      <c r="AM1188" s="2" t="inlineStr">
        <is>
          <t>Yes</t>
        </is>
      </c>
      <c r="AN1188" s="2" t="inlineStr">
        <is>
          <t>Yes</t>
        </is>
      </c>
      <c r="AO1188" s="2" t="inlineStr">
        <is>
          <t>No</t>
        </is>
      </c>
      <c r="AP1188" s="2" t="inlineStr">
        <is>
          <t>Sales &amp; Marketing</t>
        </is>
      </c>
      <c r="AQ1188" s="2" t="inlineStr">
        <is>
          <t>Not Asked</t>
        </is>
      </c>
      <c r="AR1188" s="2" t="inlineStr">
        <is>
          <t>No</t>
        </is>
      </c>
      <c r="AS1188" s="2" t="n">
        <v>2</v>
      </c>
    </row>
    <row r="1189">
      <c r="A1189" s="2" t="inlineStr">
        <is>
          <t>2025-26</t>
        </is>
      </c>
      <c r="B1189" s="2" t="inlineStr">
        <is>
          <t>Not Specified</t>
        </is>
      </c>
      <c r="C1189" s="2" t="inlineStr">
        <is>
          <t>Interview_Questions__Responses___2_.xlsx</t>
        </is>
      </c>
      <c r="D1189" s="4" t="n">
        <v>46029.47075049768</v>
      </c>
      <c r="E1189" s="2" t="inlineStr">
        <is>
          <t>i21harshr@iimidr.ac.in</t>
        </is>
      </c>
      <c r="F1189" s="2" t="n"/>
      <c r="G1189" s="2" t="inlineStr">
        <is>
          <t>Bank of America</t>
        </is>
      </c>
      <c r="H1189" s="2" t="inlineStr">
        <is>
          <t>Institutional Banking Operations</t>
        </is>
      </c>
      <c r="I1189" s="2" t="inlineStr">
        <is>
          <t>Finance</t>
        </is>
      </c>
      <c r="J1189" s="2" t="inlineStr">
        <is>
          <t>Humanities</t>
        </is>
      </c>
      <c r="K1189" s="2" t="inlineStr">
        <is>
          <t>CFA L1, Lean Six Sigma Belt (Green)</t>
        </is>
      </c>
      <c r="L1189" s="2" t="n"/>
      <c r="M1189" s="2" t="n"/>
      <c r="N1189" s="2" t="n"/>
      <c r="O1189" s="2" t="n"/>
      <c r="P1189" s="2" t="n"/>
      <c r="Q1189" s="2" t="inlineStr">
        <is>
          <t>There was a basic application form asking for basic details like education, grades, experiences, etc</t>
        </is>
      </c>
      <c r="R1189" s="2" t="n"/>
      <c r="S1189" s="2" t="n"/>
      <c r="T1189" s="2" t="n"/>
      <c r="U1189" s="2" t="inlineStr">
        <is>
          <t>1- 40 mins</t>
        </is>
      </c>
      <c r="V1189" s="2" t="inlineStr">
        <is>
          <t xml:space="preserve">The interview was purely technical. They wanted to check the in depth knowledge of the candidate. Interview revolved around discussions on valuations, enterprise value, financial statements, etc. The interviewer nudged at places I got stuck, it was really important to be calm and think thoroughly before answering. </t>
        </is>
      </c>
      <c r="W1189" s="2" t="inlineStr">
        <is>
          <t xml:space="preserve">1) How do you account for a joint venture and an investment (subsidiary) into the financual statements?
2) What is enterprise value? What are minority interests? Why do we account for them?
3) What are the various valuation methods?
4) Walk me through a DCF. 
5) What is the difference between comparables method and gordon growth model in determining terminal value?
6) Why is the denominator WACC-g in gordon growth model?
7) Basics on option? Asked if I know about exotic options
8) What will be the impact on financial statements if bonus shares are issues to employees. Some more questions on impact on the financial statements.
9) Interest rate on India and US was given. Was asked to calculate future exchange rate.
10) What will be the impact on reserves and currency (appreciation/ depreciation)
</t>
        </is>
      </c>
      <c r="X1189" s="2" t="n"/>
      <c r="Y1189" s="2" t="inlineStr">
        <is>
          <t>Just walk me through your resume</t>
        </is>
      </c>
      <c r="Z1189" s="2" t="inlineStr">
        <is>
          <t>Redbook, CFA books, Pyqs</t>
        </is>
      </c>
      <c r="AA1189" s="2" t="inlineStr">
        <is>
          <t>They were looking for in depth knowledge and critical thinking. They wanted logic in answers and were always nudging when stuck to see your understanding of the subject. Overall, just be honest and keep technicals strong.</t>
        </is>
      </c>
      <c r="AB1189" s="2" t="inlineStr">
        <is>
          <t>I answered almost everything on the technical side. I accepted whatever I didnt know instead of making wild guesses. The most important thing was to carefully listen to the nudges and think accordingly which showcases your critical thinking skills</t>
        </is>
      </c>
      <c r="AC1189" s="2" t="inlineStr">
        <is>
          <t>Be clear with your answers</t>
        </is>
      </c>
      <c r="AD1189" s="2" t="inlineStr">
        <is>
          <t>The whole CFA L1 curriculum</t>
        </is>
      </c>
      <c r="AE1189" s="2" t="inlineStr">
        <is>
          <t>Just keep your basics strong</t>
        </is>
      </c>
      <c r="AF1189" s="2" t="n"/>
      <c r="AG1189" s="2" t="n"/>
      <c r="AH1189" s="2" t="n"/>
      <c r="AI1189" s="2" t="inlineStr">
        <is>
          <t>Inferred from submission timestamps (Oct 2025-Jan 2026); no year stated in file name</t>
        </is>
      </c>
      <c r="AJ1189" s="2" t="inlineStr">
        <is>
          <t>No</t>
        </is>
      </c>
      <c r="AK1189" s="2" t="inlineStr">
        <is>
          <t>Yes</t>
        </is>
      </c>
      <c r="AL1189" s="2" t="inlineStr">
        <is>
          <t>No</t>
        </is>
      </c>
      <c r="AM1189" s="2" t="inlineStr">
        <is>
          <t>Yes</t>
        </is>
      </c>
      <c r="AN1189" s="2" t="inlineStr">
        <is>
          <t>No</t>
        </is>
      </c>
      <c r="AO1189" s="2" t="inlineStr">
        <is>
          <t>No</t>
        </is>
      </c>
      <c r="AP1189" s="2" t="inlineStr">
        <is>
          <t>Finance</t>
        </is>
      </c>
      <c r="AQ1189" s="2" t="inlineStr">
        <is>
          <t>Not Asked</t>
        </is>
      </c>
      <c r="AR1189" s="2" t="inlineStr">
        <is>
          <t>No</t>
        </is>
      </c>
      <c r="AS1189" s="2" t="n">
        <v>1</v>
      </c>
    </row>
    <row r="1190">
      <c r="A1190" s="2" t="inlineStr">
        <is>
          <t>2025-26</t>
        </is>
      </c>
      <c r="B1190" s="2" t="inlineStr">
        <is>
          <t>Not Specified</t>
        </is>
      </c>
      <c r="C1190" s="2" t="inlineStr">
        <is>
          <t>Interview_Questions__Responses___2_.xlsx</t>
        </is>
      </c>
      <c r="D1190" s="4" t="n">
        <v>46029.55109925926</v>
      </c>
      <c r="E1190" s="2" t="inlineStr">
        <is>
          <t>p24movvas@iimidr.ac.in</t>
        </is>
      </c>
      <c r="F1190" s="2" t="n"/>
      <c r="G1190" s="2" t="inlineStr">
        <is>
          <t>SKF ISEA</t>
        </is>
      </c>
      <c r="H1190" s="2" t="inlineStr">
        <is>
          <t>Industrial Sales</t>
        </is>
      </c>
      <c r="I1190" s="2" t="inlineStr">
        <is>
          <t>Sales &amp; Marketing</t>
        </is>
      </c>
      <c r="J1190" s="2" t="inlineStr">
        <is>
          <t>Engineering</t>
        </is>
      </c>
      <c r="K1190" s="2" t="n"/>
      <c r="L1190" s="2" t="n"/>
      <c r="M1190" s="2" t="n"/>
      <c r="N1190" s="2" t="n"/>
      <c r="O1190" s="2" t="n"/>
      <c r="P1190" s="2" t="n"/>
      <c r="Q1190" s="2" t="n"/>
      <c r="R1190" s="2" t="n"/>
      <c r="S1190" s="2" t="n"/>
      <c r="T1190" s="2" t="n"/>
      <c r="U1190" s="2" t="inlineStr">
        <is>
          <t>1 interview of 30 mins</t>
        </is>
      </c>
      <c r="V1190" s="2" t="inlineStr">
        <is>
          <t>Resume and NPAD based hr interview</t>
        </is>
      </c>
      <c r="W1190" s="2" t="n"/>
      <c r="X1190" s="2" t="n"/>
      <c r="Y1190" s="2" t="inlineStr">
        <is>
          <t xml:space="preserve">Why this role and which skills will help you most, basic hr questions </t>
        </is>
      </c>
      <c r="Z1190" s="2" t="inlineStr">
        <is>
          <t>NPAD</t>
        </is>
      </c>
      <c r="AA1190" s="2" t="inlineStr">
        <is>
          <t xml:space="preserve">Role fitment, and interest to work in sales </t>
        </is>
      </c>
      <c r="AB1190" s="2" t="inlineStr">
        <is>
          <t xml:space="preserve">Na </t>
        </is>
      </c>
      <c r="AC1190" s="2" t="inlineStr">
        <is>
          <t xml:space="preserve">Knowing about the role and work rotations, idea about sales hierarchy helped </t>
        </is>
      </c>
      <c r="AD1190" s="2" t="inlineStr">
        <is>
          <t xml:space="preserve">Na </t>
        </is>
      </c>
      <c r="AE1190" s="2" t="inlineStr">
        <is>
          <t xml:space="preserve">Be prepared with your resume thoroughly </t>
        </is>
      </c>
      <c r="AF1190" s="2" t="n"/>
      <c r="AG1190" s="2" t="n"/>
      <c r="AH1190" s="2" t="n"/>
      <c r="AI1190" s="2" t="inlineStr">
        <is>
          <t>Inferred from submission timestamps (Oct 2025-Jan 2026); no year stated in file name</t>
        </is>
      </c>
      <c r="AJ1190" s="2" t="inlineStr">
        <is>
          <t>No</t>
        </is>
      </c>
      <c r="AK1190" s="2" t="inlineStr">
        <is>
          <t>Yes</t>
        </is>
      </c>
      <c r="AL1190" s="2" t="inlineStr">
        <is>
          <t>No</t>
        </is>
      </c>
      <c r="AM1190" s="2" t="inlineStr">
        <is>
          <t>No</t>
        </is>
      </c>
      <c r="AN1190" s="2" t="inlineStr">
        <is>
          <t>No</t>
        </is>
      </c>
      <c r="AO1190" s="2" t="inlineStr">
        <is>
          <t>No</t>
        </is>
      </c>
      <c r="AP1190" s="2" t="inlineStr">
        <is>
          <t>Sales &amp; Marketing</t>
        </is>
      </c>
      <c r="AQ1190" s="2" t="inlineStr">
        <is>
          <t>Not Asked</t>
        </is>
      </c>
      <c r="AR1190" s="2" t="inlineStr">
        <is>
          <t>No</t>
        </is>
      </c>
      <c r="AS1190" s="2" t="n">
        <v>1</v>
      </c>
    </row>
    <row r="1191">
      <c r="A1191" s="2" t="inlineStr">
        <is>
          <t>2025-26</t>
        </is>
      </c>
      <c r="B1191" s="2" t="inlineStr">
        <is>
          <t>Not Specified</t>
        </is>
      </c>
      <c r="C1191" s="2" t="inlineStr">
        <is>
          <t>Interview_Questions__Responses___2_.xlsx</t>
        </is>
      </c>
      <c r="D1191" s="4" t="n">
        <v>46029.650805</v>
      </c>
      <c r="E1191" s="2" t="inlineStr">
        <is>
          <t>p24saumyas@iimidr.ac.in</t>
        </is>
      </c>
      <c r="F1191" s="2" t="n"/>
      <c r="G1191" s="2" t="inlineStr">
        <is>
          <t>Anicut Capital</t>
        </is>
      </c>
      <c r="H1191" s="2" t="inlineStr">
        <is>
          <t>Associate</t>
        </is>
      </c>
      <c r="I1191" s="2" t="inlineStr">
        <is>
          <t>Finance</t>
        </is>
      </c>
      <c r="J1191" s="2" t="inlineStr">
        <is>
          <t>Commerce</t>
        </is>
      </c>
      <c r="K1191" s="2" t="n"/>
      <c r="L1191" s="2" t="n"/>
      <c r="M1191" s="2" t="n"/>
      <c r="N1191" s="2" t="n"/>
      <c r="O1191" s="2" t="n"/>
      <c r="P1191" s="2" t="n"/>
      <c r="Q1191" s="2" t="inlineStr">
        <is>
          <t>Filling application, GD, Interview</t>
        </is>
      </c>
      <c r="R1191" s="2" t="n"/>
      <c r="S1191" s="2" t="inlineStr">
        <is>
          <t>Is India ready to become the new global manufacturing hub?</t>
        </is>
      </c>
      <c r="T1191" s="2" t="inlineStr">
        <is>
          <t>20 mins</t>
        </is>
      </c>
      <c r="U1191" s="2" t="inlineStr">
        <is>
          <t>1 interview, duration of 35 mins</t>
        </is>
      </c>
      <c r="V1191" s="2" t="inlineStr">
        <is>
          <t>Intro, why this role?, why this firm? information about the firm? Resume based questions</t>
        </is>
      </c>
      <c r="W1191" s="2" t="inlineStr">
        <is>
          <t>Valuation of Start ups?, do you follow start-ups?</t>
        </is>
      </c>
      <c r="X1191" s="2" t="n"/>
      <c r="Y1191" s="2" t="inlineStr">
        <is>
          <t>How will you launch Colombian Coffee in Indian market?, About family? How was the undergrad experience? Internship experience? the project?</t>
        </is>
      </c>
      <c r="Z1191" s="2" t="inlineStr">
        <is>
          <t xml:space="preserve">The finance deck and the NPAD HR questions </t>
        </is>
      </c>
      <c r="AA1191" s="2" t="inlineStr">
        <is>
          <t>Good communication, basic finance knowledge and analysis skills</t>
        </is>
      </c>
      <c r="AB1191" s="2" t="inlineStr">
        <is>
          <t xml:space="preserve">Being able to answer most of questions, not hesitating during HR questions, showing them my thought process. </t>
        </is>
      </c>
      <c r="AC1191" s="2" t="inlineStr">
        <is>
          <t xml:space="preserve">Not interrupting them, listening to the question properly and speaking in a moderate speed. </t>
        </is>
      </c>
      <c r="AD1191" s="2" t="inlineStr">
        <is>
          <t>Valuation of the start-ups</t>
        </is>
      </c>
      <c r="AE1191" s="2" t="inlineStr">
        <is>
          <t>-</t>
        </is>
      </c>
      <c r="AF1191" s="2" t="n"/>
      <c r="AG1191" s="2" t="n"/>
      <c r="AH1191" s="2" t="n"/>
      <c r="AI1191" s="2" t="inlineStr">
        <is>
          <t>Inferred from submission timestamps (Oct 2025-Jan 2026); no year stated in file name</t>
        </is>
      </c>
      <c r="AJ1191" s="2" t="inlineStr">
        <is>
          <t>No</t>
        </is>
      </c>
      <c r="AK1191" s="2" t="inlineStr">
        <is>
          <t>Yes</t>
        </is>
      </c>
      <c r="AL1191" s="2" t="inlineStr">
        <is>
          <t>No</t>
        </is>
      </c>
      <c r="AM1191" s="2" t="inlineStr">
        <is>
          <t>Yes</t>
        </is>
      </c>
      <c r="AN1191" s="2" t="inlineStr">
        <is>
          <t>No</t>
        </is>
      </c>
      <c r="AO1191" s="2" t="inlineStr">
        <is>
          <t>No</t>
        </is>
      </c>
      <c r="AP1191" s="2" t="inlineStr">
        <is>
          <t>Finance</t>
        </is>
      </c>
      <c r="AQ1191" s="2" t="inlineStr">
        <is>
          <t>Yes</t>
        </is>
      </c>
      <c r="AR1191" s="2" t="inlineStr">
        <is>
          <t>No</t>
        </is>
      </c>
      <c r="AS1191" s="2" t="n">
        <v>1</v>
      </c>
    </row>
    <row r="1192">
      <c r="A1192" s="2" t="inlineStr">
        <is>
          <t>2025-26</t>
        </is>
      </c>
      <c r="B1192" s="2" t="inlineStr">
        <is>
          <t>Not Specified</t>
        </is>
      </c>
      <c r="C1192" s="2" t="inlineStr">
        <is>
          <t>Interview_Questions__Responses___2_.xlsx</t>
        </is>
      </c>
      <c r="D1192" s="4" t="n">
        <v>46029.69520891204</v>
      </c>
      <c r="E1192" s="2" t="inlineStr">
        <is>
          <t>p24phularim@iimidr.ac.in</t>
        </is>
      </c>
      <c r="F1192" s="2" t="n"/>
      <c r="G1192" s="2" t="inlineStr">
        <is>
          <t>Genpact</t>
        </is>
      </c>
      <c r="H1192" s="2" t="inlineStr">
        <is>
          <t>Manager - Data Quality and Governance</t>
        </is>
      </c>
      <c r="I1192" s="2" t="inlineStr">
        <is>
          <t>Consulting/Strategy</t>
        </is>
      </c>
      <c r="J1192" s="2" t="inlineStr">
        <is>
          <t>Engineering</t>
        </is>
      </c>
      <c r="K1192" s="2" t="n"/>
      <c r="L1192" s="2" t="n"/>
      <c r="M1192" s="2" t="n"/>
      <c r="N1192" s="2" t="n"/>
      <c r="O1192" s="2" t="n"/>
      <c r="P1192" s="2" t="n"/>
      <c r="Q1192" s="2" t="n"/>
      <c r="R1192" s="2" t="n"/>
      <c r="S1192" s="2" t="n"/>
      <c r="T1192" s="2" t="n"/>
      <c r="U1192" s="2" t="n">
        <v>4</v>
      </c>
      <c r="V1192" s="2" t="inlineStr">
        <is>
          <t>Round 1 (40 minutes): Resume-Based Discussion
Resume based and basic discussion over company and role. Expect questions on workex, intership and projects.
Round 2 (25 minutes): Case Presentation
A case was provided during the first round and I was given 30 minutes to prepare a 3–4 slide presentation deck. 
Round 3 (70 minutes): VP / Leadership Round
Disuccsed about the role in detail and consulting nature of the job followed by domain specific questions. This was a grilling interview to check the readiness and fit for a fast paced consulting job. Strong and well resoned reasponses for "Why tech consulting" and "Why Genpact" helped me clear this round. Staying confident throughout the interview, honest responses and maturity while answering situational questions is what is expected. 
Round 4 (30 minutes): HR Round
Discussion on the reflections from the previous interview rounds. Situational questions on experience during summer internships and workex. Strength and weaknesses were discussed thoroughly, with emphasis on learning mindset and cultural fit.</t>
        </is>
      </c>
      <c r="W1192" s="2" t="inlineStr">
        <is>
          <t xml:space="preserve">DATA Dimensions. DAMA wheel. DMBOK. Six Sigma Basics. </t>
        </is>
      </c>
      <c r="X1192" s="2" t="n"/>
      <c r="Y1192" s="2" t="inlineStr">
        <is>
          <t>Data Protection acts around the world.</t>
        </is>
      </c>
      <c r="Z1192" s="2" t="inlineStr">
        <is>
          <t>ChatGPT and Company website</t>
        </is>
      </c>
      <c r="AA1192" s="2" t="inlineStr">
        <is>
          <t>Role alignment and IT background with inclination towards understanding Data domain</t>
        </is>
      </c>
      <c r="AB1192" s="2" t="inlineStr">
        <is>
          <t>Case presentation is an important round of the process. Must do it well.</t>
        </is>
      </c>
      <c r="AC1192" s="2" t="inlineStr">
        <is>
          <t xml:space="preserve">Staying confident helped me a lot in the leadership round. 
</t>
        </is>
      </c>
      <c r="AD1192" s="2" t="inlineStr">
        <is>
          <t>Basic understanding of the Data domain</t>
        </is>
      </c>
      <c r="AE1192" s="2" t="inlineStr">
        <is>
          <t>DO(s)
Preapare some cases: For ex
1. Design a Data governance framework for a client.
2. Fix Data issue upstream.
This helps understand the role better and will help a lot in the leadership round as wll as the case presentation round.</t>
        </is>
      </c>
      <c r="AF1192" s="2" t="n"/>
      <c r="AG1192" s="2" t="n"/>
      <c r="AH1192" s="2" t="n"/>
      <c r="AI1192" s="2" t="inlineStr">
        <is>
          <t>Inferred from submission timestamps (Oct 2025-Jan 2026); no year stated in file name</t>
        </is>
      </c>
      <c r="AJ1192" s="2" t="inlineStr">
        <is>
          <t>Yes</t>
        </is>
      </c>
      <c r="AK1192" s="2" t="inlineStr">
        <is>
          <t>Yes</t>
        </is>
      </c>
      <c r="AL1192" s="2" t="inlineStr">
        <is>
          <t>No</t>
        </is>
      </c>
      <c r="AM1192" s="2" t="inlineStr">
        <is>
          <t>Yes</t>
        </is>
      </c>
      <c r="AN1192" s="2" t="inlineStr">
        <is>
          <t>No</t>
        </is>
      </c>
      <c r="AO1192" s="2" t="inlineStr">
        <is>
          <t>No</t>
        </is>
      </c>
      <c r="AP1192" s="2" t="inlineStr">
        <is>
          <t>Consulting</t>
        </is>
      </c>
      <c r="AQ1192" s="2" t="inlineStr">
        <is>
          <t>Not Asked</t>
        </is>
      </c>
      <c r="AR1192" s="2" t="inlineStr">
        <is>
          <t>No</t>
        </is>
      </c>
      <c r="AS1192" s="2" t="n">
        <v>4</v>
      </c>
    </row>
    <row r="1193">
      <c r="A1193" s="2" t="inlineStr">
        <is>
          <t>2025-26</t>
        </is>
      </c>
      <c r="B1193" s="2" t="inlineStr">
        <is>
          <t>Not Specified</t>
        </is>
      </c>
      <c r="C1193" s="2" t="inlineStr">
        <is>
          <t>Interview_Questions__Responses___2_.xlsx</t>
        </is>
      </c>
      <c r="D1193" s="4" t="n">
        <v>46029.69639207176</v>
      </c>
      <c r="E1193" s="2" t="inlineStr">
        <is>
          <t>p24prachig@iimidr.ac.in</t>
        </is>
      </c>
      <c r="F1193" s="2" t="n"/>
      <c r="G1193" s="2" t="inlineStr">
        <is>
          <t>PwC US</t>
        </is>
      </c>
      <c r="H1193" s="2" t="inlineStr">
        <is>
          <t xml:space="preserve">Enterprise Strategy - Strategy Consulting </t>
        </is>
      </c>
      <c r="I1193" s="2" t="inlineStr">
        <is>
          <t>Consulting/Strategy</t>
        </is>
      </c>
      <c r="J1193" s="2" t="inlineStr">
        <is>
          <t>Commerce</t>
        </is>
      </c>
      <c r="K1193" s="2" t="n"/>
      <c r="L1193" s="2" t="n"/>
      <c r="M1193" s="2" t="n"/>
      <c r="N1193" s="2" t="n"/>
      <c r="O1193" s="2" t="n"/>
      <c r="P1193" s="2" t="n"/>
      <c r="Q1193" s="2" t="inlineStr">
        <is>
          <t>Application form on their Website</t>
        </is>
      </c>
      <c r="R1193" s="2" t="n"/>
      <c r="S1193" s="2" t="n"/>
      <c r="T1193" s="2" t="n"/>
      <c r="U1193" s="2" t="inlineStr">
        <is>
          <t>3 interviews of 30 mins each and 1 HR round of 15 mins</t>
        </is>
      </c>
      <c r="V1193" s="2" t="inlineStr">
        <is>
          <t xml:space="preserve">R1: 1 short case was asked and rest were related to Resume, why PwC and skills 
R2: 2 short cases were asked and rest were related to Resume, why PwC and skills 
R3: 1 long case and rest were related to Resume, why PwC and skills </t>
        </is>
      </c>
      <c r="W1193" s="2" t="inlineStr">
        <is>
          <t xml:space="preserve">Why consulting </t>
        </is>
      </c>
      <c r="X1193" s="2" t="n"/>
      <c r="Y1193" s="2" t="inlineStr">
        <is>
          <t>Why PwC, why you</t>
        </is>
      </c>
      <c r="Z1193" s="2" t="inlineStr">
        <is>
          <t>Casebooks</t>
        </is>
      </c>
      <c r="AA1193" s="2" t="inlineStr">
        <is>
          <t>Eager candidates with workex of more than 1 year</t>
        </is>
      </c>
      <c r="AB1193" s="2" t="inlineStr">
        <is>
          <t xml:space="preserve"> </t>
        </is>
      </c>
      <c r="AC1193" s="2" t="inlineStr">
        <is>
          <t>Clear communication and easy vibe</t>
        </is>
      </c>
      <c r="AD1193" s="2" t="inlineStr">
        <is>
          <t>Excel and PPT</t>
        </is>
      </c>
      <c r="AE1193" s="2" t="inlineStr">
        <is>
          <t xml:space="preserve"> </t>
        </is>
      </c>
      <c r="AF1193" s="2" t="n"/>
      <c r="AG1193" s="2" t="n"/>
      <c r="AH1193" s="2" t="n"/>
      <c r="AI1193" s="2" t="inlineStr">
        <is>
          <t>Inferred from submission timestamps (Oct 2025-Jan 2026); no year stated in file name</t>
        </is>
      </c>
      <c r="AJ1193" s="2" t="inlineStr">
        <is>
          <t>No</t>
        </is>
      </c>
      <c r="AK1193" s="2" t="inlineStr">
        <is>
          <t>Yes</t>
        </is>
      </c>
      <c r="AL1193" s="2" t="inlineStr">
        <is>
          <t>No</t>
        </is>
      </c>
      <c r="AM1193" s="2" t="inlineStr">
        <is>
          <t>Yes</t>
        </is>
      </c>
      <c r="AN1193" s="2" t="inlineStr">
        <is>
          <t>No</t>
        </is>
      </c>
      <c r="AO1193" s="2" t="inlineStr">
        <is>
          <t>No</t>
        </is>
      </c>
      <c r="AP1193" s="2" t="inlineStr">
        <is>
          <t>Consulting</t>
        </is>
      </c>
      <c r="AQ1193" s="2" t="inlineStr">
        <is>
          <t>Not Asked</t>
        </is>
      </c>
      <c r="AR1193" s="2" t="inlineStr">
        <is>
          <t>No</t>
        </is>
      </c>
      <c r="AS1193" s="2" t="n">
        <v>2</v>
      </c>
    </row>
    <row r="1194">
      <c r="A1194" s="2" t="inlineStr">
        <is>
          <t>2025-26</t>
        </is>
      </c>
      <c r="B1194" s="2" t="inlineStr">
        <is>
          <t>Not Specified</t>
        </is>
      </c>
      <c r="C1194" s="2" t="inlineStr">
        <is>
          <t>Interview_Questions__Responses___2_.xlsx</t>
        </is>
      </c>
      <c r="D1194" s="4" t="n">
        <v>46030.50087078704</v>
      </c>
      <c r="E1194" s="2" t="inlineStr">
        <is>
          <t>p24pawanc@iimidr.ac.in</t>
        </is>
      </c>
      <c r="F1194" s="2" t="n"/>
      <c r="G1194" s="2" t="inlineStr">
        <is>
          <t>EY India</t>
        </is>
      </c>
      <c r="H1194" s="2" t="inlineStr">
        <is>
          <t>Consultant - Performance Improvement</t>
        </is>
      </c>
      <c r="I1194" s="2" t="inlineStr">
        <is>
          <t>Consulting/Strategy</t>
        </is>
      </c>
      <c r="J1194" s="2" t="inlineStr">
        <is>
          <t>Engineering</t>
        </is>
      </c>
      <c r="K1194" s="2" t="inlineStr">
        <is>
          <t>NISM Certificate</t>
        </is>
      </c>
      <c r="L1194" s="2" t="n"/>
      <c r="M1194" s="2" t="n"/>
      <c r="N1194" s="2" t="n"/>
      <c r="O1194" s="2" t="n"/>
      <c r="P1194" s="2" t="n"/>
      <c r="Q1194" s="2" t="inlineStr">
        <is>
          <t>As far as I remember there were no aptitude/psychometric tests. I have uploaded my CV in reculta. That was the only pre-process.</t>
        </is>
      </c>
      <c r="R1194" s="2" t="n"/>
      <c r="S1194" s="2" t="inlineStr">
        <is>
          <t>GD</t>
        </is>
      </c>
      <c r="T1194" s="2" t="n"/>
      <c r="U1194" s="2" t="inlineStr">
        <is>
          <t>2. Interview 1 - 20-25 min , Interview 2 -10-15 min</t>
        </is>
      </c>
      <c r="V1194" s="2" t="inlineStr">
        <is>
          <t>In the 1st Interview I was asked about 
1. Introduce to yourself 
2. Tell me about you work experience 
3. Also asked about my internship at Deloitte USI. 
4. Then I was asked lots of small small mini cases such as - 
4.A. If you have to give suggestion to your CFO regarding which projects the company should go ahead with..What you will do in that case? 
Answer - Told about NPV , IRR..where NPV is useful , where IRR is useful . 
4.B. A tech company which needs good IT infra to run..wants to select 2 cities e.g Banglore, Hyderabad for expansion..on which parameters you would decide?- 
Answered in terms of IT infra conditions then followed by cost, market potential, operational &amp; financial feasibility. 
4.C.Again he asked what if they want to set up in a tier 2 city vs tier 1 city? 
Answered in this case we have to see what is the saturation level of tier 1 in terms of market capture. We have to detailed end to end analysis in terms 4 key things. Cost , Revenue , future cashflows and IT adaptation of both cities. 
5. I was asked what steps you took for better functioning of your branch when you worked in your bank? - Answered regarding new initiatives I have taken.
6. Any question for me ?
Interview No 2 .
1. Introduce to yourself 
2. Asked in depth questions regarding internship. Its not limited to what I did. Example - I told I learned automation techniques on a fundamental basis and used them to identify use cases of Banks Capital stress testing scenario analysis. Then he asked ok what are the use cases. Even after telling the use cases he wanted to know more about how the automation tool would help to get better of the use cases. Explained very clearly my work at Deloitte USI. I felt he was satisfied after that.
3. Asked little bit about my branch management and risk management skill during my work at IDBI bank. Answered.
4. Any question for me?</t>
        </is>
      </c>
      <c r="W1194" s="2" t="inlineStr">
        <is>
          <t>Yes mini cases. 4.A,B,C</t>
        </is>
      </c>
      <c r="X1194" s="2" t="n"/>
      <c r="Y1194" s="2" t="inlineStr">
        <is>
          <t>No</t>
        </is>
      </c>
      <c r="Z1194" s="2" t="inlineStr">
        <is>
          <t>Case books gave me an idea of how to handle different mini cases questions</t>
        </is>
      </c>
      <c r="AA1194" s="2" t="inlineStr">
        <is>
          <t>They looked for Finance knowledge + tech idea. Apart from that any creative thoughts I can generate or not.</t>
        </is>
      </c>
      <c r="AB1194" s="2" t="inlineStr">
        <is>
          <t>I believe things went well</t>
        </is>
      </c>
      <c r="AC1194" s="2" t="inlineStr">
        <is>
          <t>A good prep of CV.</t>
        </is>
      </c>
      <c r="AD1194" s="2" t="inlineStr">
        <is>
          <t>NPV, IRR</t>
        </is>
      </c>
      <c r="AE1194" s="2" t="inlineStr">
        <is>
          <t>If you do not know the answer..Say no. If you want to guess..mention that could I take a calculated guess? Please have a very in depth knowledge about you work ex, CV and resume.</t>
        </is>
      </c>
      <c r="AF1194" s="2" t="n"/>
      <c r="AG1194" s="2" t="n"/>
      <c r="AH1194" s="2" t="n"/>
      <c r="AI1194" s="2" t="inlineStr">
        <is>
          <t>Inferred from submission timestamps (Oct 2025-Jan 2026); no year stated in file name</t>
        </is>
      </c>
      <c r="AJ1194" s="2" t="inlineStr">
        <is>
          <t>No</t>
        </is>
      </c>
      <c r="AK1194" s="2" t="inlineStr">
        <is>
          <t>Yes</t>
        </is>
      </c>
      <c r="AL1194" s="2" t="inlineStr">
        <is>
          <t>No</t>
        </is>
      </c>
      <c r="AM1194" s="2" t="inlineStr">
        <is>
          <t>Yes</t>
        </is>
      </c>
      <c r="AN1194" s="2" t="inlineStr">
        <is>
          <t>No</t>
        </is>
      </c>
      <c r="AO1194" s="2" t="inlineStr">
        <is>
          <t>Yes</t>
        </is>
      </c>
      <c r="AP1194" s="2" t="inlineStr">
        <is>
          <t>Consulting</t>
        </is>
      </c>
      <c r="AQ1194" s="2" t="inlineStr">
        <is>
          <t>Yes</t>
        </is>
      </c>
      <c r="AR1194" s="2" t="inlineStr">
        <is>
          <t>No</t>
        </is>
      </c>
      <c r="AS1194" s="2" t="n">
        <v>2</v>
      </c>
    </row>
    <row r="1195">
      <c r="A1195" s="2" t="inlineStr">
        <is>
          <t>2025-26</t>
        </is>
      </c>
      <c r="B1195" s="2" t="inlineStr">
        <is>
          <t>Not Specified</t>
        </is>
      </c>
      <c r="C1195" s="2" t="inlineStr">
        <is>
          <t>Interview_Questions__Responses___2_.xlsx</t>
        </is>
      </c>
      <c r="D1195" s="4" t="n">
        <v>46030.82310405093</v>
      </c>
      <c r="E1195" s="2" t="inlineStr">
        <is>
          <t>p24rajats@iimidr.ac.in</t>
        </is>
      </c>
      <c r="F1195" s="2" t="n"/>
      <c r="G1195" s="2" t="inlineStr">
        <is>
          <t>Praxis</t>
        </is>
      </c>
      <c r="H1195" s="2" t="inlineStr">
        <is>
          <t>Consultant</t>
        </is>
      </c>
      <c r="I1195" s="2" t="inlineStr">
        <is>
          <t>Consulting/Strategy</t>
        </is>
      </c>
      <c r="J1195" s="2" t="inlineStr">
        <is>
          <t>Engineering</t>
        </is>
      </c>
      <c r="K1195" s="2" t="inlineStr">
        <is>
          <t>Lean Six Sigma Belt (Green)</t>
        </is>
      </c>
      <c r="L1195" s="2" t="n"/>
      <c r="M1195" s="2" t="n"/>
      <c r="N1195" s="2" t="n"/>
      <c r="O1195" s="2" t="n"/>
      <c r="P1195" s="2" t="n"/>
      <c r="Q1195" s="2" t="inlineStr">
        <is>
          <t>We filled the application form on their company portal along with applying on Reculta. After a few days 4-5 of us got shortlisted, where we attended the company presentation, where we also got to know of the interview dates. After a couple of days all of us had a brief group interaction session with a couple of seniors from IIM Indore working in Praxis where they provided us with valuable insights of the interview process.</t>
        </is>
      </c>
      <c r="R1195" s="2" t="n"/>
      <c r="S1195" s="2" t="n"/>
      <c r="T1195" s="2" t="inlineStr">
        <is>
          <t>NS</t>
        </is>
      </c>
      <c r="U1195" s="2" t="n">
        <v>2</v>
      </c>
      <c r="V1195" s="2" t="inlineStr">
        <is>
          <t>Cases and guesstimates in both the interviews</t>
        </is>
      </c>
      <c r="W1195" s="2" t="inlineStr">
        <is>
          <t>1. Market entry case of an apparel company into kids' category
2. Cost reduction case of Eureka Forbes
3. Growth strategy case of an EV charging infrastructure</t>
        </is>
      </c>
      <c r="X1195" s="2" t="n"/>
      <c r="Y1195" s="2" t="n"/>
      <c r="Z1195" s="2" t="inlineStr">
        <is>
          <t>Case practise with peers, with cases from multiple sources like IIM Indore Casebook, IIM Ahmedabad Casebook, IIM Bangalore Casebook and FMS Delhi Casebook</t>
        </is>
      </c>
      <c r="AA1195" s="2" t="inlineStr">
        <is>
          <t>First principles thinking, thorough knowledge of work experience, project and summer internship industries, and ability to structure thoughts in a MECE way while solving cases.</t>
        </is>
      </c>
      <c r="AB1195" s="2" t="inlineStr">
        <is>
          <t>Thorough preparation of entire resume, and an updated knowledge of the industries worked in during prior work, projects and summer internship helped a lot. Also, 40-50 days of sincere case preparation with friends and taking a detailed feedback after each case improved case solving tremendously.</t>
        </is>
      </c>
      <c r="AC1195" s="2" t="inlineStr">
        <is>
          <t>For final placements, it is very necessary to prepare your resume entirely. For consulting preparation, you should have 4-5 friends with whom you should practise cases, 2 per day for a minimum 30-35 days.</t>
        </is>
      </c>
      <c r="AD1195" s="2" t="inlineStr">
        <is>
          <t>Case solving and guesstimates</t>
        </is>
      </c>
      <c r="AE1195" s="2" t="inlineStr">
        <is>
          <t>Dos:
1. Refer to multiple casebooks
2. Practise cases with different people to get different perspectives
3. If possible, contact seniors working in the company that you get shortlisted in to get some specific tips
4. Thoroughly prepare a short and long version of your introduction
Don't(s):
1. Make sure that you avoid taking very long pauses, but at the same time avoid using filler words. This will require practice.
2. For consulting avoid these 3 things during your case interviews: Long pauses while calculations (try to explain your thinking to the interviewer while doing so), not doing MECE (at least in the initial stages, only make a laundry list if very necessary), and taking assumptions without the buy-in of the interviewer (except the very obvious ones). Keep check of these during case preparation</t>
        </is>
      </c>
      <c r="AF1195" s="2" t="n"/>
      <c r="AG1195" s="2" t="n"/>
      <c r="AH1195" s="2" t="n"/>
      <c r="AI1195" s="2" t="inlineStr">
        <is>
          <t>Inferred from submission timestamps (Oct 2025-Jan 2026); no year stated in file name</t>
        </is>
      </c>
      <c r="AJ1195" s="2" t="inlineStr">
        <is>
          <t>No</t>
        </is>
      </c>
      <c r="AK1195" s="2" t="inlineStr">
        <is>
          <t>No</t>
        </is>
      </c>
      <c r="AL1195" s="2" t="inlineStr">
        <is>
          <t>Yes</t>
        </is>
      </c>
      <c r="AM1195" s="2" t="inlineStr">
        <is>
          <t>Yes</t>
        </is>
      </c>
      <c r="AN1195" s="2" t="inlineStr">
        <is>
          <t>No</t>
        </is>
      </c>
      <c r="AO1195" s="2" t="inlineStr">
        <is>
          <t>No</t>
        </is>
      </c>
      <c r="AP1195" s="2" t="inlineStr">
        <is>
          <t>Consulting</t>
        </is>
      </c>
      <c r="AQ1195" s="2" t="inlineStr">
        <is>
          <t>Yes</t>
        </is>
      </c>
      <c r="AR1195" s="2" t="inlineStr">
        <is>
          <t>No</t>
        </is>
      </c>
      <c r="AS1195" s="2" t="n">
        <v>2</v>
      </c>
    </row>
    <row r="1196">
      <c r="A1196" s="2" t="inlineStr">
        <is>
          <t>2025-26</t>
        </is>
      </c>
      <c r="B1196" s="2" t="inlineStr">
        <is>
          <t>Not Specified</t>
        </is>
      </c>
      <c r="C1196" s="2" t="inlineStr">
        <is>
          <t>Interview_Questions__Responses___2_.xlsx</t>
        </is>
      </c>
      <c r="D1196" s="4" t="n">
        <v>46031.540599375</v>
      </c>
      <c r="E1196" s="2" t="inlineStr">
        <is>
          <t>p24yasht@iimidr.ac.in</t>
        </is>
      </c>
      <c r="F1196" s="2" t="n"/>
      <c r="G1196" s="2" t="inlineStr">
        <is>
          <t>Deutsche Bank</t>
        </is>
      </c>
      <c r="H1196" s="2" t="inlineStr">
        <is>
          <t>Corporate Banking</t>
        </is>
      </c>
      <c r="I1196" s="2" t="inlineStr">
        <is>
          <t>Finance</t>
        </is>
      </c>
      <c r="J1196" s="2" t="inlineStr">
        <is>
          <t>Engineering</t>
        </is>
      </c>
      <c r="K1196" s="2" t="n"/>
      <c r="L1196" s="2" t="n"/>
      <c r="M1196" s="2" t="n"/>
      <c r="N1196" s="2" t="n"/>
      <c r="O1196" s="2" t="n"/>
      <c r="P1196" s="2" t="n"/>
      <c r="Q1196" s="2" t="inlineStr">
        <is>
          <t xml:space="preserve">We had to fill a google form with our basic info like previous education, internships, workex, etc. DB is one of the few companies which asked for our CG so I feel that contributes to getting the shortlist. Lastly, relevant finance certifications obviously help a lot. </t>
        </is>
      </c>
      <c r="R1196" s="2" t="n"/>
      <c r="S1196" s="2" t="n"/>
      <c r="T1196" s="2" t="n"/>
      <c r="U1196" s="2" t="inlineStr">
        <is>
          <t>4 interviews (first one was a buddy call and last was an HR call), buddy call went for 40 minutes, round 2 and 3 went for 30 minutes and lastly, HR call was for 10 minutes.</t>
        </is>
      </c>
      <c r="V1196" s="2" t="inlineStr">
        <is>
          <t xml:space="preserve">I first had a buddy call which was a short interview of 20 to 30 minutes and then I had a round two which was with the head of the trade finance team and that also went on for 30 minutes and then I had the final round which went for 40 minutes and lastly I had a very brief HR call. I think the results were probably decided by then, but HR just asked me a few questions to see my communication and my understanding of DB and then I was given the result. </t>
        </is>
      </c>
      <c r="W1196" s="2" t="inlineStr">
        <is>
          <t xml:space="preserve">From what I understood about the corporate banking role and the interviews that happened for that is that they don't really expect us to know a lot of core finance. I got asked - how do you choose an industry, how to analyze an industry, how to analyze a company. In my round two with the head of the trade finance team she went a bit deep into these things before lending or before taking part in any transactions, what all steps do you check… So it's more about having a good understanding of the role and the JD. </t>
        </is>
      </c>
      <c r="X1196" s="2" t="n"/>
      <c r="Y1196" s="2" t="inlineStr">
        <is>
          <t>I got asked a lot of HR questions because here the role is really heavily dependent on client interactions and stakeholder management so they went to every single past experience of mine where I could have shown or done any amount of client interactions and they asked what I did there, how I was able to manage the stakeholders. They also asked me a lot about my past decisions i.e. why did you leave a previous company, why did you do an MBA, why exactly do you want to join DB, why this role, etc.</t>
        </is>
      </c>
      <c r="Z1196" s="2" t="inlineStr">
        <is>
          <t>I referred to the red book and the PrepCom slidedecks for my core finance prep and then I just revised my resume and whatever I had mentioned there to be prepared for all these HR and open ended questions.</t>
        </is>
      </c>
      <c r="AA1196" s="2" t="inlineStr">
        <is>
          <t xml:space="preserve">I think in the corporate banking role they look for a very confident individual who they feel will be able to deal with clients. Obviously they want you to have a good finance background but they don't really look for deep finance knowledge. What they value more is confidence and experience with client interactions and stakeholder management in your past so if you can highlight that, I think that makes your profile really good for the role. </t>
        </is>
      </c>
      <c r="AB1196" s="2" t="inlineStr">
        <is>
          <t xml:space="preserve">So what went right, I would say in the buddy call I asked every single question that I could think of and my buddy was also very friendly so she gave me a lot of suggestions which I was able to use in my further interview rounds and I think that is why my rounds two and three went very smoothly. My buddy suggested that you should emphasize your client interaction part. Something that could have been better I guess is that my finance prep was a bit lacking, so when I had my first round with the buddy I was really panicking on whether I am prepared well for finance or not. So, I would say if you're targeting companies like DB then have a really good finance prep so that when the interview is nearing you focus more on parts like your resume and HR questions. </t>
        </is>
      </c>
      <c r="AC1196" s="2" t="inlineStr">
        <is>
          <t xml:space="preserve">Staying confident, communicating smoothly and knowing my resume inside out. </t>
        </is>
      </c>
      <c r="AD1196" s="2" t="inlineStr">
        <is>
          <t>Communication</t>
        </is>
      </c>
      <c r="AE1196" s="2" t="inlineStr">
        <is>
          <t>-</t>
        </is>
      </c>
      <c r="AF1196" s="2" t="inlineStr">
        <is>
          <t>-</t>
        </is>
      </c>
      <c r="AG1196" s="2" t="n"/>
      <c r="AH1196" s="2" t="n"/>
      <c r="AI1196" s="2" t="inlineStr">
        <is>
          <t>Inferred from submission timestamps (Oct 2025-Jan 2026); no year stated in file name</t>
        </is>
      </c>
      <c r="AJ1196" s="2" t="inlineStr">
        <is>
          <t>No</t>
        </is>
      </c>
      <c r="AK1196" s="2" t="inlineStr">
        <is>
          <t>Yes</t>
        </is>
      </c>
      <c r="AL1196" s="2" t="inlineStr">
        <is>
          <t>No</t>
        </is>
      </c>
      <c r="AM1196" s="2" t="inlineStr">
        <is>
          <t>Yes</t>
        </is>
      </c>
      <c r="AN1196" s="2" t="inlineStr">
        <is>
          <t>No</t>
        </is>
      </c>
      <c r="AO1196" s="2" t="inlineStr">
        <is>
          <t>No</t>
        </is>
      </c>
      <c r="AP1196" s="2" t="inlineStr">
        <is>
          <t>Finance</t>
        </is>
      </c>
      <c r="AQ1196" s="2" t="inlineStr">
        <is>
          <t>Not Asked</t>
        </is>
      </c>
      <c r="AR1196" s="2" t="inlineStr">
        <is>
          <t>Yes</t>
        </is>
      </c>
      <c r="AS1196" s="2" t="n">
        <v>3</v>
      </c>
    </row>
    <row r="1197">
      <c r="A1197" s="2" t="inlineStr">
        <is>
          <t>2025-26</t>
        </is>
      </c>
      <c r="B1197" s="2" t="inlineStr">
        <is>
          <t>Not Specified</t>
        </is>
      </c>
      <c r="C1197" s="2" t="inlineStr">
        <is>
          <t>Interview_Questions__Responses___2_.xlsx</t>
        </is>
      </c>
      <c r="D1197" s="4" t="n">
        <v>46032.88483555555</v>
      </c>
      <c r="E1197" s="2" t="inlineStr">
        <is>
          <t>p24huleyasha@iimidr.ac.in</t>
        </is>
      </c>
      <c r="F1197" s="2" t="n"/>
      <c r="G1197" s="2" t="inlineStr">
        <is>
          <t xml:space="preserve">Indegene </t>
        </is>
      </c>
      <c r="H1197" s="2" t="inlineStr">
        <is>
          <t xml:space="preserve">Management trainee </t>
        </is>
      </c>
      <c r="I1197" s="2" t="inlineStr">
        <is>
          <t>GenMan</t>
        </is>
      </c>
      <c r="J1197" s="2" t="inlineStr">
        <is>
          <t>Engineering</t>
        </is>
      </c>
      <c r="K1197" s="2" t="inlineStr">
        <is>
          <t>Lean Six Sigma Belt (Green)</t>
        </is>
      </c>
      <c r="L1197" s="2" t="n"/>
      <c r="M1197" s="2" t="n"/>
      <c r="N1197" s="2" t="n"/>
      <c r="O1197" s="2" t="n"/>
      <c r="P1197" s="2" t="n"/>
      <c r="Q1197" s="2" t="inlineStr">
        <is>
          <t>Aptitude test</t>
        </is>
      </c>
      <c r="R1197" s="2" t="n"/>
      <c r="S1197" s="2" t="n"/>
      <c r="T1197" s="2" t="n"/>
      <c r="U1197" s="2" t="inlineStr">
        <is>
          <t xml:space="preserve">2 20-30 minutes </t>
        </is>
      </c>
      <c r="V1197" s="2" t="inlineStr">
        <is>
          <t xml:space="preserve">Resume, Background, JD based, Industry understanding , HR </t>
        </is>
      </c>
      <c r="W1197" s="2" t="inlineStr">
        <is>
          <t xml:space="preserve">Market sizing price, entry case, Understanding program role and industry 
Intrest for the role industry career aspirations </t>
        </is>
      </c>
      <c r="X1197" s="2" t="n"/>
      <c r="Y1197" s="2" t="inlineStr">
        <is>
          <t xml:space="preserve">Behavioral, situational </t>
        </is>
      </c>
      <c r="Z1197" s="2" t="inlineStr">
        <is>
          <t xml:space="preserve">Npad, case preparation case book prodlab, consulting, operation study material </t>
        </is>
      </c>
      <c r="AA1197" s="2" t="inlineStr">
        <is>
          <t>Analytical thinking, problem solving attitude, ownership, accountability, collaboration, interest for company role, values</t>
        </is>
      </c>
      <c r="AB1197" s="2" t="inlineStr">
        <is>
          <t xml:space="preserve">Right understanding of role, interest in program and  industry, technology work experience, consulting intern product management live project 
Wrong better articulation of answer regarding case analysis, explain related past experience to current role and situational behaviour questions like handling crisis and ethical dilemmas </t>
        </is>
      </c>
      <c r="AC1197" s="2" t="inlineStr">
        <is>
          <t xml:space="preserve">Critical thinking, problem solving case study 
preparation of npad </t>
        </is>
      </c>
      <c r="AD1197" s="2" t="inlineStr">
        <is>
          <t xml:space="preserve">Analytical rigor , critical thinking, problem solving </t>
        </is>
      </c>
      <c r="AE1197" s="2" t="inlineStr">
        <is>
          <t xml:space="preserve">Do go through the project done, intern , work experience, POR 
Don't resist anything about role work across different business functions </t>
        </is>
      </c>
      <c r="AF1197" s="2" t="n"/>
      <c r="AG1197" s="2" t="n"/>
      <c r="AH1197" s="2" t="n"/>
      <c r="AI1197" s="2" t="inlineStr">
        <is>
          <t>Inferred from submission timestamps (Oct 2025-Jan 2026); no year stated in file name</t>
        </is>
      </c>
      <c r="AJ1197" s="2" t="inlineStr">
        <is>
          <t>No</t>
        </is>
      </c>
      <c r="AK1197" s="2" t="inlineStr">
        <is>
          <t>Yes</t>
        </is>
      </c>
      <c r="AL1197" s="2" t="inlineStr">
        <is>
          <t>Yes</t>
        </is>
      </c>
      <c r="AM1197" s="2" t="inlineStr">
        <is>
          <t>Yes</t>
        </is>
      </c>
      <c r="AN1197" s="2" t="inlineStr">
        <is>
          <t>No</t>
        </is>
      </c>
      <c r="AO1197" s="2" t="inlineStr">
        <is>
          <t>No</t>
        </is>
      </c>
      <c r="AP1197" s="2" t="inlineStr">
        <is>
          <t>General Management</t>
        </is>
      </c>
      <c r="AQ1197" s="2" t="inlineStr">
        <is>
          <t>Not Asked</t>
        </is>
      </c>
      <c r="AR1197" s="2" t="inlineStr">
        <is>
          <t>No</t>
        </is>
      </c>
      <c r="AS1197" s="2" t="n">
        <v>2</v>
      </c>
    </row>
    <row r="1198">
      <c r="A1198" s="2" t="inlineStr">
        <is>
          <t>2025-26</t>
        </is>
      </c>
      <c r="B1198" s="2" t="inlineStr">
        <is>
          <t>Not Specified</t>
        </is>
      </c>
      <c r="C1198" s="2" t="inlineStr">
        <is>
          <t>Interview_Questions__Responses___2_.xlsx</t>
        </is>
      </c>
      <c r="D1198" s="4" t="n">
        <v>46033.50968572916</v>
      </c>
      <c r="E1198" s="2" t="inlineStr">
        <is>
          <t>p24nishur@iimidr.ac.in</t>
        </is>
      </c>
      <c r="F1198" s="2" t="n"/>
      <c r="G1198" s="2" t="inlineStr">
        <is>
          <t>EY India</t>
        </is>
      </c>
      <c r="H1198" s="2" t="inlineStr">
        <is>
          <t xml:space="preserve">Business Consultant - Process Improvement </t>
        </is>
      </c>
      <c r="I1198" s="2" t="inlineStr">
        <is>
          <t>Consulting/Strategy</t>
        </is>
      </c>
      <c r="J1198" s="2" t="inlineStr">
        <is>
          <t>Engineering</t>
        </is>
      </c>
      <c r="K1198" s="2" t="inlineStr">
        <is>
          <t>Lean Six Sigma Belt (Green), MS Azure 900</t>
        </is>
      </c>
      <c r="L1198" s="2" t="n"/>
      <c r="M1198" s="2" t="n"/>
      <c r="N1198" s="2" t="n"/>
      <c r="O1198" s="2" t="n"/>
      <c r="P1198" s="2" t="n"/>
      <c r="Q1198" s="2" t="inlineStr">
        <is>
          <t>Resume Shortlist</t>
        </is>
      </c>
      <c r="R1198" s="2" t="n"/>
      <c r="S1198" s="2" t="n"/>
      <c r="T1198" s="2" t="n"/>
      <c r="U1198" s="2" t="inlineStr">
        <is>
          <t>2, each of around 20-25 mins</t>
        </is>
      </c>
      <c r="V1198" s="2" t="inlineStr">
        <is>
          <t>Resume based, Couple of Case Interview of business transformation &amp; Market Entry</t>
        </is>
      </c>
      <c r="W1198" s="2" t="n"/>
      <c r="X1198" s="2" t="n"/>
      <c r="Y1198" s="2" t="inlineStr">
        <is>
          <t>HR: About yourself; Focus on what aligns in the profile with the job</t>
        </is>
      </c>
      <c r="Z1198" s="2" t="inlineStr">
        <is>
          <t xml:space="preserve">Casebook, Topics on Transformation (Digital &amp; Business), </t>
        </is>
      </c>
      <c r="AA1198" s="2" t="inlineStr">
        <is>
          <t>Alignment of profile with the role</t>
        </is>
      </c>
      <c r="AB1198" s="2" t="inlineStr">
        <is>
          <t>Right: Past work ex with other Big4; workex &amp; SIP in the domain that aligns with their current needs like Digital Strategy, Business Consulting, knowledge about GCC.
Client facing experience with both US and Indian businesses.</t>
        </is>
      </c>
      <c r="AC1198" s="2" t="inlineStr">
        <is>
          <t xml:space="preserve">Thorough about resume &amp; JD; Structured answer; </t>
        </is>
      </c>
      <c r="AD1198" s="2" t="inlineStr">
        <is>
          <t>Problem solving skill</t>
        </is>
      </c>
      <c r="AE1198" s="2" t="inlineStr">
        <is>
          <t>Do read the JD well and structure all your answer according to it. Show how you are a good fit.</t>
        </is>
      </c>
      <c r="AF1198" s="2" t="inlineStr">
        <is>
          <t xml:space="preserve">Your Experience may differ based on your profile, as I already had worked in the segment they were looking to hire from. </t>
        </is>
      </c>
      <c r="AG1198" s="2" t="n"/>
      <c r="AH1198" s="2" t="n"/>
      <c r="AI1198" s="2" t="inlineStr">
        <is>
          <t>Inferred from submission timestamps (Oct 2025-Jan 2026); no year stated in file name</t>
        </is>
      </c>
      <c r="AJ1198" s="2" t="inlineStr">
        <is>
          <t>Yes</t>
        </is>
      </c>
      <c r="AK1198" s="2" t="inlineStr">
        <is>
          <t>Yes</t>
        </is>
      </c>
      <c r="AL1198" s="2" t="inlineStr">
        <is>
          <t>Yes</t>
        </is>
      </c>
      <c r="AM1198" s="2" t="inlineStr">
        <is>
          <t>No</t>
        </is>
      </c>
      <c r="AN1198" s="2" t="inlineStr">
        <is>
          <t>No</t>
        </is>
      </c>
      <c r="AO1198" s="2" t="inlineStr">
        <is>
          <t>No</t>
        </is>
      </c>
      <c r="AP1198" s="2" t="inlineStr">
        <is>
          <t>Consulting</t>
        </is>
      </c>
      <c r="AQ1198" s="2" t="inlineStr">
        <is>
          <t>Not Asked</t>
        </is>
      </c>
      <c r="AR1198" s="2" t="inlineStr">
        <is>
          <t>No</t>
        </is>
      </c>
      <c r="AS1198" s="2" t="n">
        <v>2</v>
      </c>
    </row>
    <row r="1199">
      <c r="A1199" s="2" t="inlineStr">
        <is>
          <t>2025-26</t>
        </is>
      </c>
      <c r="B1199" s="2" t="inlineStr">
        <is>
          <t>Not Specified</t>
        </is>
      </c>
      <c r="C1199" s="2" t="inlineStr">
        <is>
          <t>Interview_Questions__Responses___2_.xlsx</t>
        </is>
      </c>
      <c r="D1199" s="4" t="n">
        <v>46034.89929142361</v>
      </c>
      <c r="E1199" s="2" t="inlineStr">
        <is>
          <t>p24swastikc@iimidr.ac.in</t>
        </is>
      </c>
      <c r="F1199" s="2" t="n"/>
      <c r="G1199" s="2" t="inlineStr">
        <is>
          <t xml:space="preserve">Vector consulting </t>
        </is>
      </c>
      <c r="H1199" s="2" t="inlineStr">
        <is>
          <t xml:space="preserve">Consultant </t>
        </is>
      </c>
      <c r="I1199" s="2" t="inlineStr">
        <is>
          <t>Operations</t>
        </is>
      </c>
      <c r="J1199" s="2" t="inlineStr">
        <is>
          <t>Engineering</t>
        </is>
      </c>
      <c r="K1199" s="2" t="inlineStr">
        <is>
          <t>Lean Six Sigma Belt (Black), Lean Six Sigma Belt (Green)</t>
        </is>
      </c>
      <c r="L1199" s="2" t="n"/>
      <c r="M1199" s="2" t="n"/>
      <c r="N1199" s="2" t="n"/>
      <c r="O1199" s="2" t="n"/>
      <c r="P1199" s="2" t="n"/>
      <c r="Q1199" s="2" t="inlineStr">
        <is>
          <t>Only apply on reculta, then gd, then interview (also being active in company interaction session(ppra) puts you in hotlist)</t>
        </is>
      </c>
      <c r="R1199" s="2" t="n"/>
      <c r="S1199" s="2" t="inlineStr">
        <is>
          <t>General geopolitical topics (tariffs on India by us)
Very important to speak in gd</t>
        </is>
      </c>
      <c r="T1199" s="2" t="inlineStr">
        <is>
          <t>10-15min</t>
        </is>
      </c>
      <c r="U1199" s="2" t="inlineStr">
        <is>
          <t>2 30-45min each depending upon how it goes</t>
        </is>
      </c>
      <c r="V1199" s="2" t="inlineStr">
        <is>
          <t xml:space="preserve">Purely and heavily resume based along with a theory of constraint case in the second interview </t>
        </is>
      </c>
      <c r="W1199" s="2" t="inlineStr">
        <is>
          <t>None, only resume based and past experience based grilling</t>
        </is>
      </c>
      <c r="X1199" s="2" t="n"/>
      <c r="Y1199" s="2" t="n"/>
      <c r="Z1199" s="2" t="inlineStr">
        <is>
          <t xml:space="preserve">None, just be honest and practical </t>
        </is>
      </c>
      <c r="AA1199" s="2" t="inlineStr">
        <is>
          <t>Someone who is very transparent in working with them and has past understanding and experience of working in corporate or industry</t>
        </is>
      </c>
      <c r="AB1199" s="2" t="inlineStr">
        <is>
          <t xml:space="preserve">Me knowing my story and resume </t>
        </is>
      </c>
      <c r="AC1199" s="2" t="inlineStr">
        <is>
          <t>Stay very Frank and honest and tell them what u know and dont</t>
        </is>
      </c>
      <c r="AD1199" s="2" t="inlineStr">
        <is>
          <t xml:space="preserve">Theory of constraints </t>
        </is>
      </c>
      <c r="AE1199" s="2" t="inlineStr">
        <is>
          <t xml:space="preserve">Make sure u know ur resume in detail they will grill u on it.
Be honest
They will also ask gpa and cat percentile during interview </t>
        </is>
      </c>
      <c r="AF1199" s="2" t="n"/>
      <c r="AG1199" s="2" t="n"/>
      <c r="AH1199" s="2" t="n"/>
      <c r="AI1199" s="2" t="inlineStr">
        <is>
          <t>Inferred from submission timestamps (Oct 2025-Jan 2026); no year stated in file name</t>
        </is>
      </c>
      <c r="AJ1199" s="2" t="inlineStr">
        <is>
          <t>No</t>
        </is>
      </c>
      <c r="AK1199" s="2" t="inlineStr">
        <is>
          <t>Yes</t>
        </is>
      </c>
      <c r="AL1199" s="2" t="inlineStr">
        <is>
          <t>No</t>
        </is>
      </c>
      <c r="AM1199" s="2" t="inlineStr">
        <is>
          <t>Yes</t>
        </is>
      </c>
      <c r="AN1199" s="2" t="inlineStr">
        <is>
          <t>Yes</t>
        </is>
      </c>
      <c r="AO1199" s="2" t="inlineStr">
        <is>
          <t>No</t>
        </is>
      </c>
      <c r="AP1199" s="2" t="inlineStr">
        <is>
          <t>Operations</t>
        </is>
      </c>
      <c r="AQ1199" s="2" t="inlineStr">
        <is>
          <t>Yes</t>
        </is>
      </c>
      <c r="AR1199" s="2" t="inlineStr">
        <is>
          <t>No</t>
        </is>
      </c>
      <c r="AS1199" s="2" t="n">
        <v>2</v>
      </c>
    </row>
    <row r="1200">
      <c r="A1200" s="2" t="inlineStr">
        <is>
          <t>2025-26</t>
        </is>
      </c>
      <c r="B1200" s="2" t="inlineStr">
        <is>
          <t>Not Specified</t>
        </is>
      </c>
      <c r="C1200" s="2" t="inlineStr">
        <is>
          <t>Interview_Questions__Responses___2_.xlsx</t>
        </is>
      </c>
      <c r="D1200" s="4" t="n">
        <v>46036.89681478009</v>
      </c>
      <c r="E1200" s="2" t="inlineStr">
        <is>
          <t>p24manishar@iimidr.ac.in</t>
        </is>
      </c>
      <c r="F1200" s="2" t="n"/>
      <c r="G1200" s="2" t="inlineStr">
        <is>
          <t xml:space="preserve">Godrej </t>
        </is>
      </c>
      <c r="H1200" s="2" t="inlineStr">
        <is>
          <t>S &amp; M</t>
        </is>
      </c>
      <c r="I1200" s="2" t="inlineStr">
        <is>
          <t>Sales &amp; Marketing</t>
        </is>
      </c>
      <c r="J1200" s="2" t="inlineStr">
        <is>
          <t>Engineering</t>
        </is>
      </c>
      <c r="K1200" s="2" t="n"/>
      <c r="L1200" s="2" t="n"/>
      <c r="M1200" s="2" t="n"/>
      <c r="N1200" s="2" t="n"/>
      <c r="O1200" s="2" t="n"/>
      <c r="P1200" s="2" t="n"/>
      <c r="Q1200" s="2" t="inlineStr">
        <is>
          <t>PPT ( they were noticing names of active participants), Assessment ( personality), GD - Case is shared 1hr before and time is given to prep( 3 parts - 1. Case qn discussion.  2. 1min summary each. 3. Debate with the GD group)
Final round - Gave 1 hr to prepare a ppt of the same case with different questions to be answered and then individual presentation to the recruiters after that they ask questions if they have any)</t>
        </is>
      </c>
      <c r="R1200" s="2" t="n"/>
      <c r="S1200" s="2" t="inlineStr">
        <is>
          <t>Case related to real-estate project GTM</t>
        </is>
      </c>
      <c r="T1200" s="2" t="inlineStr">
        <is>
          <t xml:space="preserve">30mins </t>
        </is>
      </c>
      <c r="U1200" s="2" t="inlineStr">
        <is>
          <t xml:space="preserve">1(ppt round) - personal round , 10mins </t>
        </is>
      </c>
      <c r="V1200" s="2" t="n"/>
      <c r="W1200" s="2" t="inlineStr">
        <is>
          <t xml:space="preserve">Industry related marketing strategy and GTM case discussion </t>
        </is>
      </c>
      <c r="X1200" s="2" t="n"/>
      <c r="Y1200" s="2" t="inlineStr">
        <is>
          <t>What is ur family doing rn?</t>
        </is>
      </c>
      <c r="Z1200" s="2" t="inlineStr">
        <is>
          <t xml:space="preserve">Speak with seniors, PPO people     ,    Have industry knowledge( real estate) , looking for sales ready people, prep cases , having structure </t>
        </is>
      </c>
      <c r="AA1200" s="2" t="inlineStr">
        <is>
          <t>Sales ready people, experience</t>
        </is>
      </c>
      <c r="AB1200" s="2" t="inlineStr">
        <is>
          <t>Recruiters were not engaging much during PPT - we should engage them by aksing more qns and showing interest</t>
        </is>
      </c>
      <c r="AC1200" s="2" t="inlineStr">
        <is>
          <t xml:space="preserve">Ik they will ask ppt - so i kept basic slide structure ready, I prepared alot about Real estate, use jargon words related to realestate </t>
        </is>
      </c>
      <c r="AD1200" s="2" t="inlineStr">
        <is>
          <t>PPT making skills, communication</t>
        </is>
      </c>
      <c r="AE1200" s="2" t="inlineStr">
        <is>
          <t>Dont - Using points directly from chatgpt during Gd</t>
        </is>
      </c>
      <c r="AF1200" s="2" t="n"/>
      <c r="AG1200" s="2" t="n"/>
      <c r="AH1200" s="2" t="n"/>
      <c r="AI1200" s="2" t="inlineStr">
        <is>
          <t>Inferred from submission timestamps (Oct 2025-Jan 2026); no year stated in file name</t>
        </is>
      </c>
      <c r="AJ1200" s="2" t="inlineStr">
        <is>
          <t>No</t>
        </is>
      </c>
      <c r="AK1200" s="2" t="inlineStr">
        <is>
          <t>No</t>
        </is>
      </c>
      <c r="AL1200" s="2" t="inlineStr">
        <is>
          <t>No</t>
        </is>
      </c>
      <c r="AM1200" s="2" t="inlineStr">
        <is>
          <t>Yes</t>
        </is>
      </c>
      <c r="AN1200" s="2" t="inlineStr">
        <is>
          <t>No</t>
        </is>
      </c>
      <c r="AO1200" s="2" t="inlineStr">
        <is>
          <t>No</t>
        </is>
      </c>
      <c r="AP1200" s="2" t="inlineStr">
        <is>
          <t>Sales &amp; Marketing</t>
        </is>
      </c>
      <c r="AQ1200" s="2" t="inlineStr">
        <is>
          <t>Yes</t>
        </is>
      </c>
      <c r="AR1200" s="2" t="inlineStr">
        <is>
          <t>No</t>
        </is>
      </c>
      <c r="AS1200" s="2" t="n">
        <v>1</v>
      </c>
    </row>
    <row r="1201">
      <c r="A1201" s="2" t="inlineStr">
        <is>
          <t>2025-26</t>
        </is>
      </c>
      <c r="B1201" s="2" t="inlineStr">
        <is>
          <t>Not Specified</t>
        </is>
      </c>
      <c r="C1201" s="2" t="inlineStr">
        <is>
          <t>Interview_Questions__Responses___2_.xlsx</t>
        </is>
      </c>
      <c r="D1201" s="4" t="n">
        <v>46036.90282634259</v>
      </c>
      <c r="E1201" s="2" t="inlineStr">
        <is>
          <t>p24manishar@iimidr.ac.in</t>
        </is>
      </c>
      <c r="F1201" s="2" t="n"/>
      <c r="G1201" s="2" t="inlineStr">
        <is>
          <t>Airtel</t>
        </is>
      </c>
      <c r="H1201" s="2" t="inlineStr">
        <is>
          <t>MT</t>
        </is>
      </c>
      <c r="I1201" s="2" t="inlineStr">
        <is>
          <t>Sales &amp; Marketing</t>
        </is>
      </c>
      <c r="J1201" s="2" t="inlineStr">
        <is>
          <t>Engineering</t>
        </is>
      </c>
      <c r="K1201" s="2" t="n"/>
      <c r="L1201" s="2" t="n"/>
      <c r="M1201" s="2" t="n"/>
      <c r="N1201" s="2" t="n"/>
      <c r="O1201" s="2" t="n"/>
      <c r="P1201" s="2" t="n"/>
      <c r="Q1201" s="2" t="inlineStr">
        <is>
          <t>Personality Test, GD ( 15mins and random topic) , PI ( 1.5hrs)</t>
        </is>
      </c>
      <c r="R1201" s="2" t="n"/>
      <c r="S1201" s="2" t="inlineStr">
        <is>
          <t xml:space="preserve">GD is random topic - but quote numbers, recent news and try to give structure to the discussion </t>
        </is>
      </c>
      <c r="T1201" s="2" t="inlineStr">
        <is>
          <t>15mins</t>
        </is>
      </c>
      <c r="U1201" s="2" t="inlineStr">
        <is>
          <t>1 ( 90mins)</t>
        </is>
      </c>
      <c r="V1201" s="2" t="inlineStr">
        <is>
          <t>Grilling lot of grilling on summers, Resume based interview and Hr, situational questions</t>
        </is>
      </c>
      <c r="W1201" s="2" t="n"/>
      <c r="X1201" s="2" t="n"/>
      <c r="Y1201" s="2" t="inlineStr">
        <is>
          <t>Are u ok to be in sales role? Trying to check if we r calm and ok with critical condition, family background, why this company, why this role</t>
        </is>
      </c>
      <c r="Z1201" s="2" t="inlineStr">
        <is>
          <t>NPAD</t>
        </is>
      </c>
      <c r="AA1201" s="2" t="inlineStr">
        <is>
          <t xml:space="preserve">Calm and composed person, and who is ready to take responsibility </t>
        </is>
      </c>
      <c r="AB1201" s="2" t="inlineStr">
        <is>
          <t>Grilling is lot</t>
        </is>
      </c>
      <c r="AC1201" s="2" t="inlineStr">
        <is>
          <t>Be calm, be strong with resume and npad</t>
        </is>
      </c>
      <c r="AD1201" s="2" t="n"/>
      <c r="AE1201" s="2" t="inlineStr">
        <is>
          <t xml:space="preserve">Don’t be nervous all the questions asked where simple but they are just checking our stress management in difficult situations, so more than technical prep - I would suggest to think and answer question with confidence and be clear with ur resume points. </t>
        </is>
      </c>
      <c r="AF1201" s="2" t="n"/>
      <c r="AG1201" s="2" t="n"/>
      <c r="AH1201" s="2" t="n"/>
      <c r="AI1201" s="2" t="inlineStr">
        <is>
          <t>Inferred from submission timestamps (Oct 2025-Jan 2026); no year stated in file name</t>
        </is>
      </c>
      <c r="AJ1201" s="2" t="inlineStr">
        <is>
          <t>Yes</t>
        </is>
      </c>
      <c r="AK1201" s="2" t="inlineStr">
        <is>
          <t>Yes</t>
        </is>
      </c>
      <c r="AL1201" s="2" t="inlineStr">
        <is>
          <t>No</t>
        </is>
      </c>
      <c r="AM1201" s="2" t="inlineStr">
        <is>
          <t>No</t>
        </is>
      </c>
      <c r="AN1201" s="2" t="inlineStr">
        <is>
          <t>Yes</t>
        </is>
      </c>
      <c r="AO1201" s="2" t="inlineStr">
        <is>
          <t>No</t>
        </is>
      </c>
      <c r="AP1201" s="2" t="inlineStr">
        <is>
          <t>Sales &amp; Marketing</t>
        </is>
      </c>
      <c r="AQ1201" s="2" t="inlineStr">
        <is>
          <t>Yes</t>
        </is>
      </c>
      <c r="AR1201" s="2" t="inlineStr">
        <is>
          <t>No</t>
        </is>
      </c>
      <c r="AS1201" s="2" t="n">
        <v>1</v>
      </c>
    </row>
    <row r="1202">
      <c r="A1202" s="2" t="inlineStr">
        <is>
          <t>2025-26</t>
        </is>
      </c>
      <c r="B1202" s="2" t="inlineStr">
        <is>
          <t>Not Specified</t>
        </is>
      </c>
      <c r="C1202" s="2" t="inlineStr">
        <is>
          <t>Interview_Questions__Responses___2_.xlsx</t>
        </is>
      </c>
      <c r="D1202" s="4" t="n">
        <v>46040.07834179398</v>
      </c>
      <c r="E1202" s="2" t="inlineStr">
        <is>
          <t>p24shahkushalp@iimidr.ac.in</t>
        </is>
      </c>
      <c r="F1202" s="2" t="n"/>
      <c r="G1202" s="2" t="inlineStr">
        <is>
          <t>Nomura</t>
        </is>
      </c>
      <c r="H1202" s="2" t="inlineStr">
        <is>
          <t>Risk Management</t>
        </is>
      </c>
      <c r="I1202" s="2" t="inlineStr">
        <is>
          <t>Finance</t>
        </is>
      </c>
      <c r="J1202" s="2" t="inlineStr">
        <is>
          <t>Engineering</t>
        </is>
      </c>
      <c r="K1202" s="2" t="inlineStr">
        <is>
          <t>CFA L1</t>
        </is>
      </c>
      <c r="L1202" s="2" t="n"/>
      <c r="M1202" s="2" t="n"/>
      <c r="N1202" s="2" t="n"/>
      <c r="O1202" s="2" t="n"/>
      <c r="P1202" s="2" t="n"/>
      <c r="Q1202" s="2" t="inlineStr">
        <is>
          <t>Offline MCQ Test</t>
        </is>
      </c>
      <c r="R1202" s="2" t="n"/>
      <c r="S1202" s="2" t="n"/>
      <c r="T1202" s="2" t="n"/>
      <c r="U1202" s="2" t="inlineStr">
        <is>
          <t>4(3 technical and 1 HR) and approx 20 minutes per technical and 15 mins for HR</t>
        </is>
      </c>
      <c r="V1202" s="2" t="inlineStr">
        <is>
          <t>Technical interviews were heavily focused on subjects like Macroeconomics, Fixed Income and Derivatives; inside out conceptual knowledge of these subjects was expected. Confidence</t>
        </is>
      </c>
      <c r="W1202" s="2" t="inlineStr">
        <is>
          <t>Macroeconomics, Fixed Income and Derivatives(at least till L1 syllabus and everything covered in college academics)</t>
        </is>
      </c>
      <c r="X1202" s="2" t="n"/>
      <c r="Y1202" s="2" t="inlineStr">
        <is>
          <t>Tarrifs impact on Fixed Income securities and Derivative contracts(also Greeks)</t>
        </is>
      </c>
      <c r="Z1202" s="2" t="inlineStr">
        <is>
          <t>Fin Electives and CFA L1</t>
        </is>
      </c>
      <c r="AA1202" s="2" t="inlineStr">
        <is>
          <t>Conceptually strong candidates with an acumen and passion for finance and especially risk management</t>
        </is>
      </c>
      <c r="AB1202" s="2" t="inlineStr">
        <is>
          <t>Being confident in my answers helped. Showing strong interest towards the role and organisation is very helpful. If one does not know some answer there is no shame in saying that. The interviewers very ready to hand hold and help reach the answers. Mainly the grasping and conceptual understanding of the topics was checked</t>
        </is>
      </c>
      <c r="AC1202" s="2" t="inlineStr">
        <is>
          <t>Finance focused preparation is very crucial and a strong wish to pursue a career in the specified role</t>
        </is>
      </c>
      <c r="AD1202" s="2" t="n"/>
      <c r="AE1202" s="2" t="inlineStr">
        <is>
          <t>Be confident and prepared. Not one of those roles where you can globe your way out. Long term knowledge of finance, macros and current affairs will be tested.</t>
        </is>
      </c>
      <c r="AF1202" s="2" t="n"/>
      <c r="AG1202" s="2" t="n"/>
      <c r="AH1202" s="2" t="n"/>
      <c r="AI1202" s="2" t="inlineStr">
        <is>
          <t>Inferred from submission timestamps (Oct 2025-Jan 2026); no year stated in file name</t>
        </is>
      </c>
      <c r="AJ1202" s="2" t="inlineStr">
        <is>
          <t>No</t>
        </is>
      </c>
      <c r="AK1202" s="2" t="inlineStr">
        <is>
          <t>No</t>
        </is>
      </c>
      <c r="AL1202" s="2" t="inlineStr">
        <is>
          <t>No</t>
        </is>
      </c>
      <c r="AM1202" s="2" t="inlineStr">
        <is>
          <t>Yes</t>
        </is>
      </c>
      <c r="AN1202" s="2" t="inlineStr">
        <is>
          <t>No</t>
        </is>
      </c>
      <c r="AO1202" s="2" t="inlineStr">
        <is>
          <t>No</t>
        </is>
      </c>
      <c r="AP1202" s="2" t="inlineStr">
        <is>
          <t>Finance</t>
        </is>
      </c>
      <c r="AQ1202" s="2" t="inlineStr">
        <is>
          <t>Not Asked</t>
        </is>
      </c>
      <c r="AR1202" s="2" t="inlineStr">
        <is>
          <t>No</t>
        </is>
      </c>
      <c r="AS1202" s="2" t="n">
        <v>3</v>
      </c>
    </row>
    <row r="1203">
      <c r="A1203" s="2" t="inlineStr">
        <is>
          <t>2025-26</t>
        </is>
      </c>
      <c r="B1203" s="2" t="inlineStr">
        <is>
          <t>Not Specified</t>
        </is>
      </c>
      <c r="C1203" s="2" t="inlineStr">
        <is>
          <t>Interview_Questions__Responses___2_.xlsx</t>
        </is>
      </c>
      <c r="D1203" s="4" t="n">
        <v>46051.62821900463</v>
      </c>
      <c r="E1203" s="2" t="inlineStr">
        <is>
          <t>i21prcharan@iimidr.ac.in</t>
        </is>
      </c>
      <c r="F1203" s="2" t="n"/>
      <c r="G1203" s="2" t="inlineStr">
        <is>
          <t>Arvind Fashions Limited</t>
        </is>
      </c>
      <c r="H1203" s="2" t="inlineStr">
        <is>
          <t>Business Management Trainee</t>
        </is>
      </c>
      <c r="I1203" s="2" t="inlineStr">
        <is>
          <t>GenMan</t>
        </is>
      </c>
      <c r="J1203" s="2" t="inlineStr">
        <is>
          <t>Humanities</t>
        </is>
      </c>
      <c r="K1203" s="2" t="n"/>
      <c r="L1203" s="2" t="n"/>
      <c r="M1203" s="2" t="n"/>
      <c r="N1203" s="2" t="n"/>
      <c r="O1203" s="2" t="n"/>
      <c r="P1203" s="2" t="n"/>
      <c r="Q1203" s="2" t="n"/>
      <c r="R1203" s="2" t="n"/>
      <c r="S1203" s="2" t="inlineStr">
        <is>
          <t>Is quick-commerce a boon or a bane?</t>
        </is>
      </c>
      <c r="T1203" s="2" t="n">
        <v>12</v>
      </c>
      <c r="U1203" s="2" t="inlineStr">
        <is>
          <t>2 interviews, 30 and 10 mins</t>
        </is>
      </c>
      <c r="V1203" s="2" t="inlineStr">
        <is>
          <t>First interview included resume + technical + HR questions, second one had a quick business case (relevant to company's industry)</t>
        </is>
      </c>
      <c r="W1203" s="2" t="inlineStr">
        <is>
          <t>Questions on company's business model, impact on various financial statements, company and industry awareness</t>
        </is>
      </c>
      <c r="X1203" s="2" t="n"/>
      <c r="Y1203" s="2" t="inlineStr">
        <is>
          <t>HR - motivation for the role, strengths which map to the role, whether okay with heavy workload</t>
        </is>
      </c>
      <c r="Z1203" s="2" t="inlineStr">
        <is>
          <t>Consulting case book, Marketing compendium, thoroughness with resume</t>
        </is>
      </c>
      <c r="AA1203" s="2" t="inlineStr">
        <is>
          <t>Candidates with well-rounded skills across areas and sound logic, with a clear motivation to join the specific role and industry, and confident communication skills</t>
        </is>
      </c>
      <c r="AB1203" s="2" t="inlineStr">
        <is>
          <t>Talking about relevant practical experiences and learnings from internships/ventures helped, along with answering confidently when cross-questioned on motivation, resume details</t>
        </is>
      </c>
      <c r="AC1203" s="2" t="inlineStr">
        <is>
          <t>Preparation on potential HR and resume questions (and follow-ups) including motivation; Speaking confidently and building a narrative from the start</t>
        </is>
      </c>
      <c r="AD1203" s="2" t="inlineStr">
        <is>
          <t>Research (Quantitative and Qualitative)</t>
        </is>
      </c>
      <c r="AE1203" s="2" t="inlineStr">
        <is>
          <t>Be very clear on resume points mentioned, motivation for joining the company and industry, basic awareness across finance, consulting, and marketing. Communicate concisely and confidently</t>
        </is>
      </c>
      <c r="AF1203" s="2" t="n"/>
      <c r="AG1203" s="2" t="n"/>
      <c r="AH1203" s="2" t="n"/>
      <c r="AI1203" s="2" t="inlineStr">
        <is>
          <t>Inferred from submission timestamps (Oct 2025-Jan 2026); no year stated in file name</t>
        </is>
      </c>
      <c r="AJ1203" s="2" t="inlineStr">
        <is>
          <t>Yes</t>
        </is>
      </c>
      <c r="AK1203" s="2" t="inlineStr">
        <is>
          <t>Yes</t>
        </is>
      </c>
      <c r="AL1203" s="2" t="inlineStr">
        <is>
          <t>Yes</t>
        </is>
      </c>
      <c r="AM1203" s="2" t="inlineStr">
        <is>
          <t>Yes</t>
        </is>
      </c>
      <c r="AN1203" s="2" t="inlineStr">
        <is>
          <t>No</t>
        </is>
      </c>
      <c r="AO1203" s="2" t="inlineStr">
        <is>
          <t>No</t>
        </is>
      </c>
      <c r="AP1203" s="2" t="inlineStr">
        <is>
          <t>General Management</t>
        </is>
      </c>
      <c r="AQ1203" s="2" t="inlineStr">
        <is>
          <t>Yes</t>
        </is>
      </c>
      <c r="AR1203" s="2" t="inlineStr">
        <is>
          <t>No</t>
        </is>
      </c>
      <c r="AS1203" s="2" t="n">
        <v>2</v>
      </c>
    </row>
  </sheetData>
  <autoFilter ref="A1:AS12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Domain (Grouped)</t>
        </is>
      </c>
      <c r="B1" s="1" t="inlineStr">
        <is>
          <t>HR/Behavioral</t>
        </is>
      </c>
      <c r="C1" s="1" t="inlineStr">
        <is>
          <t>Resume-based</t>
        </is>
      </c>
      <c r="D1" s="1" t="inlineStr">
        <is>
          <t>Case/Guesstimate</t>
        </is>
      </c>
      <c r="E1" s="1" t="inlineStr">
        <is>
          <t>Technical/Domain</t>
        </is>
      </c>
      <c r="F1" s="1" t="inlineStr">
        <is>
          <t>Current Affairs/GK</t>
        </is>
      </c>
      <c r="G1" s="1" t="inlineStr">
        <is>
          <t>Situational</t>
        </is>
      </c>
      <c r="H1" s="1" t="inlineStr">
        <is>
          <t>Total Responses</t>
        </is>
      </c>
    </row>
    <row r="2">
      <c r="A2" s="5" t="inlineStr">
        <is>
          <t>Finance</t>
        </is>
      </c>
      <c r="B2" s="6" t="n">
        <v>109</v>
      </c>
      <c r="C2" s="6" t="n">
        <v>149</v>
      </c>
      <c r="D2" s="6" t="n">
        <v>28</v>
      </c>
      <c r="E2" s="6" t="n">
        <v>249</v>
      </c>
      <c r="F2" s="6" t="n">
        <v>79</v>
      </c>
      <c r="G2" s="6" t="n">
        <v>31</v>
      </c>
      <c r="H2" s="6" t="n">
        <v>276</v>
      </c>
    </row>
    <row r="3">
      <c r="A3" s="5" t="inlineStr">
        <is>
          <t>Consulting</t>
        </is>
      </c>
      <c r="B3" s="6" t="n">
        <v>80</v>
      </c>
      <c r="C3" s="6" t="n">
        <v>135</v>
      </c>
      <c r="D3" s="6" t="n">
        <v>128</v>
      </c>
      <c r="E3" s="6" t="n">
        <v>186</v>
      </c>
      <c r="F3" s="6" t="n">
        <v>38</v>
      </c>
      <c r="G3" s="6" t="n">
        <v>15</v>
      </c>
      <c r="H3" s="6" t="n">
        <v>245</v>
      </c>
    </row>
    <row r="4">
      <c r="A4" s="5" t="inlineStr">
        <is>
          <t>Sales &amp; Marketing</t>
        </is>
      </c>
      <c r="B4" s="6" t="n">
        <v>87</v>
      </c>
      <c r="C4" s="6" t="n">
        <v>104</v>
      </c>
      <c r="D4" s="6" t="n">
        <v>26</v>
      </c>
      <c r="E4" s="6" t="n">
        <v>167</v>
      </c>
      <c r="F4" s="6" t="n">
        <v>41</v>
      </c>
      <c r="G4" s="6" t="n">
        <v>34</v>
      </c>
      <c r="H4" s="6" t="n">
        <v>224</v>
      </c>
    </row>
    <row r="5">
      <c r="A5" s="5" t="inlineStr">
        <is>
          <t>General Management/Consulting</t>
        </is>
      </c>
      <c r="B5" s="6" t="n">
        <v>84</v>
      </c>
      <c r="C5" s="6" t="n">
        <v>95</v>
      </c>
      <c r="D5" s="6" t="n">
        <v>74</v>
      </c>
      <c r="E5" s="6" t="n">
        <v>121</v>
      </c>
      <c r="F5" s="6" t="n">
        <v>20</v>
      </c>
      <c r="G5" s="6" t="n">
        <v>77</v>
      </c>
      <c r="H5" s="6" t="n">
        <v>146</v>
      </c>
    </row>
    <row r="6">
      <c r="A6" s="5" t="inlineStr">
        <is>
          <t>IT/ITes</t>
        </is>
      </c>
      <c r="B6" s="6" t="n">
        <v>44</v>
      </c>
      <c r="C6" s="6" t="n">
        <v>56</v>
      </c>
      <c r="D6" s="6" t="n">
        <v>27</v>
      </c>
      <c r="E6" s="6" t="n">
        <v>85</v>
      </c>
      <c r="F6" s="6" t="n">
        <v>10</v>
      </c>
      <c r="G6" s="6" t="n">
        <v>18</v>
      </c>
      <c r="H6" s="6" t="n">
        <v>99</v>
      </c>
    </row>
    <row r="7">
      <c r="A7" s="5" t="inlineStr">
        <is>
          <t>General Management</t>
        </is>
      </c>
      <c r="B7" s="6" t="n">
        <v>37</v>
      </c>
      <c r="C7" s="6" t="n">
        <v>54</v>
      </c>
      <c r="D7" s="6" t="n">
        <v>19</v>
      </c>
      <c r="E7" s="6" t="n">
        <v>73</v>
      </c>
      <c r="F7" s="6" t="n">
        <v>10</v>
      </c>
      <c r="G7" s="6" t="n">
        <v>3</v>
      </c>
      <c r="H7" s="6" t="n">
        <v>96</v>
      </c>
    </row>
    <row r="8">
      <c r="A8" s="5" t="inlineStr">
        <is>
          <t>Operations</t>
        </is>
      </c>
      <c r="B8" s="6" t="n">
        <v>32</v>
      </c>
      <c r="C8" s="6" t="n">
        <v>36</v>
      </c>
      <c r="D8" s="6" t="n">
        <v>14</v>
      </c>
      <c r="E8" s="6" t="n">
        <v>59</v>
      </c>
      <c r="F8" s="6" t="n">
        <v>5</v>
      </c>
      <c r="G8" s="6" t="n">
        <v>9</v>
      </c>
      <c r="H8" s="6" t="n">
        <v>67</v>
      </c>
    </row>
    <row r="9">
      <c r="A9" s="5" t="inlineStr">
        <is>
          <t>Multiple Domains</t>
        </is>
      </c>
      <c r="B9" s="6" t="n">
        <v>10</v>
      </c>
      <c r="C9" s="6" t="n">
        <v>10</v>
      </c>
      <c r="D9" s="6" t="n">
        <v>5</v>
      </c>
      <c r="E9" s="6" t="n">
        <v>13</v>
      </c>
      <c r="F9" s="6" t="n">
        <v>6</v>
      </c>
      <c r="G9" s="6" t="n">
        <v>2</v>
      </c>
      <c r="H9" s="6" t="n">
        <v>13</v>
      </c>
    </row>
    <row r="10">
      <c r="A10" s="5" t="inlineStr">
        <is>
          <t>Product Management</t>
        </is>
      </c>
      <c r="B10" s="6" t="n">
        <v>8</v>
      </c>
      <c r="C10" s="6" t="n">
        <v>8</v>
      </c>
      <c r="D10" s="6" t="n">
        <v>7</v>
      </c>
      <c r="E10" s="6" t="n">
        <v>12</v>
      </c>
      <c r="F10" s="6" t="n">
        <v>4</v>
      </c>
      <c r="G10" s="6" t="n">
        <v>7</v>
      </c>
      <c r="H10" s="6" t="n">
        <v>13</v>
      </c>
    </row>
    <row r="11">
      <c r="A11" s="5" t="inlineStr">
        <is>
          <t>IT/Product Management</t>
        </is>
      </c>
      <c r="B11" s="6" t="n">
        <v>2</v>
      </c>
      <c r="C11" s="6" t="n">
        <v>6</v>
      </c>
      <c r="D11" s="6" t="n">
        <v>3</v>
      </c>
      <c r="E11" s="6" t="n">
        <v>7</v>
      </c>
      <c r="F11" s="6" t="n">
        <v>2</v>
      </c>
      <c r="G11" s="6" t="n">
        <v>1</v>
      </c>
      <c r="H11" s="6" t="n">
        <v>10</v>
      </c>
    </row>
    <row r="12">
      <c r="A12" s="5" t="inlineStr">
        <is>
          <t>HR</t>
        </is>
      </c>
      <c r="B12" s="6" t="n">
        <v>1</v>
      </c>
      <c r="C12" s="6" t="n">
        <v>1</v>
      </c>
      <c r="D12" s="6" t="n">
        <v>0</v>
      </c>
      <c r="E12" s="6" t="n">
        <v>2</v>
      </c>
      <c r="F12" s="6" t="n">
        <v>0</v>
      </c>
      <c r="G12" s="6" t="n">
        <v>0</v>
      </c>
      <c r="H12" s="6" t="n">
        <v>5</v>
      </c>
    </row>
    <row r="13">
      <c r="A13" s="5" t="inlineStr">
        <is>
          <t>Analytics</t>
        </is>
      </c>
      <c r="B13" s="6" t="n">
        <v>1</v>
      </c>
      <c r="C13" s="6" t="n">
        <v>2</v>
      </c>
      <c r="D13" s="6" t="n">
        <v>0</v>
      </c>
      <c r="E13" s="6" t="n">
        <v>2</v>
      </c>
      <c r="F13" s="6" t="n">
        <v>0</v>
      </c>
      <c r="G13" s="6" t="n">
        <v>1</v>
      </c>
      <c r="H13" s="6" t="n">
        <v>2</v>
      </c>
    </row>
    <row r="14">
      <c r="A14" s="5" t="inlineStr">
        <is>
          <t>Management Trainee</t>
        </is>
      </c>
      <c r="B14" s="6" t="n">
        <v>1</v>
      </c>
      <c r="C14" s="6" t="n">
        <v>0</v>
      </c>
      <c r="D14" s="6" t="n">
        <v>0</v>
      </c>
      <c r="E14" s="6" t="n">
        <v>2</v>
      </c>
      <c r="F14" s="6" t="n">
        <v>0</v>
      </c>
      <c r="G14" s="6" t="n">
        <v>2</v>
      </c>
      <c r="H14" s="6" t="n">
        <v>2</v>
      </c>
    </row>
    <row r="15">
      <c r="A15" s="5" t="inlineStr">
        <is>
          <t>IT/Sales</t>
        </is>
      </c>
      <c r="B15" s="6" t="n">
        <v>1</v>
      </c>
      <c r="C15" s="6" t="n">
        <v>1</v>
      </c>
      <c r="D15" s="6" t="n">
        <v>1</v>
      </c>
      <c r="E15" s="6" t="n">
        <v>1</v>
      </c>
      <c r="F15" s="6" t="n">
        <v>0</v>
      </c>
      <c r="G15" s="6" t="n">
        <v>1</v>
      </c>
      <c r="H15" s="6" t="n">
        <v>1</v>
      </c>
    </row>
    <row r="16">
      <c r="A16" s="5" t="inlineStr">
        <is>
          <t>Not Specified</t>
        </is>
      </c>
      <c r="B16" s="6" t="n">
        <v>0</v>
      </c>
      <c r="C16" s="6" t="n">
        <v>0</v>
      </c>
      <c r="D16" s="6" t="n">
        <v>0</v>
      </c>
      <c r="E16" s="6" t="n">
        <v>0</v>
      </c>
      <c r="F16" s="6" t="n">
        <v>0</v>
      </c>
      <c r="G16" s="6" t="n">
        <v>0</v>
      </c>
      <c r="H16" s="6" t="n">
        <v>1</v>
      </c>
    </row>
    <row r="17">
      <c r="A17" s="5" t="inlineStr">
        <is>
          <t>Other</t>
        </is>
      </c>
      <c r="B17" s="6" t="n">
        <v>0</v>
      </c>
      <c r="C17" s="6" t="n">
        <v>1</v>
      </c>
      <c r="D17" s="6" t="n">
        <v>1</v>
      </c>
      <c r="E17" s="6" t="n">
        <v>1</v>
      </c>
      <c r="F17" s="6" t="n">
        <v>0</v>
      </c>
      <c r="G17" s="6" t="n">
        <v>0</v>
      </c>
      <c r="H17" s="6" t="n">
        <v>1</v>
      </c>
    </row>
    <row r="18">
      <c r="A18" s="5" t="inlineStr">
        <is>
          <t>Rotational</t>
        </is>
      </c>
      <c r="B18" s="6" t="n">
        <v>1</v>
      </c>
      <c r="C18" s="6" t="n">
        <v>0</v>
      </c>
      <c r="D18" s="6" t="n">
        <v>1</v>
      </c>
      <c r="E18" s="6" t="n">
        <v>1</v>
      </c>
      <c r="F18" s="6" t="n">
        <v>0</v>
      </c>
      <c r="G18" s="6" t="n">
        <v>1</v>
      </c>
      <c r="H18" s="6" t="n">
        <v>1</v>
      </c>
    </row>
    <row r="21">
      <c r="A21" s="7" t="inlineStr">
        <is>
          <t>Same data as % of each domain's own responses</t>
        </is>
      </c>
    </row>
    <row r="22">
      <c r="A22" s="1" t="inlineStr">
        <is>
          <t>Domain (Grouped)</t>
        </is>
      </c>
      <c r="B22" s="1" t="inlineStr">
        <is>
          <t>HR/Behavioral</t>
        </is>
      </c>
      <c r="C22" s="1" t="inlineStr">
        <is>
          <t>Resume-based</t>
        </is>
      </c>
      <c r="D22" s="1" t="inlineStr">
        <is>
          <t>Case/Guesstimate</t>
        </is>
      </c>
      <c r="E22" s="1" t="inlineStr">
        <is>
          <t>Technical/Domain</t>
        </is>
      </c>
      <c r="F22" s="1" t="inlineStr">
        <is>
          <t>Current Affairs/GK</t>
        </is>
      </c>
      <c r="G22" s="1" t="inlineStr">
        <is>
          <t>Situational</t>
        </is>
      </c>
      <c r="H22" s="1" t="inlineStr">
        <is>
          <t>Total Responses</t>
        </is>
      </c>
    </row>
    <row r="23">
      <c r="A23" s="8" t="inlineStr">
        <is>
          <t>Finance</t>
        </is>
      </c>
      <c r="B23" s="9" t="n">
        <v>39.5</v>
      </c>
      <c r="C23" s="9" t="n">
        <v>54</v>
      </c>
      <c r="D23" s="9" t="n">
        <v>10.1</v>
      </c>
      <c r="E23" s="9" t="n">
        <v>90.2</v>
      </c>
      <c r="F23" s="9" t="n">
        <v>28.6</v>
      </c>
      <c r="G23" s="9" t="n">
        <v>11.2</v>
      </c>
      <c r="H23" s="10" t="n">
        <v>276</v>
      </c>
    </row>
    <row r="24">
      <c r="A24" s="8" t="inlineStr">
        <is>
          <t>Consulting</t>
        </is>
      </c>
      <c r="B24" s="9" t="n">
        <v>32.7</v>
      </c>
      <c r="C24" s="9" t="n">
        <v>55.1</v>
      </c>
      <c r="D24" s="9" t="n">
        <v>52.2</v>
      </c>
      <c r="E24" s="9" t="n">
        <v>75.90000000000001</v>
      </c>
      <c r="F24" s="9" t="n">
        <v>15.5</v>
      </c>
      <c r="G24" s="9" t="n">
        <v>6.1</v>
      </c>
      <c r="H24" s="10" t="n">
        <v>245</v>
      </c>
    </row>
    <row r="25">
      <c r="A25" s="8" t="inlineStr">
        <is>
          <t>Sales &amp; Marketing</t>
        </is>
      </c>
      <c r="B25" s="9" t="n">
        <v>38.8</v>
      </c>
      <c r="C25" s="9" t="n">
        <v>46.4</v>
      </c>
      <c r="D25" s="9" t="n">
        <v>11.6</v>
      </c>
      <c r="E25" s="9" t="n">
        <v>74.59999999999999</v>
      </c>
      <c r="F25" s="9" t="n">
        <v>18.3</v>
      </c>
      <c r="G25" s="9" t="n">
        <v>15.2</v>
      </c>
      <c r="H25" s="10" t="n">
        <v>224</v>
      </c>
    </row>
    <row r="26">
      <c r="A26" s="8" t="inlineStr">
        <is>
          <t>General Management/Consulting</t>
        </is>
      </c>
      <c r="B26" s="9" t="n">
        <v>57.5</v>
      </c>
      <c r="C26" s="9" t="n">
        <v>65.09999999999999</v>
      </c>
      <c r="D26" s="9" t="n">
        <v>50.7</v>
      </c>
      <c r="E26" s="9" t="n">
        <v>82.90000000000001</v>
      </c>
      <c r="F26" s="9" t="n">
        <v>13.7</v>
      </c>
      <c r="G26" s="9" t="n">
        <v>52.7</v>
      </c>
      <c r="H26" s="10" t="n">
        <v>146</v>
      </c>
    </row>
    <row r="27">
      <c r="A27" s="8" t="inlineStr">
        <is>
          <t>IT/ITes</t>
        </is>
      </c>
      <c r="B27" s="9" t="n">
        <v>44.4</v>
      </c>
      <c r="C27" s="9" t="n">
        <v>56.6</v>
      </c>
      <c r="D27" s="9" t="n">
        <v>27.3</v>
      </c>
      <c r="E27" s="9" t="n">
        <v>85.90000000000001</v>
      </c>
      <c r="F27" s="9" t="n">
        <v>10.1</v>
      </c>
      <c r="G27" s="9" t="n">
        <v>18.2</v>
      </c>
      <c r="H27" s="10" t="n">
        <v>99</v>
      </c>
    </row>
    <row r="28">
      <c r="A28" s="8" t="inlineStr">
        <is>
          <t>General Management</t>
        </is>
      </c>
      <c r="B28" s="9" t="n">
        <v>38.5</v>
      </c>
      <c r="C28" s="9" t="n">
        <v>56.2</v>
      </c>
      <c r="D28" s="9" t="n">
        <v>19.8</v>
      </c>
      <c r="E28" s="9" t="n">
        <v>76</v>
      </c>
      <c r="F28" s="9" t="n">
        <v>10.4</v>
      </c>
      <c r="G28" s="9" t="n">
        <v>3.1</v>
      </c>
      <c r="H28" s="10" t="n">
        <v>96</v>
      </c>
    </row>
    <row r="29">
      <c r="A29" s="8" t="inlineStr">
        <is>
          <t>Operations</t>
        </is>
      </c>
      <c r="B29" s="9" t="n">
        <v>47.8</v>
      </c>
      <c r="C29" s="9" t="n">
        <v>53.7</v>
      </c>
      <c r="D29" s="9" t="n">
        <v>20.9</v>
      </c>
      <c r="E29" s="9" t="n">
        <v>88.09999999999999</v>
      </c>
      <c r="F29" s="9" t="n">
        <v>7.5</v>
      </c>
      <c r="G29" s="9" t="n">
        <v>13.4</v>
      </c>
      <c r="H29" s="10" t="n">
        <v>67</v>
      </c>
    </row>
    <row r="30">
      <c r="A30" s="8" t="inlineStr">
        <is>
          <t>Multiple Domains</t>
        </is>
      </c>
      <c r="B30" s="9" t="n">
        <v>76.90000000000001</v>
      </c>
      <c r="C30" s="9" t="n">
        <v>76.90000000000001</v>
      </c>
      <c r="D30" s="9" t="n">
        <v>38.5</v>
      </c>
      <c r="E30" s="9" t="n">
        <v>100</v>
      </c>
      <c r="F30" s="9" t="n">
        <v>46.2</v>
      </c>
      <c r="G30" s="9" t="n">
        <v>15.4</v>
      </c>
      <c r="H30" s="10" t="n">
        <v>13</v>
      </c>
    </row>
    <row r="31">
      <c r="A31" s="8" t="inlineStr">
        <is>
          <t>Product Management</t>
        </is>
      </c>
      <c r="B31" s="9" t="n">
        <v>61.5</v>
      </c>
      <c r="C31" s="9" t="n">
        <v>61.5</v>
      </c>
      <c r="D31" s="9" t="n">
        <v>53.8</v>
      </c>
      <c r="E31" s="9" t="n">
        <v>92.3</v>
      </c>
      <c r="F31" s="9" t="n">
        <v>30.8</v>
      </c>
      <c r="G31" s="9" t="n">
        <v>53.8</v>
      </c>
      <c r="H31" s="10" t="n">
        <v>13</v>
      </c>
    </row>
    <row r="32">
      <c r="A32" s="8" t="inlineStr">
        <is>
          <t>IT/Product Management</t>
        </is>
      </c>
      <c r="B32" s="9" t="n">
        <v>20</v>
      </c>
      <c r="C32" s="9" t="n">
        <v>60</v>
      </c>
      <c r="D32" s="9" t="n">
        <v>30</v>
      </c>
      <c r="E32" s="9" t="n">
        <v>70</v>
      </c>
      <c r="F32" s="9" t="n">
        <v>20</v>
      </c>
      <c r="G32" s="9" t="n">
        <v>10</v>
      </c>
      <c r="H32" s="10" t="n">
        <v>10</v>
      </c>
    </row>
    <row r="33">
      <c r="A33" s="8" t="inlineStr">
        <is>
          <t>HR</t>
        </is>
      </c>
      <c r="B33" s="9" t="n">
        <v>20</v>
      </c>
      <c r="C33" s="9" t="n">
        <v>20</v>
      </c>
      <c r="D33" s="9" t="n">
        <v>0</v>
      </c>
      <c r="E33" s="9" t="n">
        <v>40</v>
      </c>
      <c r="F33" s="9" t="n">
        <v>0</v>
      </c>
      <c r="G33" s="9" t="n">
        <v>0</v>
      </c>
      <c r="H33" s="10" t="n">
        <v>5</v>
      </c>
    </row>
    <row r="34">
      <c r="A34" s="8" t="inlineStr">
        <is>
          <t>Analytics</t>
        </is>
      </c>
      <c r="B34" s="9" t="n">
        <v>50</v>
      </c>
      <c r="C34" s="9" t="n">
        <v>100</v>
      </c>
      <c r="D34" s="9" t="n">
        <v>0</v>
      </c>
      <c r="E34" s="9" t="n">
        <v>100</v>
      </c>
      <c r="F34" s="9" t="n">
        <v>0</v>
      </c>
      <c r="G34" s="9" t="n">
        <v>50</v>
      </c>
      <c r="H34" s="10" t="n">
        <v>2</v>
      </c>
    </row>
    <row r="35">
      <c r="A35" s="8" t="inlineStr">
        <is>
          <t>Management Trainee</t>
        </is>
      </c>
      <c r="B35" s="9" t="n">
        <v>50</v>
      </c>
      <c r="C35" s="9" t="n">
        <v>0</v>
      </c>
      <c r="D35" s="9" t="n">
        <v>0</v>
      </c>
      <c r="E35" s="9" t="n">
        <v>100</v>
      </c>
      <c r="F35" s="9" t="n">
        <v>0</v>
      </c>
      <c r="G35" s="9" t="n">
        <v>100</v>
      </c>
      <c r="H35" s="10" t="n">
        <v>2</v>
      </c>
    </row>
    <row r="36">
      <c r="A36" s="8" t="inlineStr">
        <is>
          <t>IT/Sales</t>
        </is>
      </c>
      <c r="B36" s="9" t="n">
        <v>100</v>
      </c>
      <c r="C36" s="9" t="n">
        <v>100</v>
      </c>
      <c r="D36" s="9" t="n">
        <v>100</v>
      </c>
      <c r="E36" s="9" t="n">
        <v>100</v>
      </c>
      <c r="F36" s="9" t="n">
        <v>0</v>
      </c>
      <c r="G36" s="9" t="n">
        <v>100</v>
      </c>
      <c r="H36" s="10" t="n">
        <v>1</v>
      </c>
    </row>
    <row r="37">
      <c r="A37" s="8" t="inlineStr">
        <is>
          <t>Not Specified</t>
        </is>
      </c>
      <c r="B37" s="9" t="n">
        <v>0</v>
      </c>
      <c r="C37" s="9" t="n">
        <v>0</v>
      </c>
      <c r="D37" s="9" t="n">
        <v>0</v>
      </c>
      <c r="E37" s="9" t="n">
        <v>0</v>
      </c>
      <c r="F37" s="9" t="n">
        <v>0</v>
      </c>
      <c r="G37" s="9" t="n">
        <v>0</v>
      </c>
      <c r="H37" s="10" t="n">
        <v>1</v>
      </c>
    </row>
    <row r="38">
      <c r="A38" s="8" t="inlineStr">
        <is>
          <t>Other</t>
        </is>
      </c>
      <c r="B38" s="9" t="n">
        <v>0</v>
      </c>
      <c r="C38" s="9" t="n">
        <v>100</v>
      </c>
      <c r="D38" s="9" t="n">
        <v>100</v>
      </c>
      <c r="E38" s="9" t="n">
        <v>100</v>
      </c>
      <c r="F38" s="9" t="n">
        <v>0</v>
      </c>
      <c r="G38" s="9" t="n">
        <v>0</v>
      </c>
      <c r="H38" s="10" t="n">
        <v>1</v>
      </c>
    </row>
    <row r="39">
      <c r="A39" s="8" t="inlineStr">
        <is>
          <t>Rotational</t>
        </is>
      </c>
      <c r="B39" s="9" t="n">
        <v>100</v>
      </c>
      <c r="C39" s="9" t="n">
        <v>0</v>
      </c>
      <c r="D39" s="9" t="n">
        <v>100</v>
      </c>
      <c r="E39" s="9" t="n">
        <v>100</v>
      </c>
      <c r="F39" s="9" t="n">
        <v>0</v>
      </c>
      <c r="G39" s="9" t="n">
        <v>100</v>
      </c>
      <c r="H39" s="10" t="n">
        <v>1</v>
      </c>
    </row>
  </sheetData>
  <autoFilter ref="A1:H18"/>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2026-08-01T07:46:40Z</dcterms:created>
  <dcterms:modified xmlns:dcterms="http://purl.org/dc/terms/" xmlns:xsi="http://www.w3.org/2001/XMLSchema-instance" xsi:type="dcterms:W3CDTF">2026-08-01T07:46:41Z</dcterms:modified>
</cp:coreProperties>
</file>