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Practice\"/>
    </mc:Choice>
  </mc:AlternateContent>
  <xr:revisionPtr revIDLastSave="0" documentId="8_{90331E86-D1C2-46B7-8AF1-2B9BA02EFFB0}" xr6:coauthVersionLast="47" xr6:coauthVersionMax="47" xr10:uidLastSave="{00000000-0000-0000-0000-000000000000}"/>
  <bookViews>
    <workbookView xWindow="-108" yWindow="-108" windowWidth="23256" windowHeight="12456" xr2:uid="{76F2C6DA-C98B-4F01-B259-CF5DD7D58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2" i="1" l="1"/>
  <c r="H1002" i="1"/>
  <c r="E1002" i="1"/>
  <c r="K1001" i="1"/>
  <c r="H1001" i="1"/>
  <c r="E1001" i="1"/>
  <c r="K1000" i="1"/>
  <c r="H1000" i="1"/>
  <c r="E1000" i="1"/>
  <c r="K999" i="1"/>
  <c r="H999" i="1"/>
  <c r="E999" i="1"/>
  <c r="K998" i="1"/>
  <c r="H998" i="1"/>
  <c r="E998" i="1"/>
  <c r="K997" i="1"/>
  <c r="H997" i="1"/>
  <c r="E997" i="1"/>
  <c r="K996" i="1"/>
  <c r="H996" i="1"/>
  <c r="E996" i="1"/>
  <c r="K995" i="1"/>
  <c r="H995" i="1"/>
  <c r="E995" i="1"/>
  <c r="K994" i="1"/>
  <c r="H994" i="1"/>
  <c r="E994" i="1"/>
  <c r="K993" i="1"/>
  <c r="H993" i="1"/>
  <c r="E993" i="1"/>
  <c r="K992" i="1"/>
  <c r="H992" i="1"/>
  <c r="E992" i="1"/>
  <c r="K991" i="1"/>
  <c r="H991" i="1"/>
  <c r="E991" i="1"/>
  <c r="K990" i="1"/>
  <c r="H990" i="1"/>
  <c r="E990" i="1"/>
  <c r="K989" i="1"/>
  <c r="H989" i="1"/>
  <c r="E989" i="1"/>
  <c r="K988" i="1"/>
  <c r="H988" i="1"/>
  <c r="E988" i="1"/>
  <c r="K987" i="1"/>
  <c r="H987" i="1"/>
  <c r="E987" i="1"/>
  <c r="K986" i="1"/>
  <c r="H986" i="1"/>
  <c r="E986" i="1"/>
  <c r="K985" i="1"/>
  <c r="H985" i="1"/>
  <c r="E985" i="1"/>
  <c r="K984" i="1"/>
  <c r="H984" i="1"/>
  <c r="E984" i="1"/>
  <c r="K983" i="1"/>
  <c r="H983" i="1"/>
  <c r="E983" i="1"/>
  <c r="K982" i="1"/>
  <c r="H982" i="1"/>
  <c r="E982" i="1"/>
  <c r="K981" i="1"/>
  <c r="H981" i="1"/>
  <c r="E981" i="1"/>
  <c r="K980" i="1"/>
  <c r="H980" i="1"/>
  <c r="E980" i="1"/>
  <c r="K979" i="1"/>
  <c r="H979" i="1"/>
  <c r="E979" i="1"/>
  <c r="K978" i="1"/>
  <c r="H978" i="1"/>
  <c r="E978" i="1"/>
  <c r="K977" i="1"/>
  <c r="H977" i="1"/>
  <c r="E977" i="1"/>
  <c r="K976" i="1"/>
  <c r="H976" i="1"/>
  <c r="E976" i="1"/>
  <c r="K975" i="1"/>
  <c r="H975" i="1"/>
  <c r="E975" i="1"/>
  <c r="K974" i="1"/>
  <c r="H974" i="1"/>
  <c r="E974" i="1"/>
  <c r="K973" i="1"/>
  <c r="H973" i="1"/>
  <c r="E973" i="1"/>
  <c r="K972" i="1"/>
  <c r="H972" i="1"/>
  <c r="E972" i="1"/>
  <c r="K971" i="1"/>
  <c r="H971" i="1"/>
  <c r="E971" i="1"/>
  <c r="K970" i="1"/>
  <c r="H970" i="1"/>
  <c r="E970" i="1"/>
  <c r="K969" i="1"/>
  <c r="H969" i="1"/>
  <c r="E969" i="1"/>
  <c r="K968" i="1"/>
  <c r="H968" i="1"/>
  <c r="E968" i="1"/>
  <c r="K967" i="1"/>
  <c r="H967" i="1"/>
  <c r="E967" i="1"/>
  <c r="K966" i="1"/>
  <c r="H966" i="1"/>
  <c r="E966" i="1"/>
  <c r="K965" i="1"/>
  <c r="H965" i="1"/>
  <c r="E965" i="1"/>
  <c r="K964" i="1"/>
  <c r="H964" i="1"/>
  <c r="E964" i="1"/>
  <c r="K963" i="1"/>
  <c r="H963" i="1"/>
  <c r="E963" i="1"/>
  <c r="K962" i="1"/>
  <c r="H962" i="1"/>
  <c r="E962" i="1"/>
  <c r="K961" i="1"/>
  <c r="H961" i="1"/>
  <c r="E961" i="1"/>
  <c r="K960" i="1"/>
  <c r="H960" i="1"/>
  <c r="E960" i="1"/>
  <c r="K959" i="1"/>
  <c r="H959" i="1"/>
  <c r="E959" i="1"/>
  <c r="K958" i="1"/>
  <c r="H958" i="1"/>
  <c r="E958" i="1"/>
  <c r="K957" i="1"/>
  <c r="H957" i="1"/>
  <c r="E957" i="1"/>
  <c r="K956" i="1"/>
  <c r="H956" i="1"/>
  <c r="E956" i="1"/>
  <c r="K955" i="1"/>
  <c r="H955" i="1"/>
  <c r="E955" i="1"/>
  <c r="K954" i="1"/>
  <c r="H954" i="1"/>
  <c r="E954" i="1"/>
  <c r="K953" i="1"/>
  <c r="H953" i="1"/>
  <c r="E953" i="1"/>
  <c r="K952" i="1"/>
  <c r="H952" i="1"/>
  <c r="E952" i="1"/>
  <c r="K951" i="1"/>
  <c r="H951" i="1"/>
  <c r="E951" i="1"/>
  <c r="K950" i="1"/>
  <c r="H950" i="1"/>
  <c r="E950" i="1"/>
  <c r="K949" i="1"/>
  <c r="H949" i="1"/>
  <c r="E949" i="1"/>
  <c r="K948" i="1"/>
  <c r="H948" i="1"/>
  <c r="E948" i="1"/>
  <c r="K947" i="1"/>
  <c r="H947" i="1"/>
  <c r="E947" i="1"/>
  <c r="K946" i="1"/>
  <c r="H946" i="1"/>
  <c r="E946" i="1"/>
  <c r="K945" i="1"/>
  <c r="H945" i="1"/>
  <c r="E945" i="1"/>
  <c r="K944" i="1"/>
  <c r="H944" i="1"/>
  <c r="E944" i="1"/>
  <c r="K943" i="1"/>
  <c r="H943" i="1"/>
  <c r="E943" i="1"/>
  <c r="K942" i="1"/>
  <c r="H942" i="1"/>
  <c r="E942" i="1"/>
  <c r="K941" i="1"/>
  <c r="H941" i="1"/>
  <c r="E941" i="1"/>
  <c r="K940" i="1"/>
  <c r="H940" i="1"/>
  <c r="E940" i="1"/>
  <c r="K939" i="1"/>
  <c r="H939" i="1"/>
  <c r="E939" i="1"/>
  <c r="K938" i="1"/>
  <c r="H938" i="1"/>
  <c r="E938" i="1"/>
  <c r="K937" i="1"/>
  <c r="H937" i="1"/>
  <c r="E937" i="1"/>
  <c r="K936" i="1"/>
  <c r="H936" i="1"/>
  <c r="E936" i="1"/>
  <c r="K935" i="1"/>
  <c r="H935" i="1"/>
  <c r="E935" i="1"/>
  <c r="K934" i="1"/>
  <c r="H934" i="1"/>
  <c r="E934" i="1"/>
  <c r="K933" i="1"/>
  <c r="H933" i="1"/>
  <c r="E933" i="1"/>
  <c r="K932" i="1"/>
  <c r="H932" i="1"/>
  <c r="E932" i="1"/>
  <c r="K931" i="1"/>
  <c r="H931" i="1"/>
  <c r="E931" i="1"/>
  <c r="K930" i="1"/>
  <c r="H930" i="1"/>
  <c r="E930" i="1"/>
  <c r="K929" i="1"/>
  <c r="H929" i="1"/>
  <c r="E929" i="1"/>
  <c r="K928" i="1"/>
  <c r="H928" i="1"/>
  <c r="E928" i="1"/>
  <c r="K927" i="1"/>
  <c r="H927" i="1"/>
  <c r="E927" i="1"/>
  <c r="K926" i="1"/>
  <c r="H926" i="1"/>
  <c r="E926" i="1"/>
  <c r="K925" i="1"/>
  <c r="H925" i="1"/>
  <c r="E925" i="1"/>
  <c r="K924" i="1"/>
  <c r="H924" i="1"/>
  <c r="E924" i="1"/>
  <c r="K923" i="1"/>
  <c r="H923" i="1"/>
  <c r="E923" i="1"/>
  <c r="K922" i="1"/>
  <c r="H922" i="1"/>
  <c r="E922" i="1"/>
  <c r="K921" i="1"/>
  <c r="H921" i="1"/>
  <c r="E921" i="1"/>
  <c r="K920" i="1"/>
  <c r="H920" i="1"/>
  <c r="E920" i="1"/>
  <c r="K919" i="1"/>
  <c r="H919" i="1"/>
  <c r="E919" i="1"/>
  <c r="K918" i="1"/>
  <c r="H918" i="1"/>
  <c r="E918" i="1"/>
  <c r="K917" i="1"/>
  <c r="H917" i="1"/>
  <c r="E917" i="1"/>
  <c r="K916" i="1"/>
  <c r="H916" i="1"/>
  <c r="E916" i="1"/>
  <c r="K915" i="1"/>
  <c r="H915" i="1"/>
  <c r="E915" i="1"/>
  <c r="K914" i="1"/>
  <c r="H914" i="1"/>
  <c r="E914" i="1"/>
  <c r="K913" i="1"/>
  <c r="H913" i="1"/>
  <c r="E913" i="1"/>
  <c r="K912" i="1"/>
  <c r="H912" i="1"/>
  <c r="E912" i="1"/>
  <c r="K911" i="1"/>
  <c r="H911" i="1"/>
  <c r="E911" i="1"/>
  <c r="K910" i="1"/>
  <c r="H910" i="1"/>
  <c r="E910" i="1"/>
  <c r="K909" i="1"/>
  <c r="H909" i="1"/>
  <c r="E909" i="1"/>
  <c r="K908" i="1"/>
  <c r="H908" i="1"/>
  <c r="E908" i="1"/>
  <c r="K907" i="1"/>
  <c r="H907" i="1"/>
  <c r="E907" i="1"/>
  <c r="K906" i="1"/>
  <c r="H906" i="1"/>
  <c r="E906" i="1"/>
  <c r="K905" i="1"/>
  <c r="H905" i="1"/>
  <c r="E905" i="1"/>
  <c r="K904" i="1"/>
  <c r="H904" i="1"/>
  <c r="E904" i="1"/>
  <c r="K903" i="1"/>
  <c r="H903" i="1"/>
  <c r="E903" i="1"/>
  <c r="K902" i="1"/>
  <c r="H902" i="1"/>
  <c r="E902" i="1"/>
  <c r="K901" i="1"/>
  <c r="H901" i="1"/>
  <c r="E901" i="1"/>
  <c r="K900" i="1"/>
  <c r="H900" i="1"/>
  <c r="E900" i="1"/>
  <c r="K899" i="1"/>
  <c r="H899" i="1"/>
  <c r="E899" i="1"/>
  <c r="K898" i="1"/>
  <c r="H898" i="1"/>
  <c r="E898" i="1"/>
  <c r="K897" i="1"/>
  <c r="H897" i="1"/>
  <c r="E897" i="1"/>
  <c r="K896" i="1"/>
  <c r="H896" i="1"/>
  <c r="E896" i="1"/>
  <c r="K895" i="1"/>
  <c r="H895" i="1"/>
  <c r="E895" i="1"/>
  <c r="K894" i="1"/>
  <c r="H894" i="1"/>
  <c r="E894" i="1"/>
  <c r="K893" i="1"/>
  <c r="H893" i="1"/>
  <c r="E893" i="1"/>
  <c r="K892" i="1"/>
  <c r="H892" i="1"/>
  <c r="E892" i="1"/>
  <c r="K891" i="1"/>
  <c r="H891" i="1"/>
  <c r="E891" i="1"/>
  <c r="K890" i="1"/>
  <c r="H890" i="1"/>
  <c r="E890" i="1"/>
  <c r="K889" i="1"/>
  <c r="H889" i="1"/>
  <c r="E889" i="1"/>
  <c r="K888" i="1"/>
  <c r="H888" i="1"/>
  <c r="E888" i="1"/>
  <c r="K887" i="1"/>
  <c r="H887" i="1"/>
  <c r="E887" i="1"/>
  <c r="K886" i="1"/>
  <c r="H886" i="1"/>
  <c r="E886" i="1"/>
  <c r="K885" i="1"/>
  <c r="H885" i="1"/>
  <c r="E885" i="1"/>
  <c r="K884" i="1"/>
  <c r="H884" i="1"/>
  <c r="E884" i="1"/>
  <c r="K883" i="1"/>
  <c r="H883" i="1"/>
  <c r="E883" i="1"/>
  <c r="K882" i="1"/>
  <c r="H882" i="1"/>
  <c r="E882" i="1"/>
  <c r="K881" i="1"/>
  <c r="H881" i="1"/>
  <c r="E881" i="1"/>
  <c r="K880" i="1"/>
  <c r="H880" i="1"/>
  <c r="E880" i="1"/>
  <c r="K879" i="1"/>
  <c r="H879" i="1"/>
  <c r="E879" i="1"/>
  <c r="K878" i="1"/>
  <c r="H878" i="1"/>
  <c r="E878" i="1"/>
  <c r="K877" i="1"/>
  <c r="H877" i="1"/>
  <c r="E877" i="1"/>
  <c r="K876" i="1"/>
  <c r="H876" i="1"/>
  <c r="E876" i="1"/>
  <c r="K875" i="1"/>
  <c r="H875" i="1"/>
  <c r="E875" i="1"/>
  <c r="K874" i="1"/>
  <c r="H874" i="1"/>
  <c r="E874" i="1"/>
  <c r="K873" i="1"/>
  <c r="H873" i="1"/>
  <c r="E873" i="1"/>
  <c r="K872" i="1"/>
  <c r="H872" i="1"/>
  <c r="E872" i="1"/>
  <c r="K871" i="1"/>
  <c r="H871" i="1"/>
  <c r="E871" i="1"/>
  <c r="K870" i="1"/>
  <c r="H870" i="1"/>
  <c r="E870" i="1"/>
  <c r="K869" i="1"/>
  <c r="H869" i="1"/>
  <c r="E869" i="1"/>
  <c r="K868" i="1"/>
  <c r="H868" i="1"/>
  <c r="E868" i="1"/>
  <c r="K867" i="1"/>
  <c r="H867" i="1"/>
  <c r="E867" i="1"/>
  <c r="K866" i="1"/>
  <c r="H866" i="1"/>
  <c r="E866" i="1"/>
  <c r="K865" i="1"/>
  <c r="H865" i="1"/>
  <c r="E865" i="1"/>
  <c r="K864" i="1"/>
  <c r="H864" i="1"/>
  <c r="E864" i="1"/>
  <c r="K863" i="1"/>
  <c r="H863" i="1"/>
  <c r="E863" i="1"/>
  <c r="K862" i="1"/>
  <c r="H862" i="1"/>
  <c r="E862" i="1"/>
  <c r="K861" i="1"/>
  <c r="H861" i="1"/>
  <c r="E861" i="1"/>
  <c r="K860" i="1"/>
  <c r="H860" i="1"/>
  <c r="E860" i="1"/>
  <c r="K859" i="1"/>
  <c r="H859" i="1"/>
  <c r="E859" i="1"/>
  <c r="K858" i="1"/>
  <c r="H858" i="1"/>
  <c r="E858" i="1"/>
  <c r="K857" i="1"/>
  <c r="H857" i="1"/>
  <c r="E857" i="1"/>
  <c r="K856" i="1"/>
  <c r="H856" i="1"/>
  <c r="E856" i="1"/>
  <c r="K855" i="1"/>
  <c r="H855" i="1"/>
  <c r="E855" i="1"/>
  <c r="K854" i="1"/>
  <c r="H854" i="1"/>
  <c r="E854" i="1"/>
  <c r="K853" i="1"/>
  <c r="H853" i="1"/>
  <c r="E853" i="1"/>
  <c r="K852" i="1"/>
  <c r="H852" i="1"/>
  <c r="E852" i="1"/>
  <c r="K851" i="1"/>
  <c r="H851" i="1"/>
  <c r="E851" i="1"/>
  <c r="K850" i="1"/>
  <c r="H850" i="1"/>
  <c r="E850" i="1"/>
  <c r="K849" i="1"/>
  <c r="H849" i="1"/>
  <c r="E849" i="1"/>
  <c r="K848" i="1"/>
  <c r="H848" i="1"/>
  <c r="E848" i="1"/>
  <c r="K847" i="1"/>
  <c r="H847" i="1"/>
  <c r="E847" i="1"/>
  <c r="K846" i="1"/>
  <c r="H846" i="1"/>
  <c r="E846" i="1"/>
  <c r="K845" i="1"/>
  <c r="H845" i="1"/>
  <c r="E845" i="1"/>
  <c r="K844" i="1"/>
  <c r="H844" i="1"/>
  <c r="E844" i="1"/>
  <c r="K843" i="1"/>
  <c r="H843" i="1"/>
  <c r="E843" i="1"/>
  <c r="K842" i="1"/>
  <c r="H842" i="1"/>
  <c r="E842" i="1"/>
  <c r="K841" i="1"/>
  <c r="H841" i="1"/>
  <c r="E841" i="1"/>
  <c r="K840" i="1"/>
  <c r="H840" i="1"/>
  <c r="E840" i="1"/>
  <c r="K839" i="1"/>
  <c r="H839" i="1"/>
  <c r="E839" i="1"/>
  <c r="K838" i="1"/>
  <c r="H838" i="1"/>
  <c r="E838" i="1"/>
  <c r="K837" i="1"/>
  <c r="H837" i="1"/>
  <c r="E837" i="1"/>
  <c r="K836" i="1"/>
  <c r="H836" i="1"/>
  <c r="E836" i="1"/>
  <c r="K835" i="1"/>
  <c r="H835" i="1"/>
  <c r="E835" i="1"/>
  <c r="K834" i="1"/>
  <c r="H834" i="1"/>
  <c r="E834" i="1"/>
  <c r="K833" i="1"/>
  <c r="H833" i="1"/>
  <c r="E833" i="1"/>
  <c r="K832" i="1"/>
  <c r="H832" i="1"/>
  <c r="E832" i="1"/>
  <c r="K831" i="1"/>
  <c r="H831" i="1"/>
  <c r="E831" i="1"/>
  <c r="K830" i="1"/>
  <c r="H830" i="1"/>
  <c r="E830" i="1"/>
  <c r="K829" i="1"/>
  <c r="H829" i="1"/>
  <c r="E829" i="1"/>
  <c r="K828" i="1"/>
  <c r="H828" i="1"/>
  <c r="E828" i="1"/>
  <c r="K827" i="1"/>
  <c r="H827" i="1"/>
  <c r="E827" i="1"/>
  <c r="K826" i="1"/>
  <c r="H826" i="1"/>
  <c r="E826" i="1"/>
  <c r="K825" i="1"/>
  <c r="H825" i="1"/>
  <c r="E825" i="1"/>
  <c r="K824" i="1"/>
  <c r="H824" i="1"/>
  <c r="E824" i="1"/>
  <c r="K823" i="1"/>
  <c r="H823" i="1"/>
  <c r="E823" i="1"/>
  <c r="K822" i="1"/>
  <c r="H822" i="1"/>
  <c r="E822" i="1"/>
  <c r="K821" i="1"/>
  <c r="H821" i="1"/>
  <c r="E821" i="1"/>
  <c r="K820" i="1"/>
  <c r="H820" i="1"/>
  <c r="E820" i="1"/>
  <c r="K819" i="1"/>
  <c r="H819" i="1"/>
  <c r="E819" i="1"/>
  <c r="K818" i="1"/>
  <c r="H818" i="1"/>
  <c r="E818" i="1"/>
  <c r="K817" i="1"/>
  <c r="H817" i="1"/>
  <c r="E817" i="1"/>
  <c r="K816" i="1"/>
  <c r="H816" i="1"/>
  <c r="E816" i="1"/>
  <c r="K815" i="1"/>
  <c r="H815" i="1"/>
  <c r="E815" i="1"/>
  <c r="K814" i="1"/>
  <c r="H814" i="1"/>
  <c r="E814" i="1"/>
  <c r="K813" i="1"/>
  <c r="H813" i="1"/>
  <c r="E813" i="1"/>
  <c r="K812" i="1"/>
  <c r="H812" i="1"/>
  <c r="E812" i="1"/>
  <c r="K811" i="1"/>
  <c r="H811" i="1"/>
  <c r="E811" i="1"/>
  <c r="K810" i="1"/>
  <c r="H810" i="1"/>
  <c r="E810" i="1"/>
  <c r="K809" i="1"/>
  <c r="H809" i="1"/>
  <c r="E809" i="1"/>
  <c r="K808" i="1"/>
  <c r="H808" i="1"/>
  <c r="E808" i="1"/>
  <c r="K807" i="1"/>
  <c r="H807" i="1"/>
  <c r="E807" i="1"/>
  <c r="K806" i="1"/>
  <c r="H806" i="1"/>
  <c r="E806" i="1"/>
  <c r="K805" i="1"/>
  <c r="H805" i="1"/>
  <c r="E805" i="1"/>
  <c r="K804" i="1"/>
  <c r="H804" i="1"/>
  <c r="E804" i="1"/>
  <c r="K803" i="1"/>
  <c r="H803" i="1"/>
  <c r="E803" i="1"/>
  <c r="K802" i="1"/>
  <c r="H802" i="1"/>
  <c r="E802" i="1"/>
  <c r="K801" i="1"/>
  <c r="H801" i="1"/>
  <c r="E801" i="1"/>
  <c r="K800" i="1"/>
  <c r="H800" i="1"/>
  <c r="E800" i="1"/>
  <c r="K799" i="1"/>
  <c r="H799" i="1"/>
  <c r="E799" i="1"/>
  <c r="K798" i="1"/>
  <c r="H798" i="1"/>
  <c r="E798" i="1"/>
  <c r="K797" i="1"/>
  <c r="H797" i="1"/>
  <c r="E797" i="1"/>
  <c r="K796" i="1"/>
  <c r="H796" i="1"/>
  <c r="E796" i="1"/>
  <c r="K795" i="1"/>
  <c r="H795" i="1"/>
  <c r="E795" i="1"/>
  <c r="K794" i="1"/>
  <c r="H794" i="1"/>
  <c r="E794" i="1"/>
  <c r="K793" i="1"/>
  <c r="H793" i="1"/>
  <c r="E793" i="1"/>
  <c r="K792" i="1"/>
  <c r="H792" i="1"/>
  <c r="E792" i="1"/>
  <c r="K791" i="1"/>
  <c r="H791" i="1"/>
  <c r="E791" i="1"/>
  <c r="K790" i="1"/>
  <c r="H790" i="1"/>
  <c r="E790" i="1"/>
  <c r="K789" i="1"/>
  <c r="H789" i="1"/>
  <c r="E789" i="1"/>
  <c r="K788" i="1"/>
  <c r="H788" i="1"/>
  <c r="E788" i="1"/>
  <c r="K787" i="1"/>
  <c r="H787" i="1"/>
  <c r="E787" i="1"/>
  <c r="K786" i="1"/>
  <c r="H786" i="1"/>
  <c r="E786" i="1"/>
  <c r="K785" i="1"/>
  <c r="H785" i="1"/>
  <c r="E785" i="1"/>
  <c r="K784" i="1"/>
  <c r="H784" i="1"/>
  <c r="E784" i="1"/>
  <c r="K783" i="1"/>
  <c r="H783" i="1"/>
  <c r="E783" i="1"/>
  <c r="K782" i="1"/>
  <c r="H782" i="1"/>
  <c r="E782" i="1"/>
  <c r="K781" i="1"/>
  <c r="H781" i="1"/>
  <c r="E781" i="1"/>
  <c r="K780" i="1"/>
  <c r="H780" i="1"/>
  <c r="E780" i="1"/>
  <c r="K779" i="1"/>
  <c r="H779" i="1"/>
  <c r="E779" i="1"/>
  <c r="K778" i="1"/>
  <c r="H778" i="1"/>
  <c r="E778" i="1"/>
  <c r="K777" i="1"/>
  <c r="H777" i="1"/>
  <c r="E777" i="1"/>
  <c r="K776" i="1"/>
  <c r="H776" i="1"/>
  <c r="E776" i="1"/>
  <c r="K775" i="1"/>
  <c r="H775" i="1"/>
  <c r="E775" i="1"/>
  <c r="K774" i="1"/>
  <c r="H774" i="1"/>
  <c r="E774" i="1"/>
  <c r="K773" i="1"/>
  <c r="H773" i="1"/>
  <c r="E773" i="1"/>
  <c r="K772" i="1"/>
  <c r="H772" i="1"/>
  <c r="E772" i="1"/>
  <c r="K771" i="1"/>
  <c r="H771" i="1"/>
  <c r="E771" i="1"/>
  <c r="K770" i="1"/>
  <c r="H770" i="1"/>
  <c r="E770" i="1"/>
  <c r="K769" i="1"/>
  <c r="H769" i="1"/>
  <c r="E769" i="1"/>
  <c r="K768" i="1"/>
  <c r="H768" i="1"/>
  <c r="E768" i="1"/>
  <c r="K767" i="1"/>
  <c r="H767" i="1"/>
  <c r="E767" i="1"/>
  <c r="K766" i="1"/>
  <c r="H766" i="1"/>
  <c r="E766" i="1"/>
  <c r="K765" i="1"/>
  <c r="H765" i="1"/>
  <c r="E765" i="1"/>
  <c r="K764" i="1"/>
  <c r="H764" i="1"/>
  <c r="E764" i="1"/>
  <c r="K763" i="1"/>
  <c r="H763" i="1"/>
  <c r="E763" i="1"/>
  <c r="K762" i="1"/>
  <c r="H762" i="1"/>
  <c r="E762" i="1"/>
  <c r="K761" i="1"/>
  <c r="H761" i="1"/>
  <c r="E761" i="1"/>
  <c r="K760" i="1"/>
  <c r="H760" i="1"/>
  <c r="E760" i="1"/>
  <c r="K759" i="1"/>
  <c r="H759" i="1"/>
  <c r="E759" i="1"/>
  <c r="K758" i="1"/>
  <c r="H758" i="1"/>
  <c r="E758" i="1"/>
  <c r="K757" i="1"/>
  <c r="H757" i="1"/>
  <c r="E757" i="1"/>
  <c r="K756" i="1"/>
  <c r="H756" i="1"/>
  <c r="E756" i="1"/>
  <c r="K755" i="1"/>
  <c r="H755" i="1"/>
  <c r="E755" i="1"/>
  <c r="K754" i="1"/>
  <c r="H754" i="1"/>
  <c r="E754" i="1"/>
  <c r="K753" i="1"/>
  <c r="H753" i="1"/>
  <c r="E753" i="1"/>
  <c r="K752" i="1"/>
  <c r="H752" i="1"/>
  <c r="E752" i="1"/>
  <c r="K751" i="1"/>
  <c r="H751" i="1"/>
  <c r="E751" i="1"/>
  <c r="K750" i="1"/>
  <c r="H750" i="1"/>
  <c r="E750" i="1"/>
  <c r="K749" i="1"/>
  <c r="H749" i="1"/>
  <c r="E749" i="1"/>
  <c r="K748" i="1"/>
  <c r="H748" i="1"/>
  <c r="E748" i="1"/>
  <c r="K747" i="1"/>
  <c r="H747" i="1"/>
  <c r="E747" i="1"/>
  <c r="K746" i="1"/>
  <c r="H746" i="1"/>
  <c r="E746" i="1"/>
  <c r="K745" i="1"/>
  <c r="H745" i="1"/>
  <c r="E745" i="1"/>
  <c r="K744" i="1"/>
  <c r="H744" i="1"/>
  <c r="E744" i="1"/>
  <c r="K743" i="1"/>
  <c r="H743" i="1"/>
  <c r="E743" i="1"/>
  <c r="K742" i="1"/>
  <c r="H742" i="1"/>
  <c r="E742" i="1"/>
  <c r="K741" i="1"/>
  <c r="H741" i="1"/>
  <c r="E741" i="1"/>
  <c r="K740" i="1"/>
  <c r="H740" i="1"/>
  <c r="E740" i="1"/>
  <c r="K739" i="1"/>
  <c r="H739" i="1"/>
  <c r="E739" i="1"/>
  <c r="K738" i="1"/>
  <c r="H738" i="1"/>
  <c r="E738" i="1"/>
  <c r="K737" i="1"/>
  <c r="H737" i="1"/>
  <c r="E737" i="1"/>
  <c r="K736" i="1"/>
  <c r="H736" i="1"/>
  <c r="E736" i="1"/>
  <c r="K735" i="1"/>
  <c r="H735" i="1"/>
  <c r="E735" i="1"/>
  <c r="K734" i="1"/>
  <c r="H734" i="1"/>
  <c r="E734" i="1"/>
  <c r="K733" i="1"/>
  <c r="H733" i="1"/>
  <c r="E733" i="1"/>
  <c r="K732" i="1"/>
  <c r="H732" i="1"/>
  <c r="E732" i="1"/>
  <c r="K731" i="1"/>
  <c r="H731" i="1"/>
  <c r="E731" i="1"/>
  <c r="K730" i="1"/>
  <c r="H730" i="1"/>
  <c r="E730" i="1"/>
  <c r="K729" i="1"/>
  <c r="H729" i="1"/>
  <c r="E729" i="1"/>
  <c r="K728" i="1"/>
  <c r="H728" i="1"/>
  <c r="E728" i="1"/>
  <c r="K727" i="1"/>
  <c r="H727" i="1"/>
  <c r="E727" i="1"/>
  <c r="K726" i="1"/>
  <c r="H726" i="1"/>
  <c r="E726" i="1"/>
  <c r="K725" i="1"/>
  <c r="H725" i="1"/>
  <c r="E725" i="1"/>
  <c r="K724" i="1"/>
  <c r="H724" i="1"/>
  <c r="E724" i="1"/>
  <c r="K723" i="1"/>
  <c r="H723" i="1"/>
  <c r="E723" i="1"/>
  <c r="K722" i="1"/>
  <c r="H722" i="1"/>
  <c r="E722" i="1"/>
  <c r="K721" i="1"/>
  <c r="H721" i="1"/>
  <c r="E721" i="1"/>
  <c r="K720" i="1"/>
  <c r="H720" i="1"/>
  <c r="E720" i="1"/>
  <c r="K719" i="1"/>
  <c r="H719" i="1"/>
  <c r="E719" i="1"/>
  <c r="K718" i="1"/>
  <c r="H718" i="1"/>
  <c r="E718" i="1"/>
  <c r="K717" i="1"/>
  <c r="H717" i="1"/>
  <c r="E717" i="1"/>
  <c r="K716" i="1"/>
  <c r="H716" i="1"/>
  <c r="E716" i="1"/>
  <c r="K715" i="1"/>
  <c r="H715" i="1"/>
  <c r="E715" i="1"/>
  <c r="K714" i="1"/>
  <c r="H714" i="1"/>
  <c r="E714" i="1"/>
  <c r="K713" i="1"/>
  <c r="H713" i="1"/>
  <c r="E713" i="1"/>
  <c r="K712" i="1"/>
  <c r="H712" i="1"/>
  <c r="E712" i="1"/>
  <c r="K711" i="1"/>
  <c r="H711" i="1"/>
  <c r="E711" i="1"/>
  <c r="K710" i="1"/>
  <c r="H710" i="1"/>
  <c r="E710" i="1"/>
  <c r="K709" i="1"/>
  <c r="H709" i="1"/>
  <c r="E709" i="1"/>
  <c r="K708" i="1"/>
  <c r="H708" i="1"/>
  <c r="E708" i="1"/>
  <c r="K707" i="1"/>
  <c r="H707" i="1"/>
  <c r="E707" i="1"/>
  <c r="K706" i="1"/>
  <c r="H706" i="1"/>
  <c r="E706" i="1"/>
  <c r="K705" i="1"/>
  <c r="H705" i="1"/>
  <c r="E705" i="1"/>
  <c r="K704" i="1"/>
  <c r="H704" i="1"/>
  <c r="E704" i="1"/>
  <c r="K703" i="1"/>
  <c r="H703" i="1"/>
  <c r="E703" i="1"/>
  <c r="K702" i="1"/>
  <c r="H702" i="1"/>
  <c r="E702" i="1"/>
  <c r="K701" i="1"/>
  <c r="H701" i="1"/>
  <c r="E701" i="1"/>
  <c r="K700" i="1"/>
  <c r="H700" i="1"/>
  <c r="E700" i="1"/>
  <c r="K699" i="1"/>
  <c r="H699" i="1"/>
  <c r="E699" i="1"/>
  <c r="K698" i="1"/>
  <c r="H698" i="1"/>
  <c r="E698" i="1"/>
  <c r="K697" i="1"/>
  <c r="H697" i="1"/>
  <c r="E697" i="1"/>
  <c r="K696" i="1"/>
  <c r="H696" i="1"/>
  <c r="E696" i="1"/>
  <c r="K695" i="1"/>
  <c r="H695" i="1"/>
  <c r="E695" i="1"/>
  <c r="K694" i="1"/>
  <c r="H694" i="1"/>
  <c r="E694" i="1"/>
  <c r="K693" i="1"/>
  <c r="H693" i="1"/>
  <c r="E693" i="1"/>
  <c r="K692" i="1"/>
  <c r="H692" i="1"/>
  <c r="E692" i="1"/>
  <c r="K691" i="1"/>
  <c r="H691" i="1"/>
  <c r="E691" i="1"/>
  <c r="K690" i="1"/>
  <c r="H690" i="1"/>
  <c r="E690" i="1"/>
  <c r="K689" i="1"/>
  <c r="H689" i="1"/>
  <c r="E689" i="1"/>
  <c r="K688" i="1"/>
  <c r="H688" i="1"/>
  <c r="E688" i="1"/>
  <c r="K687" i="1"/>
  <c r="H687" i="1"/>
  <c r="E687" i="1"/>
  <c r="K686" i="1"/>
  <c r="H686" i="1"/>
  <c r="E686" i="1"/>
  <c r="K685" i="1"/>
  <c r="H685" i="1"/>
  <c r="E685" i="1"/>
  <c r="K684" i="1"/>
  <c r="H684" i="1"/>
  <c r="E684" i="1"/>
  <c r="K683" i="1"/>
  <c r="H683" i="1"/>
  <c r="E683" i="1"/>
  <c r="K682" i="1"/>
  <c r="H682" i="1"/>
  <c r="E682" i="1"/>
  <c r="K681" i="1"/>
  <c r="H681" i="1"/>
  <c r="E681" i="1"/>
  <c r="K680" i="1"/>
  <c r="H680" i="1"/>
  <c r="E680" i="1"/>
  <c r="K679" i="1"/>
  <c r="H679" i="1"/>
  <c r="E679" i="1"/>
  <c r="K678" i="1"/>
  <c r="H678" i="1"/>
  <c r="E678" i="1"/>
  <c r="K677" i="1"/>
  <c r="H677" i="1"/>
  <c r="E677" i="1"/>
  <c r="K676" i="1"/>
  <c r="H676" i="1"/>
  <c r="E676" i="1"/>
  <c r="K675" i="1"/>
  <c r="H675" i="1"/>
  <c r="E675" i="1"/>
  <c r="K674" i="1"/>
  <c r="H674" i="1"/>
  <c r="E674" i="1"/>
  <c r="K673" i="1"/>
  <c r="H673" i="1"/>
  <c r="E673" i="1"/>
  <c r="K672" i="1"/>
  <c r="H672" i="1"/>
  <c r="E672" i="1"/>
  <c r="K671" i="1"/>
  <c r="H671" i="1"/>
  <c r="E671" i="1"/>
  <c r="K670" i="1"/>
  <c r="H670" i="1"/>
  <c r="E670" i="1"/>
  <c r="K669" i="1"/>
  <c r="H669" i="1"/>
  <c r="E669" i="1"/>
  <c r="K668" i="1"/>
  <c r="H668" i="1"/>
  <c r="E668" i="1"/>
  <c r="K667" i="1"/>
  <c r="H667" i="1"/>
  <c r="E667" i="1"/>
  <c r="K666" i="1"/>
  <c r="H666" i="1"/>
  <c r="E666" i="1"/>
  <c r="K665" i="1"/>
  <c r="H665" i="1"/>
  <c r="E665" i="1"/>
  <c r="K664" i="1"/>
  <c r="H664" i="1"/>
  <c r="E664" i="1"/>
  <c r="K663" i="1"/>
  <c r="H663" i="1"/>
  <c r="E663" i="1"/>
  <c r="K662" i="1"/>
  <c r="H662" i="1"/>
  <c r="E662" i="1"/>
  <c r="K661" i="1"/>
  <c r="H661" i="1"/>
  <c r="E661" i="1"/>
  <c r="K660" i="1"/>
  <c r="H660" i="1"/>
  <c r="E660" i="1"/>
  <c r="K659" i="1"/>
  <c r="H659" i="1"/>
  <c r="E659" i="1"/>
  <c r="K658" i="1"/>
  <c r="H658" i="1"/>
  <c r="E658" i="1"/>
  <c r="K657" i="1"/>
  <c r="H657" i="1"/>
  <c r="E657" i="1"/>
  <c r="K656" i="1"/>
  <c r="H656" i="1"/>
  <c r="E656" i="1"/>
  <c r="K655" i="1"/>
  <c r="H655" i="1"/>
  <c r="E655" i="1"/>
  <c r="K654" i="1"/>
  <c r="H654" i="1"/>
  <c r="E654" i="1"/>
  <c r="K653" i="1"/>
  <c r="H653" i="1"/>
  <c r="E653" i="1"/>
  <c r="K652" i="1"/>
  <c r="H652" i="1"/>
  <c r="E652" i="1"/>
  <c r="K651" i="1"/>
  <c r="H651" i="1"/>
  <c r="E651" i="1"/>
  <c r="K650" i="1"/>
  <c r="H650" i="1"/>
  <c r="E650" i="1"/>
  <c r="K649" i="1"/>
  <c r="H649" i="1"/>
  <c r="E649" i="1"/>
  <c r="K648" i="1"/>
  <c r="H648" i="1"/>
  <c r="E648" i="1"/>
  <c r="K647" i="1"/>
  <c r="H647" i="1"/>
  <c r="E647" i="1"/>
  <c r="K646" i="1"/>
  <c r="H646" i="1"/>
  <c r="E646" i="1"/>
  <c r="K645" i="1"/>
  <c r="H645" i="1"/>
  <c r="E645" i="1"/>
  <c r="K644" i="1"/>
  <c r="H644" i="1"/>
  <c r="E644" i="1"/>
  <c r="K643" i="1"/>
  <c r="H643" i="1"/>
  <c r="E643" i="1"/>
  <c r="K642" i="1"/>
  <c r="H642" i="1"/>
  <c r="E642" i="1"/>
  <c r="K641" i="1"/>
  <c r="H641" i="1"/>
  <c r="E641" i="1"/>
  <c r="K640" i="1"/>
  <c r="H640" i="1"/>
  <c r="E640" i="1"/>
  <c r="K639" i="1"/>
  <c r="H639" i="1"/>
  <c r="E639" i="1"/>
  <c r="K638" i="1"/>
  <c r="H638" i="1"/>
  <c r="E638" i="1"/>
  <c r="K637" i="1"/>
  <c r="H637" i="1"/>
  <c r="E637" i="1"/>
  <c r="K636" i="1"/>
  <c r="H636" i="1"/>
  <c r="E636" i="1"/>
  <c r="K635" i="1"/>
  <c r="H635" i="1"/>
  <c r="E635" i="1"/>
  <c r="K634" i="1"/>
  <c r="H634" i="1"/>
  <c r="E634" i="1"/>
  <c r="K633" i="1"/>
  <c r="H633" i="1"/>
  <c r="E633" i="1"/>
  <c r="K632" i="1"/>
  <c r="H632" i="1"/>
  <c r="E632" i="1"/>
  <c r="K631" i="1"/>
  <c r="H631" i="1"/>
  <c r="E631" i="1"/>
  <c r="K630" i="1"/>
  <c r="H630" i="1"/>
  <c r="E630" i="1"/>
  <c r="K629" i="1"/>
  <c r="H629" i="1"/>
  <c r="E629" i="1"/>
  <c r="K628" i="1"/>
  <c r="H628" i="1"/>
  <c r="E628" i="1"/>
  <c r="K627" i="1"/>
  <c r="H627" i="1"/>
  <c r="E627" i="1"/>
  <c r="K626" i="1"/>
  <c r="H626" i="1"/>
  <c r="E626" i="1"/>
  <c r="K625" i="1"/>
  <c r="H625" i="1"/>
  <c r="E625" i="1"/>
  <c r="K624" i="1"/>
  <c r="H624" i="1"/>
  <c r="E624" i="1"/>
  <c r="K623" i="1"/>
  <c r="H623" i="1"/>
  <c r="E623" i="1"/>
  <c r="K622" i="1"/>
  <c r="H622" i="1"/>
  <c r="E622" i="1"/>
  <c r="K621" i="1"/>
  <c r="H621" i="1"/>
  <c r="E621" i="1"/>
  <c r="K620" i="1"/>
  <c r="H620" i="1"/>
  <c r="E620" i="1"/>
  <c r="K619" i="1"/>
  <c r="H619" i="1"/>
  <c r="E619" i="1"/>
  <c r="K618" i="1"/>
  <c r="H618" i="1"/>
  <c r="E618" i="1"/>
  <c r="K617" i="1"/>
  <c r="H617" i="1"/>
  <c r="E617" i="1"/>
  <c r="K616" i="1"/>
  <c r="H616" i="1"/>
  <c r="E616" i="1"/>
  <c r="K615" i="1"/>
  <c r="H615" i="1"/>
  <c r="E615" i="1"/>
  <c r="K614" i="1"/>
  <c r="H614" i="1"/>
  <c r="E614" i="1"/>
  <c r="K613" i="1"/>
  <c r="H613" i="1"/>
  <c r="E613" i="1"/>
  <c r="K612" i="1"/>
  <c r="H612" i="1"/>
  <c r="E612" i="1"/>
  <c r="K611" i="1"/>
  <c r="H611" i="1"/>
  <c r="E611" i="1"/>
  <c r="K610" i="1"/>
  <c r="H610" i="1"/>
  <c r="E610" i="1"/>
  <c r="K609" i="1"/>
  <c r="H609" i="1"/>
  <c r="E609" i="1"/>
  <c r="K608" i="1"/>
  <c r="H608" i="1"/>
  <c r="E608" i="1"/>
  <c r="K607" i="1"/>
  <c r="H607" i="1"/>
  <c r="E607" i="1"/>
  <c r="K606" i="1"/>
  <c r="H606" i="1"/>
  <c r="E606" i="1"/>
  <c r="K605" i="1"/>
  <c r="H605" i="1"/>
  <c r="E605" i="1"/>
  <c r="K604" i="1"/>
  <c r="H604" i="1"/>
  <c r="E604" i="1"/>
  <c r="K603" i="1"/>
  <c r="H603" i="1"/>
  <c r="E603" i="1"/>
  <c r="K602" i="1"/>
  <c r="H602" i="1"/>
  <c r="E602" i="1"/>
  <c r="K601" i="1"/>
  <c r="H601" i="1"/>
  <c r="E601" i="1"/>
  <c r="K600" i="1"/>
  <c r="H600" i="1"/>
  <c r="E600" i="1"/>
  <c r="K599" i="1"/>
  <c r="H599" i="1"/>
  <c r="E599" i="1"/>
  <c r="K598" i="1"/>
  <c r="H598" i="1"/>
  <c r="E598" i="1"/>
  <c r="K597" i="1"/>
  <c r="H597" i="1"/>
  <c r="E597" i="1"/>
  <c r="K596" i="1"/>
  <c r="H596" i="1"/>
  <c r="E596" i="1"/>
  <c r="K595" i="1"/>
  <c r="H595" i="1"/>
  <c r="E595" i="1"/>
  <c r="K594" i="1"/>
  <c r="H594" i="1"/>
  <c r="E594" i="1"/>
  <c r="K593" i="1"/>
  <c r="H593" i="1"/>
  <c r="E593" i="1"/>
  <c r="K592" i="1"/>
  <c r="H592" i="1"/>
  <c r="E592" i="1"/>
  <c r="K591" i="1"/>
  <c r="H591" i="1"/>
  <c r="E591" i="1"/>
  <c r="K590" i="1"/>
  <c r="H590" i="1"/>
  <c r="E590" i="1"/>
  <c r="K589" i="1"/>
  <c r="H589" i="1"/>
  <c r="E589" i="1"/>
  <c r="K588" i="1"/>
  <c r="H588" i="1"/>
  <c r="E588" i="1"/>
  <c r="K587" i="1"/>
  <c r="H587" i="1"/>
  <c r="E587" i="1"/>
  <c r="K586" i="1"/>
  <c r="H586" i="1"/>
  <c r="E586" i="1"/>
  <c r="K585" i="1"/>
  <c r="H585" i="1"/>
  <c r="E585" i="1"/>
  <c r="K584" i="1"/>
  <c r="H584" i="1"/>
  <c r="E584" i="1"/>
  <c r="K583" i="1"/>
  <c r="H583" i="1"/>
  <c r="E583" i="1"/>
  <c r="K582" i="1"/>
  <c r="H582" i="1"/>
  <c r="E582" i="1"/>
  <c r="K581" i="1"/>
  <c r="H581" i="1"/>
  <c r="E581" i="1"/>
  <c r="K580" i="1"/>
  <c r="H580" i="1"/>
  <c r="E580" i="1"/>
  <c r="K579" i="1"/>
  <c r="H579" i="1"/>
  <c r="E579" i="1"/>
  <c r="K578" i="1"/>
  <c r="H578" i="1"/>
  <c r="E578" i="1"/>
  <c r="K577" i="1"/>
  <c r="H577" i="1"/>
  <c r="E577" i="1"/>
  <c r="K576" i="1"/>
  <c r="H576" i="1"/>
  <c r="E576" i="1"/>
  <c r="K575" i="1"/>
  <c r="H575" i="1"/>
  <c r="E575" i="1"/>
  <c r="K574" i="1"/>
  <c r="H574" i="1"/>
  <c r="E574" i="1"/>
  <c r="K573" i="1"/>
  <c r="H573" i="1"/>
  <c r="E573" i="1"/>
  <c r="K572" i="1"/>
  <c r="H572" i="1"/>
  <c r="E572" i="1"/>
  <c r="K571" i="1"/>
  <c r="H571" i="1"/>
  <c r="E571" i="1"/>
  <c r="K570" i="1"/>
  <c r="H570" i="1"/>
  <c r="E570" i="1"/>
  <c r="K569" i="1"/>
  <c r="H569" i="1"/>
  <c r="E569" i="1"/>
  <c r="K568" i="1"/>
  <c r="H568" i="1"/>
  <c r="E568" i="1"/>
  <c r="K567" i="1"/>
  <c r="H567" i="1"/>
  <c r="E567" i="1"/>
  <c r="K566" i="1"/>
  <c r="H566" i="1"/>
  <c r="E566" i="1"/>
  <c r="K565" i="1"/>
  <c r="H565" i="1"/>
  <c r="E565" i="1"/>
  <c r="K564" i="1"/>
  <c r="H564" i="1"/>
  <c r="E564" i="1"/>
  <c r="K563" i="1"/>
  <c r="H563" i="1"/>
  <c r="E563" i="1"/>
  <c r="K562" i="1"/>
  <c r="H562" i="1"/>
  <c r="E562" i="1"/>
  <c r="K561" i="1"/>
  <c r="H561" i="1"/>
  <c r="E561" i="1"/>
  <c r="K560" i="1"/>
  <c r="H560" i="1"/>
  <c r="E560" i="1"/>
  <c r="K559" i="1"/>
  <c r="H559" i="1"/>
  <c r="E559" i="1"/>
  <c r="K558" i="1"/>
  <c r="H558" i="1"/>
  <c r="E558" i="1"/>
  <c r="K557" i="1"/>
  <c r="H557" i="1"/>
  <c r="E557" i="1"/>
  <c r="K556" i="1"/>
  <c r="H556" i="1"/>
  <c r="E556" i="1"/>
  <c r="K555" i="1"/>
  <c r="H555" i="1"/>
  <c r="E555" i="1"/>
  <c r="K554" i="1"/>
  <c r="H554" i="1"/>
  <c r="E554" i="1"/>
  <c r="K553" i="1"/>
  <c r="H553" i="1"/>
  <c r="E553" i="1"/>
  <c r="K552" i="1"/>
  <c r="H552" i="1"/>
  <c r="E552" i="1"/>
  <c r="K551" i="1"/>
  <c r="H551" i="1"/>
  <c r="E551" i="1"/>
  <c r="K550" i="1"/>
  <c r="H550" i="1"/>
  <c r="E550" i="1"/>
  <c r="K549" i="1"/>
  <c r="H549" i="1"/>
  <c r="E549" i="1"/>
  <c r="K548" i="1"/>
  <c r="H548" i="1"/>
  <c r="E548" i="1"/>
  <c r="K547" i="1"/>
  <c r="H547" i="1"/>
  <c r="E547" i="1"/>
  <c r="K546" i="1"/>
  <c r="H546" i="1"/>
  <c r="E546" i="1"/>
  <c r="K545" i="1"/>
  <c r="H545" i="1"/>
  <c r="E545" i="1"/>
  <c r="K544" i="1"/>
  <c r="H544" i="1"/>
  <c r="E544" i="1"/>
  <c r="K543" i="1"/>
  <c r="H543" i="1"/>
  <c r="E543" i="1"/>
  <c r="K542" i="1"/>
  <c r="H542" i="1"/>
  <c r="E542" i="1"/>
  <c r="K541" i="1"/>
  <c r="H541" i="1"/>
  <c r="E541" i="1"/>
  <c r="K540" i="1"/>
  <c r="H540" i="1"/>
  <c r="E540" i="1"/>
  <c r="K539" i="1"/>
  <c r="H539" i="1"/>
  <c r="E539" i="1"/>
  <c r="K538" i="1"/>
  <c r="H538" i="1"/>
  <c r="E538" i="1"/>
  <c r="K537" i="1"/>
  <c r="H537" i="1"/>
  <c r="E537" i="1"/>
  <c r="K536" i="1"/>
  <c r="H536" i="1"/>
  <c r="E536" i="1"/>
  <c r="K535" i="1"/>
  <c r="H535" i="1"/>
  <c r="E535" i="1"/>
  <c r="K534" i="1"/>
  <c r="H534" i="1"/>
  <c r="E534" i="1"/>
  <c r="K533" i="1"/>
  <c r="H533" i="1"/>
  <c r="E533" i="1"/>
  <c r="K532" i="1"/>
  <c r="H532" i="1"/>
  <c r="E532" i="1"/>
  <c r="K531" i="1"/>
  <c r="H531" i="1"/>
  <c r="E531" i="1"/>
  <c r="K530" i="1"/>
  <c r="H530" i="1"/>
  <c r="E530" i="1"/>
  <c r="K529" i="1"/>
  <c r="H529" i="1"/>
  <c r="E529" i="1"/>
  <c r="K528" i="1"/>
  <c r="H528" i="1"/>
  <c r="E528" i="1"/>
  <c r="K527" i="1"/>
  <c r="H527" i="1"/>
  <c r="E527" i="1"/>
  <c r="K526" i="1"/>
  <c r="H526" i="1"/>
  <c r="E526" i="1"/>
  <c r="K525" i="1"/>
  <c r="H525" i="1"/>
  <c r="E525" i="1"/>
  <c r="K524" i="1"/>
  <c r="H524" i="1"/>
  <c r="E524" i="1"/>
  <c r="K523" i="1"/>
  <c r="H523" i="1"/>
  <c r="E523" i="1"/>
  <c r="K522" i="1"/>
  <c r="H522" i="1"/>
  <c r="E522" i="1"/>
  <c r="K521" i="1"/>
  <c r="H521" i="1"/>
  <c r="E521" i="1"/>
  <c r="K520" i="1"/>
  <c r="H520" i="1"/>
  <c r="E520" i="1"/>
  <c r="K519" i="1"/>
  <c r="H519" i="1"/>
  <c r="E519" i="1"/>
  <c r="K518" i="1"/>
  <c r="H518" i="1"/>
  <c r="E518" i="1"/>
  <c r="K517" i="1"/>
  <c r="H517" i="1"/>
  <c r="E517" i="1"/>
  <c r="K516" i="1"/>
  <c r="H516" i="1"/>
  <c r="E516" i="1"/>
  <c r="K515" i="1"/>
  <c r="H515" i="1"/>
  <c r="E515" i="1"/>
  <c r="K514" i="1"/>
  <c r="H514" i="1"/>
  <c r="E514" i="1"/>
  <c r="K513" i="1"/>
  <c r="H513" i="1"/>
  <c r="E513" i="1"/>
  <c r="K512" i="1"/>
  <c r="H512" i="1"/>
  <c r="E512" i="1"/>
  <c r="K511" i="1"/>
  <c r="H511" i="1"/>
  <c r="E511" i="1"/>
  <c r="K510" i="1"/>
  <c r="H510" i="1"/>
  <c r="E510" i="1"/>
  <c r="K509" i="1"/>
  <c r="H509" i="1"/>
  <c r="E509" i="1"/>
  <c r="K508" i="1"/>
  <c r="H508" i="1"/>
  <c r="E508" i="1"/>
  <c r="K507" i="1"/>
  <c r="H507" i="1"/>
  <c r="E507" i="1"/>
  <c r="K506" i="1"/>
  <c r="H506" i="1"/>
  <c r="E506" i="1"/>
  <c r="K505" i="1"/>
  <c r="H505" i="1"/>
  <c r="E505" i="1"/>
  <c r="K504" i="1"/>
  <c r="H504" i="1"/>
  <c r="E504" i="1"/>
  <c r="K503" i="1"/>
  <c r="H503" i="1"/>
  <c r="E503" i="1"/>
  <c r="K502" i="1"/>
  <c r="H502" i="1"/>
  <c r="E502" i="1"/>
  <c r="K501" i="1"/>
  <c r="H501" i="1"/>
  <c r="E501" i="1"/>
  <c r="K500" i="1"/>
  <c r="H500" i="1"/>
  <c r="E500" i="1"/>
  <c r="K499" i="1"/>
  <c r="H499" i="1"/>
  <c r="E499" i="1"/>
  <c r="K498" i="1"/>
  <c r="H498" i="1"/>
  <c r="E498" i="1"/>
  <c r="K497" i="1"/>
  <c r="H497" i="1"/>
  <c r="E497" i="1"/>
  <c r="K496" i="1"/>
  <c r="H496" i="1"/>
  <c r="E496" i="1"/>
  <c r="K495" i="1"/>
  <c r="H495" i="1"/>
  <c r="E495" i="1"/>
  <c r="K494" i="1"/>
  <c r="H494" i="1"/>
  <c r="E494" i="1"/>
  <c r="K493" i="1"/>
  <c r="H493" i="1"/>
  <c r="E493" i="1"/>
  <c r="K492" i="1"/>
  <c r="H492" i="1"/>
  <c r="E492" i="1"/>
  <c r="K491" i="1"/>
  <c r="H491" i="1"/>
  <c r="E491" i="1"/>
  <c r="K490" i="1"/>
  <c r="H490" i="1"/>
  <c r="E490" i="1"/>
  <c r="K489" i="1"/>
  <c r="H489" i="1"/>
  <c r="E489" i="1"/>
  <c r="K488" i="1"/>
  <c r="H488" i="1"/>
  <c r="E488" i="1"/>
  <c r="K487" i="1"/>
  <c r="H487" i="1"/>
  <c r="E487" i="1"/>
  <c r="K486" i="1"/>
  <c r="H486" i="1"/>
  <c r="E486" i="1"/>
  <c r="K485" i="1"/>
  <c r="H485" i="1"/>
  <c r="E485" i="1"/>
  <c r="K484" i="1"/>
  <c r="H484" i="1"/>
  <c r="E484" i="1"/>
  <c r="K483" i="1"/>
  <c r="H483" i="1"/>
  <c r="E483" i="1"/>
  <c r="K482" i="1"/>
  <c r="H482" i="1"/>
  <c r="E482" i="1"/>
  <c r="K481" i="1"/>
  <c r="H481" i="1"/>
  <c r="E481" i="1"/>
  <c r="K480" i="1"/>
  <c r="H480" i="1"/>
  <c r="E480" i="1"/>
  <c r="K479" i="1"/>
  <c r="H479" i="1"/>
  <c r="E479" i="1"/>
  <c r="K478" i="1"/>
  <c r="H478" i="1"/>
  <c r="E478" i="1"/>
  <c r="K477" i="1"/>
  <c r="H477" i="1"/>
  <c r="E477" i="1"/>
  <c r="K476" i="1"/>
  <c r="H476" i="1"/>
  <c r="E476" i="1"/>
  <c r="K475" i="1"/>
  <c r="H475" i="1"/>
  <c r="E475" i="1"/>
  <c r="K474" i="1"/>
  <c r="H474" i="1"/>
  <c r="E474" i="1"/>
  <c r="K473" i="1"/>
  <c r="H473" i="1"/>
  <c r="E473" i="1"/>
  <c r="K472" i="1"/>
  <c r="H472" i="1"/>
  <c r="E472" i="1"/>
  <c r="K471" i="1"/>
  <c r="H471" i="1"/>
  <c r="E471" i="1"/>
  <c r="K470" i="1"/>
  <c r="H470" i="1"/>
  <c r="E470" i="1"/>
  <c r="K469" i="1"/>
  <c r="H469" i="1"/>
  <c r="E469" i="1"/>
  <c r="K468" i="1"/>
  <c r="H468" i="1"/>
  <c r="E468" i="1"/>
  <c r="K467" i="1"/>
  <c r="H467" i="1"/>
  <c r="E467" i="1"/>
  <c r="K466" i="1"/>
  <c r="H466" i="1"/>
  <c r="E466" i="1"/>
  <c r="K465" i="1"/>
  <c r="H465" i="1"/>
  <c r="E465" i="1"/>
  <c r="K464" i="1"/>
  <c r="H464" i="1"/>
  <c r="E464" i="1"/>
  <c r="K463" i="1"/>
  <c r="H463" i="1"/>
  <c r="E463" i="1"/>
  <c r="K462" i="1"/>
  <c r="H462" i="1"/>
  <c r="E462" i="1"/>
  <c r="K461" i="1"/>
  <c r="H461" i="1"/>
  <c r="E461" i="1"/>
  <c r="K460" i="1"/>
  <c r="H460" i="1"/>
  <c r="E460" i="1"/>
  <c r="K459" i="1"/>
  <c r="H459" i="1"/>
  <c r="E459" i="1"/>
  <c r="K458" i="1"/>
  <c r="H458" i="1"/>
  <c r="E458" i="1"/>
  <c r="K457" i="1"/>
  <c r="H457" i="1"/>
  <c r="E457" i="1"/>
  <c r="K456" i="1"/>
  <c r="H456" i="1"/>
  <c r="E456" i="1"/>
  <c r="K455" i="1"/>
  <c r="H455" i="1"/>
  <c r="E455" i="1"/>
  <c r="K454" i="1"/>
  <c r="H454" i="1"/>
  <c r="E454" i="1"/>
  <c r="K453" i="1"/>
  <c r="H453" i="1"/>
  <c r="E453" i="1"/>
  <c r="K452" i="1"/>
  <c r="H452" i="1"/>
  <c r="E452" i="1"/>
  <c r="K451" i="1"/>
  <c r="H451" i="1"/>
  <c r="E451" i="1"/>
  <c r="K450" i="1"/>
  <c r="H450" i="1"/>
  <c r="E450" i="1"/>
  <c r="K449" i="1"/>
  <c r="H449" i="1"/>
  <c r="E449" i="1"/>
  <c r="K448" i="1"/>
  <c r="H448" i="1"/>
  <c r="E448" i="1"/>
  <c r="K447" i="1"/>
  <c r="H447" i="1"/>
  <c r="E447" i="1"/>
  <c r="K446" i="1"/>
  <c r="H446" i="1"/>
  <c r="E446" i="1"/>
  <c r="K445" i="1"/>
  <c r="H445" i="1"/>
  <c r="E445" i="1"/>
  <c r="K444" i="1"/>
  <c r="H444" i="1"/>
  <c r="E444" i="1"/>
  <c r="K443" i="1"/>
  <c r="H443" i="1"/>
  <c r="E443" i="1"/>
  <c r="K442" i="1"/>
  <c r="H442" i="1"/>
  <c r="E442" i="1"/>
  <c r="K441" i="1"/>
  <c r="H441" i="1"/>
  <c r="E441" i="1"/>
  <c r="K440" i="1"/>
  <c r="H440" i="1"/>
  <c r="E440" i="1"/>
  <c r="K439" i="1"/>
  <c r="H439" i="1"/>
  <c r="E439" i="1"/>
  <c r="K438" i="1"/>
  <c r="H438" i="1"/>
  <c r="E438" i="1"/>
  <c r="K437" i="1"/>
  <c r="H437" i="1"/>
  <c r="E437" i="1"/>
  <c r="K436" i="1"/>
  <c r="H436" i="1"/>
  <c r="E436" i="1"/>
  <c r="K435" i="1"/>
  <c r="H435" i="1"/>
  <c r="E435" i="1"/>
  <c r="K434" i="1"/>
  <c r="H434" i="1"/>
  <c r="E434" i="1"/>
  <c r="K433" i="1"/>
  <c r="H433" i="1"/>
  <c r="E433" i="1"/>
  <c r="K432" i="1"/>
  <c r="H432" i="1"/>
  <c r="E432" i="1"/>
  <c r="K431" i="1"/>
  <c r="H431" i="1"/>
  <c r="E431" i="1"/>
  <c r="K430" i="1"/>
  <c r="H430" i="1"/>
  <c r="E430" i="1"/>
  <c r="K429" i="1"/>
  <c r="H429" i="1"/>
  <c r="E429" i="1"/>
  <c r="K428" i="1"/>
  <c r="H428" i="1"/>
  <c r="E428" i="1"/>
  <c r="K427" i="1"/>
  <c r="H427" i="1"/>
  <c r="E427" i="1"/>
  <c r="K426" i="1"/>
  <c r="H426" i="1"/>
  <c r="E426" i="1"/>
  <c r="K425" i="1"/>
  <c r="H425" i="1"/>
  <c r="E425" i="1"/>
  <c r="K424" i="1"/>
  <c r="H424" i="1"/>
  <c r="E424" i="1"/>
  <c r="K423" i="1"/>
  <c r="H423" i="1"/>
  <c r="E423" i="1"/>
  <c r="K422" i="1"/>
  <c r="H422" i="1"/>
  <c r="E422" i="1"/>
  <c r="K421" i="1"/>
  <c r="H421" i="1"/>
  <c r="E421" i="1"/>
  <c r="K420" i="1"/>
  <c r="H420" i="1"/>
  <c r="E420" i="1"/>
  <c r="K419" i="1"/>
  <c r="H419" i="1"/>
  <c r="E419" i="1"/>
  <c r="K418" i="1"/>
  <c r="H418" i="1"/>
  <c r="E418" i="1"/>
  <c r="K417" i="1"/>
  <c r="H417" i="1"/>
  <c r="E417" i="1"/>
  <c r="K416" i="1"/>
  <c r="H416" i="1"/>
  <c r="E416" i="1"/>
  <c r="K415" i="1"/>
  <c r="H415" i="1"/>
  <c r="E415" i="1"/>
  <c r="K414" i="1"/>
  <c r="H414" i="1"/>
  <c r="E414" i="1"/>
  <c r="K413" i="1"/>
  <c r="H413" i="1"/>
  <c r="E413" i="1"/>
  <c r="K412" i="1"/>
  <c r="H412" i="1"/>
  <c r="E412" i="1"/>
  <c r="K411" i="1"/>
  <c r="H411" i="1"/>
  <c r="E411" i="1"/>
  <c r="K410" i="1"/>
  <c r="H410" i="1"/>
  <c r="E410" i="1"/>
  <c r="K409" i="1"/>
  <c r="H409" i="1"/>
  <c r="E409" i="1"/>
  <c r="K408" i="1"/>
  <c r="H408" i="1"/>
  <c r="E408" i="1"/>
  <c r="K407" i="1"/>
  <c r="H407" i="1"/>
  <c r="E407" i="1"/>
  <c r="K406" i="1"/>
  <c r="H406" i="1"/>
  <c r="E406" i="1"/>
  <c r="K405" i="1"/>
  <c r="H405" i="1"/>
  <c r="E405" i="1"/>
  <c r="K404" i="1"/>
  <c r="H404" i="1"/>
  <c r="E404" i="1"/>
  <c r="K403" i="1"/>
  <c r="H403" i="1"/>
  <c r="E403" i="1"/>
  <c r="K402" i="1"/>
  <c r="H402" i="1"/>
  <c r="E402" i="1"/>
  <c r="K401" i="1"/>
  <c r="H401" i="1"/>
  <c r="E401" i="1"/>
  <c r="K400" i="1"/>
  <c r="H400" i="1"/>
  <c r="E400" i="1"/>
  <c r="K399" i="1"/>
  <c r="H399" i="1"/>
  <c r="E399" i="1"/>
  <c r="K398" i="1"/>
  <c r="H398" i="1"/>
  <c r="E398" i="1"/>
  <c r="K397" i="1"/>
  <c r="H397" i="1"/>
  <c r="E397" i="1"/>
  <c r="K396" i="1"/>
  <c r="H396" i="1"/>
  <c r="E396" i="1"/>
  <c r="K395" i="1"/>
  <c r="H395" i="1"/>
  <c r="E395" i="1"/>
  <c r="K394" i="1"/>
  <c r="H394" i="1"/>
  <c r="E394" i="1"/>
  <c r="K393" i="1"/>
  <c r="H393" i="1"/>
  <c r="E393" i="1"/>
  <c r="K392" i="1"/>
  <c r="H392" i="1"/>
  <c r="E392" i="1"/>
  <c r="K391" i="1"/>
  <c r="H391" i="1"/>
  <c r="E391" i="1"/>
  <c r="K390" i="1"/>
  <c r="H390" i="1"/>
  <c r="E390" i="1"/>
  <c r="K389" i="1"/>
  <c r="H389" i="1"/>
  <c r="E389" i="1"/>
  <c r="K388" i="1"/>
  <c r="H388" i="1"/>
  <c r="E388" i="1"/>
  <c r="K387" i="1"/>
  <c r="H387" i="1"/>
  <c r="E387" i="1"/>
  <c r="K386" i="1"/>
  <c r="H386" i="1"/>
  <c r="E386" i="1"/>
  <c r="K385" i="1"/>
  <c r="H385" i="1"/>
  <c r="E385" i="1"/>
  <c r="K384" i="1"/>
  <c r="H384" i="1"/>
  <c r="E384" i="1"/>
  <c r="K383" i="1"/>
  <c r="H383" i="1"/>
  <c r="E383" i="1"/>
  <c r="K382" i="1"/>
  <c r="H382" i="1"/>
  <c r="E382" i="1"/>
  <c r="K381" i="1"/>
  <c r="H381" i="1"/>
  <c r="E381" i="1"/>
  <c r="K380" i="1"/>
  <c r="H380" i="1"/>
  <c r="E380" i="1"/>
  <c r="K379" i="1"/>
  <c r="H379" i="1"/>
  <c r="E379" i="1"/>
  <c r="K378" i="1"/>
  <c r="H378" i="1"/>
  <c r="E378" i="1"/>
  <c r="K377" i="1"/>
  <c r="H377" i="1"/>
  <c r="E377" i="1"/>
  <c r="K376" i="1"/>
  <c r="H376" i="1"/>
  <c r="E376" i="1"/>
  <c r="K375" i="1"/>
  <c r="H375" i="1"/>
  <c r="E375" i="1"/>
  <c r="K374" i="1"/>
  <c r="H374" i="1"/>
  <c r="E374" i="1"/>
  <c r="K373" i="1"/>
  <c r="H373" i="1"/>
  <c r="E373" i="1"/>
  <c r="K372" i="1"/>
  <c r="H372" i="1"/>
  <c r="E372" i="1"/>
  <c r="K371" i="1"/>
  <c r="H371" i="1"/>
  <c r="E371" i="1"/>
  <c r="K370" i="1"/>
  <c r="H370" i="1"/>
  <c r="E370" i="1"/>
  <c r="K369" i="1"/>
  <c r="H369" i="1"/>
  <c r="E369" i="1"/>
  <c r="K368" i="1"/>
  <c r="H368" i="1"/>
  <c r="E368" i="1"/>
  <c r="K367" i="1"/>
  <c r="H367" i="1"/>
  <c r="E367" i="1"/>
  <c r="K366" i="1"/>
  <c r="H366" i="1"/>
  <c r="E366" i="1"/>
  <c r="K365" i="1"/>
  <c r="H365" i="1"/>
  <c r="E365" i="1"/>
  <c r="K364" i="1"/>
  <c r="H364" i="1"/>
  <c r="E364" i="1"/>
  <c r="K363" i="1"/>
  <c r="H363" i="1"/>
  <c r="E363" i="1"/>
  <c r="K362" i="1"/>
  <c r="H362" i="1"/>
  <c r="E362" i="1"/>
  <c r="K361" i="1"/>
  <c r="H361" i="1"/>
  <c r="E361" i="1"/>
  <c r="K360" i="1"/>
  <c r="H360" i="1"/>
  <c r="E360" i="1"/>
  <c r="K359" i="1"/>
  <c r="H359" i="1"/>
  <c r="E359" i="1"/>
  <c r="K358" i="1"/>
  <c r="H358" i="1"/>
  <c r="E358" i="1"/>
  <c r="K357" i="1"/>
  <c r="H357" i="1"/>
  <c r="E357" i="1"/>
  <c r="K356" i="1"/>
  <c r="H356" i="1"/>
  <c r="E356" i="1"/>
  <c r="K355" i="1"/>
  <c r="H355" i="1"/>
  <c r="E355" i="1"/>
  <c r="K354" i="1"/>
  <c r="H354" i="1"/>
  <c r="E354" i="1"/>
  <c r="K353" i="1"/>
  <c r="H353" i="1"/>
  <c r="E353" i="1"/>
  <c r="K352" i="1"/>
  <c r="H352" i="1"/>
  <c r="E352" i="1"/>
  <c r="K351" i="1"/>
  <c r="H351" i="1"/>
  <c r="E351" i="1"/>
  <c r="K350" i="1"/>
  <c r="H350" i="1"/>
  <c r="E350" i="1"/>
  <c r="K349" i="1"/>
  <c r="H349" i="1"/>
  <c r="E349" i="1"/>
  <c r="K348" i="1"/>
  <c r="H348" i="1"/>
  <c r="E348" i="1"/>
  <c r="K347" i="1"/>
  <c r="H347" i="1"/>
  <c r="E347" i="1"/>
  <c r="K346" i="1"/>
  <c r="H346" i="1"/>
  <c r="E346" i="1"/>
  <c r="K345" i="1"/>
  <c r="H345" i="1"/>
  <c r="E345" i="1"/>
  <c r="K344" i="1"/>
  <c r="H344" i="1"/>
  <c r="E344" i="1"/>
  <c r="K343" i="1"/>
  <c r="H343" i="1"/>
  <c r="E343" i="1"/>
  <c r="K342" i="1"/>
  <c r="H342" i="1"/>
  <c r="E342" i="1"/>
  <c r="K341" i="1"/>
  <c r="H341" i="1"/>
  <c r="E341" i="1"/>
  <c r="K340" i="1"/>
  <c r="H340" i="1"/>
  <c r="E340" i="1"/>
  <c r="K339" i="1"/>
  <c r="H339" i="1"/>
  <c r="E339" i="1"/>
  <c r="K338" i="1"/>
  <c r="H338" i="1"/>
  <c r="E338" i="1"/>
  <c r="K337" i="1"/>
  <c r="H337" i="1"/>
  <c r="E337" i="1"/>
  <c r="K336" i="1"/>
  <c r="H336" i="1"/>
  <c r="E336" i="1"/>
  <c r="K335" i="1"/>
  <c r="H335" i="1"/>
  <c r="E335" i="1"/>
  <c r="K334" i="1"/>
  <c r="H334" i="1"/>
  <c r="E334" i="1"/>
  <c r="K333" i="1"/>
  <c r="H333" i="1"/>
  <c r="E333" i="1"/>
  <c r="K332" i="1"/>
  <c r="H332" i="1"/>
  <c r="E332" i="1"/>
  <c r="K331" i="1"/>
  <c r="H331" i="1"/>
  <c r="E331" i="1"/>
  <c r="K330" i="1"/>
  <c r="H330" i="1"/>
  <c r="E330" i="1"/>
  <c r="K329" i="1"/>
  <c r="H329" i="1"/>
  <c r="E329" i="1"/>
  <c r="K328" i="1"/>
  <c r="H328" i="1"/>
  <c r="E328" i="1"/>
  <c r="K327" i="1"/>
  <c r="H327" i="1"/>
  <c r="E327" i="1"/>
  <c r="K326" i="1"/>
  <c r="H326" i="1"/>
  <c r="E326" i="1"/>
  <c r="K325" i="1"/>
  <c r="H325" i="1"/>
  <c r="E325" i="1"/>
  <c r="K324" i="1"/>
  <c r="H324" i="1"/>
  <c r="E324" i="1"/>
  <c r="K323" i="1"/>
  <c r="H323" i="1"/>
  <c r="E323" i="1"/>
  <c r="K322" i="1"/>
  <c r="H322" i="1"/>
  <c r="E322" i="1"/>
  <c r="K321" i="1"/>
  <c r="H321" i="1"/>
  <c r="E321" i="1"/>
  <c r="K320" i="1"/>
  <c r="H320" i="1"/>
  <c r="E320" i="1"/>
  <c r="K319" i="1"/>
  <c r="H319" i="1"/>
  <c r="E319" i="1"/>
  <c r="K318" i="1"/>
  <c r="H318" i="1"/>
  <c r="E318" i="1"/>
  <c r="K317" i="1"/>
  <c r="H317" i="1"/>
  <c r="E317" i="1"/>
  <c r="K316" i="1"/>
  <c r="H316" i="1"/>
  <c r="E316" i="1"/>
  <c r="K315" i="1"/>
  <c r="H315" i="1"/>
  <c r="E315" i="1"/>
  <c r="K314" i="1"/>
  <c r="H314" i="1"/>
  <c r="E314" i="1"/>
  <c r="K313" i="1"/>
  <c r="H313" i="1"/>
  <c r="E313" i="1"/>
  <c r="K312" i="1"/>
  <c r="H312" i="1"/>
  <c r="E312" i="1"/>
  <c r="K311" i="1"/>
  <c r="H311" i="1"/>
  <c r="E311" i="1"/>
  <c r="K310" i="1"/>
  <c r="H310" i="1"/>
  <c r="E310" i="1"/>
  <c r="K309" i="1"/>
  <c r="H309" i="1"/>
  <c r="E309" i="1"/>
  <c r="K308" i="1"/>
  <c r="H308" i="1"/>
  <c r="E308" i="1"/>
  <c r="K307" i="1"/>
  <c r="H307" i="1"/>
  <c r="E307" i="1"/>
  <c r="K306" i="1"/>
  <c r="H306" i="1"/>
  <c r="E306" i="1"/>
  <c r="K305" i="1"/>
  <c r="H305" i="1"/>
  <c r="E305" i="1"/>
  <c r="K304" i="1"/>
  <c r="H304" i="1"/>
  <c r="E304" i="1"/>
  <c r="K303" i="1"/>
  <c r="H303" i="1"/>
  <c r="E303" i="1"/>
  <c r="K302" i="1"/>
  <c r="H302" i="1"/>
  <c r="E302" i="1"/>
  <c r="K301" i="1"/>
  <c r="H301" i="1"/>
  <c r="E301" i="1"/>
  <c r="K300" i="1"/>
  <c r="H300" i="1"/>
  <c r="E300" i="1"/>
  <c r="K299" i="1"/>
  <c r="H299" i="1"/>
  <c r="E299" i="1"/>
  <c r="K298" i="1"/>
  <c r="H298" i="1"/>
  <c r="E298" i="1"/>
  <c r="K297" i="1"/>
  <c r="H297" i="1"/>
  <c r="E297" i="1"/>
  <c r="K296" i="1"/>
  <c r="H296" i="1"/>
  <c r="E296" i="1"/>
  <c r="K295" i="1"/>
  <c r="H295" i="1"/>
  <c r="E295" i="1"/>
  <c r="K294" i="1"/>
  <c r="H294" i="1"/>
  <c r="E294" i="1"/>
  <c r="K293" i="1"/>
  <c r="H293" i="1"/>
  <c r="E293" i="1"/>
  <c r="K292" i="1"/>
  <c r="H292" i="1"/>
  <c r="E292" i="1"/>
  <c r="K291" i="1"/>
  <c r="H291" i="1"/>
  <c r="E291" i="1"/>
  <c r="K290" i="1"/>
  <c r="H290" i="1"/>
  <c r="E290" i="1"/>
  <c r="K289" i="1"/>
  <c r="H289" i="1"/>
  <c r="E289" i="1"/>
  <c r="K288" i="1"/>
  <c r="H288" i="1"/>
  <c r="E288" i="1"/>
  <c r="K287" i="1"/>
  <c r="H287" i="1"/>
  <c r="E287" i="1"/>
  <c r="K286" i="1"/>
  <c r="H286" i="1"/>
  <c r="E286" i="1"/>
  <c r="K285" i="1"/>
  <c r="H285" i="1"/>
  <c r="E285" i="1"/>
  <c r="K284" i="1"/>
  <c r="H284" i="1"/>
  <c r="E284" i="1"/>
  <c r="K283" i="1"/>
  <c r="H283" i="1"/>
  <c r="E283" i="1"/>
  <c r="K282" i="1"/>
  <c r="H282" i="1"/>
  <c r="E282" i="1"/>
  <c r="K281" i="1"/>
  <c r="H281" i="1"/>
  <c r="E281" i="1"/>
  <c r="K280" i="1"/>
  <c r="H280" i="1"/>
  <c r="E280" i="1"/>
  <c r="K279" i="1"/>
  <c r="H279" i="1"/>
  <c r="E279" i="1"/>
  <c r="K278" i="1"/>
  <c r="H278" i="1"/>
  <c r="E278" i="1"/>
  <c r="K277" i="1"/>
  <c r="H277" i="1"/>
  <c r="E277" i="1"/>
  <c r="K276" i="1"/>
  <c r="H276" i="1"/>
  <c r="E276" i="1"/>
  <c r="K275" i="1"/>
  <c r="H275" i="1"/>
  <c r="E275" i="1"/>
  <c r="K274" i="1"/>
  <c r="H274" i="1"/>
  <c r="E274" i="1"/>
  <c r="K273" i="1"/>
  <c r="H273" i="1"/>
  <c r="E273" i="1"/>
  <c r="K272" i="1"/>
  <c r="H272" i="1"/>
  <c r="E272" i="1"/>
  <c r="K271" i="1"/>
  <c r="H271" i="1"/>
  <c r="E271" i="1"/>
  <c r="K270" i="1"/>
  <c r="H270" i="1"/>
  <c r="E270" i="1"/>
  <c r="K269" i="1"/>
  <c r="H269" i="1"/>
  <c r="E269" i="1"/>
  <c r="K268" i="1"/>
  <c r="H268" i="1"/>
  <c r="E268" i="1"/>
  <c r="K267" i="1"/>
  <c r="H267" i="1"/>
  <c r="E267" i="1"/>
  <c r="K266" i="1"/>
  <c r="H266" i="1"/>
  <c r="E266" i="1"/>
  <c r="K265" i="1"/>
  <c r="H265" i="1"/>
  <c r="E265" i="1"/>
  <c r="K264" i="1"/>
  <c r="H264" i="1"/>
  <c r="E264" i="1"/>
  <c r="K263" i="1"/>
  <c r="H263" i="1"/>
  <c r="E263" i="1"/>
  <c r="K262" i="1"/>
  <c r="H262" i="1"/>
  <c r="E262" i="1"/>
  <c r="K261" i="1"/>
  <c r="H261" i="1"/>
  <c r="E261" i="1"/>
  <c r="K260" i="1"/>
  <c r="H260" i="1"/>
  <c r="E260" i="1"/>
  <c r="K259" i="1"/>
  <c r="H259" i="1"/>
  <c r="E259" i="1"/>
  <c r="K258" i="1"/>
  <c r="H258" i="1"/>
  <c r="E258" i="1"/>
  <c r="K257" i="1"/>
  <c r="H257" i="1"/>
  <c r="E257" i="1"/>
  <c r="K256" i="1"/>
  <c r="H256" i="1"/>
  <c r="E256" i="1"/>
  <c r="K255" i="1"/>
  <c r="H255" i="1"/>
  <c r="E255" i="1"/>
  <c r="K254" i="1"/>
  <c r="H254" i="1"/>
  <c r="E254" i="1"/>
  <c r="K253" i="1"/>
  <c r="H253" i="1"/>
  <c r="E253" i="1"/>
  <c r="K252" i="1"/>
  <c r="H252" i="1"/>
  <c r="E252" i="1"/>
  <c r="K251" i="1"/>
  <c r="H251" i="1"/>
  <c r="E251" i="1"/>
  <c r="K250" i="1"/>
  <c r="H250" i="1"/>
  <c r="E250" i="1"/>
  <c r="K249" i="1"/>
  <c r="H249" i="1"/>
  <c r="E249" i="1"/>
  <c r="K248" i="1"/>
  <c r="H248" i="1"/>
  <c r="E248" i="1"/>
  <c r="K247" i="1"/>
  <c r="H247" i="1"/>
  <c r="E247" i="1"/>
  <c r="K246" i="1"/>
  <c r="H246" i="1"/>
  <c r="E246" i="1"/>
  <c r="K245" i="1"/>
  <c r="H245" i="1"/>
  <c r="E245" i="1"/>
  <c r="K244" i="1"/>
  <c r="H244" i="1"/>
  <c r="E244" i="1"/>
  <c r="K243" i="1"/>
  <c r="H243" i="1"/>
  <c r="E243" i="1"/>
  <c r="K242" i="1"/>
  <c r="H242" i="1"/>
  <c r="E242" i="1"/>
  <c r="K241" i="1"/>
  <c r="H241" i="1"/>
  <c r="E241" i="1"/>
  <c r="K240" i="1"/>
  <c r="H240" i="1"/>
  <c r="E240" i="1"/>
  <c r="K239" i="1"/>
  <c r="H239" i="1"/>
  <c r="E239" i="1"/>
  <c r="K238" i="1"/>
  <c r="H238" i="1"/>
  <c r="E238" i="1"/>
  <c r="K237" i="1"/>
  <c r="H237" i="1"/>
  <c r="E237" i="1"/>
  <c r="K236" i="1"/>
  <c r="H236" i="1"/>
  <c r="E236" i="1"/>
  <c r="K235" i="1"/>
  <c r="H235" i="1"/>
  <c r="E235" i="1"/>
  <c r="K234" i="1"/>
  <c r="H234" i="1"/>
  <c r="E234" i="1"/>
  <c r="K233" i="1"/>
  <c r="H233" i="1"/>
  <c r="E233" i="1"/>
  <c r="K232" i="1"/>
  <c r="H232" i="1"/>
  <c r="E232" i="1"/>
  <c r="K231" i="1"/>
  <c r="H231" i="1"/>
  <c r="E231" i="1"/>
  <c r="K230" i="1"/>
  <c r="H230" i="1"/>
  <c r="E230" i="1"/>
  <c r="K229" i="1"/>
  <c r="H229" i="1"/>
  <c r="E229" i="1"/>
  <c r="K228" i="1"/>
  <c r="H228" i="1"/>
  <c r="E228" i="1"/>
  <c r="K227" i="1"/>
  <c r="H227" i="1"/>
  <c r="E227" i="1"/>
  <c r="K226" i="1"/>
  <c r="H226" i="1"/>
  <c r="E226" i="1"/>
  <c r="K225" i="1"/>
  <c r="H225" i="1"/>
  <c r="E225" i="1"/>
  <c r="K224" i="1"/>
  <c r="H224" i="1"/>
  <c r="E224" i="1"/>
  <c r="K223" i="1"/>
  <c r="H223" i="1"/>
  <c r="E223" i="1"/>
  <c r="K222" i="1"/>
  <c r="H222" i="1"/>
  <c r="E222" i="1"/>
  <c r="K221" i="1"/>
  <c r="H221" i="1"/>
  <c r="E221" i="1"/>
  <c r="K220" i="1"/>
  <c r="H220" i="1"/>
  <c r="E220" i="1"/>
  <c r="K219" i="1"/>
  <c r="H219" i="1"/>
  <c r="E219" i="1"/>
  <c r="K218" i="1"/>
  <c r="H218" i="1"/>
  <c r="E218" i="1"/>
  <c r="K217" i="1"/>
  <c r="H217" i="1"/>
  <c r="E217" i="1"/>
  <c r="K216" i="1"/>
  <c r="H216" i="1"/>
  <c r="E216" i="1"/>
  <c r="K215" i="1"/>
  <c r="H215" i="1"/>
  <c r="E215" i="1"/>
  <c r="K214" i="1"/>
  <c r="H214" i="1"/>
  <c r="E214" i="1"/>
  <c r="K213" i="1"/>
  <c r="H213" i="1"/>
  <c r="E213" i="1"/>
  <c r="K212" i="1"/>
  <c r="H212" i="1"/>
  <c r="E212" i="1"/>
  <c r="K211" i="1"/>
  <c r="H211" i="1"/>
  <c r="E211" i="1"/>
  <c r="K210" i="1"/>
  <c r="H210" i="1"/>
  <c r="E210" i="1"/>
  <c r="K209" i="1"/>
  <c r="H209" i="1"/>
  <c r="E209" i="1"/>
  <c r="K208" i="1"/>
  <c r="H208" i="1"/>
  <c r="E208" i="1"/>
  <c r="K207" i="1"/>
  <c r="H207" i="1"/>
  <c r="E207" i="1"/>
  <c r="K206" i="1"/>
  <c r="H206" i="1"/>
  <c r="E206" i="1"/>
  <c r="K205" i="1"/>
  <c r="H205" i="1"/>
  <c r="E205" i="1"/>
  <c r="K204" i="1"/>
  <c r="H204" i="1"/>
  <c r="E204" i="1"/>
  <c r="K203" i="1"/>
  <c r="H203" i="1"/>
  <c r="E203" i="1"/>
  <c r="K202" i="1"/>
  <c r="H202" i="1"/>
  <c r="E202" i="1"/>
  <c r="K201" i="1"/>
  <c r="H201" i="1"/>
  <c r="E201" i="1"/>
  <c r="K200" i="1"/>
  <c r="H200" i="1"/>
  <c r="E200" i="1"/>
  <c r="K199" i="1"/>
  <c r="H199" i="1"/>
  <c r="E199" i="1"/>
  <c r="K198" i="1"/>
  <c r="H198" i="1"/>
  <c r="E198" i="1"/>
  <c r="K197" i="1"/>
  <c r="H197" i="1"/>
  <c r="E197" i="1"/>
  <c r="K196" i="1"/>
  <c r="H196" i="1"/>
  <c r="E196" i="1"/>
  <c r="K195" i="1"/>
  <c r="H195" i="1"/>
  <c r="E195" i="1"/>
  <c r="K194" i="1"/>
  <c r="H194" i="1"/>
  <c r="E194" i="1"/>
  <c r="K193" i="1"/>
  <c r="H193" i="1"/>
  <c r="E193" i="1"/>
  <c r="K192" i="1"/>
  <c r="H192" i="1"/>
  <c r="E192" i="1"/>
  <c r="K191" i="1"/>
  <c r="H191" i="1"/>
  <c r="E191" i="1"/>
  <c r="K190" i="1"/>
  <c r="H190" i="1"/>
  <c r="E190" i="1"/>
  <c r="K189" i="1"/>
  <c r="H189" i="1"/>
  <c r="E189" i="1"/>
  <c r="K188" i="1"/>
  <c r="H188" i="1"/>
  <c r="E188" i="1"/>
  <c r="K187" i="1"/>
  <c r="H187" i="1"/>
  <c r="E187" i="1"/>
  <c r="K186" i="1"/>
  <c r="H186" i="1"/>
  <c r="E186" i="1"/>
  <c r="K185" i="1"/>
  <c r="H185" i="1"/>
  <c r="E185" i="1"/>
  <c r="K184" i="1"/>
  <c r="H184" i="1"/>
  <c r="E184" i="1"/>
  <c r="K183" i="1"/>
  <c r="H183" i="1"/>
  <c r="E183" i="1"/>
  <c r="K182" i="1"/>
  <c r="H182" i="1"/>
  <c r="E182" i="1"/>
  <c r="K181" i="1"/>
  <c r="H181" i="1"/>
  <c r="E181" i="1"/>
  <c r="K180" i="1"/>
  <c r="H180" i="1"/>
  <c r="E180" i="1"/>
  <c r="K179" i="1"/>
  <c r="H179" i="1"/>
  <c r="E179" i="1"/>
  <c r="K178" i="1"/>
  <c r="H178" i="1"/>
  <c r="E178" i="1"/>
  <c r="K177" i="1"/>
  <c r="H177" i="1"/>
  <c r="E177" i="1"/>
  <c r="K176" i="1"/>
  <c r="H176" i="1"/>
  <c r="E176" i="1"/>
  <c r="K175" i="1"/>
  <c r="H175" i="1"/>
  <c r="E175" i="1"/>
  <c r="K174" i="1"/>
  <c r="H174" i="1"/>
  <c r="E174" i="1"/>
  <c r="K173" i="1"/>
  <c r="H173" i="1"/>
  <c r="E173" i="1"/>
  <c r="K172" i="1"/>
  <c r="H172" i="1"/>
  <c r="E172" i="1"/>
  <c r="K171" i="1"/>
  <c r="H171" i="1"/>
  <c r="E171" i="1"/>
  <c r="K170" i="1"/>
  <c r="H170" i="1"/>
  <c r="E170" i="1"/>
  <c r="K169" i="1"/>
  <c r="H169" i="1"/>
  <c r="E169" i="1"/>
  <c r="K168" i="1"/>
  <c r="H168" i="1"/>
  <c r="E168" i="1"/>
  <c r="K167" i="1"/>
  <c r="H167" i="1"/>
  <c r="E167" i="1"/>
  <c r="K166" i="1"/>
  <c r="H166" i="1"/>
  <c r="E166" i="1"/>
  <c r="K165" i="1"/>
  <c r="H165" i="1"/>
  <c r="E165" i="1"/>
  <c r="K164" i="1"/>
  <c r="H164" i="1"/>
  <c r="E164" i="1"/>
  <c r="K163" i="1"/>
  <c r="H163" i="1"/>
  <c r="E163" i="1"/>
  <c r="K162" i="1"/>
  <c r="H162" i="1"/>
  <c r="E162" i="1"/>
  <c r="K161" i="1"/>
  <c r="H161" i="1"/>
  <c r="E161" i="1"/>
  <c r="K160" i="1"/>
  <c r="H160" i="1"/>
  <c r="E160" i="1"/>
  <c r="K159" i="1"/>
  <c r="H159" i="1"/>
  <c r="E159" i="1"/>
  <c r="K158" i="1"/>
  <c r="H158" i="1"/>
  <c r="E158" i="1"/>
  <c r="K157" i="1"/>
  <c r="H157" i="1"/>
  <c r="E157" i="1"/>
  <c r="K156" i="1"/>
  <c r="H156" i="1"/>
  <c r="E156" i="1"/>
  <c r="K155" i="1"/>
  <c r="H155" i="1"/>
  <c r="E155" i="1"/>
  <c r="K154" i="1"/>
  <c r="H154" i="1"/>
  <c r="E154" i="1"/>
  <c r="K153" i="1"/>
  <c r="H153" i="1"/>
  <c r="E153" i="1"/>
  <c r="K152" i="1"/>
  <c r="H152" i="1"/>
  <c r="E152" i="1"/>
  <c r="K151" i="1"/>
  <c r="H151" i="1"/>
  <c r="E151" i="1"/>
  <c r="K150" i="1"/>
  <c r="H150" i="1"/>
  <c r="E150" i="1"/>
  <c r="K149" i="1"/>
  <c r="H149" i="1"/>
  <c r="E149" i="1"/>
  <c r="K148" i="1"/>
  <c r="H148" i="1"/>
  <c r="E148" i="1"/>
  <c r="K147" i="1"/>
  <c r="H147" i="1"/>
  <c r="E147" i="1"/>
  <c r="K146" i="1"/>
  <c r="H146" i="1"/>
  <c r="E146" i="1"/>
  <c r="K145" i="1"/>
  <c r="H145" i="1"/>
  <c r="E145" i="1"/>
  <c r="K144" i="1"/>
  <c r="H144" i="1"/>
  <c r="E144" i="1"/>
  <c r="K143" i="1"/>
  <c r="H143" i="1"/>
  <c r="E143" i="1"/>
  <c r="K142" i="1"/>
  <c r="H142" i="1"/>
  <c r="E142" i="1"/>
  <c r="K141" i="1"/>
  <c r="H141" i="1"/>
  <c r="E141" i="1"/>
  <c r="K140" i="1"/>
  <c r="H140" i="1"/>
  <c r="E140" i="1"/>
  <c r="K139" i="1"/>
  <c r="H139" i="1"/>
  <c r="E139" i="1"/>
  <c r="K138" i="1"/>
  <c r="H138" i="1"/>
  <c r="E138" i="1"/>
  <c r="K137" i="1"/>
  <c r="H137" i="1"/>
  <c r="E137" i="1"/>
  <c r="K136" i="1"/>
  <c r="H136" i="1"/>
  <c r="E136" i="1"/>
  <c r="K135" i="1"/>
  <c r="H135" i="1"/>
  <c r="E135" i="1"/>
  <c r="K134" i="1"/>
  <c r="H134" i="1"/>
  <c r="E134" i="1"/>
  <c r="K133" i="1"/>
  <c r="H133" i="1"/>
  <c r="E133" i="1"/>
  <c r="K132" i="1"/>
  <c r="H132" i="1"/>
  <c r="E132" i="1"/>
  <c r="K131" i="1"/>
  <c r="H131" i="1"/>
  <c r="E131" i="1"/>
  <c r="K130" i="1"/>
  <c r="H130" i="1"/>
  <c r="E130" i="1"/>
  <c r="K129" i="1"/>
  <c r="H129" i="1"/>
  <c r="E129" i="1"/>
  <c r="K128" i="1"/>
  <c r="H128" i="1"/>
  <c r="E128" i="1"/>
  <c r="K127" i="1"/>
  <c r="H127" i="1"/>
  <c r="E127" i="1"/>
  <c r="K126" i="1"/>
  <c r="H126" i="1"/>
  <c r="E126" i="1"/>
  <c r="K125" i="1"/>
  <c r="H125" i="1"/>
  <c r="E125" i="1"/>
  <c r="K124" i="1"/>
  <c r="H124" i="1"/>
  <c r="E124" i="1"/>
  <c r="K123" i="1"/>
  <c r="H123" i="1"/>
  <c r="E123" i="1"/>
  <c r="K122" i="1"/>
  <c r="H122" i="1"/>
  <c r="E122" i="1"/>
  <c r="K121" i="1"/>
  <c r="H121" i="1"/>
  <c r="E121" i="1"/>
  <c r="K120" i="1"/>
  <c r="H120" i="1"/>
  <c r="E120" i="1"/>
  <c r="K119" i="1"/>
  <c r="H119" i="1"/>
  <c r="E119" i="1"/>
  <c r="K118" i="1"/>
  <c r="H118" i="1"/>
  <c r="E118" i="1"/>
  <c r="K117" i="1"/>
  <c r="H117" i="1"/>
  <c r="E117" i="1"/>
  <c r="K116" i="1"/>
  <c r="H116" i="1"/>
  <c r="E116" i="1"/>
  <c r="K115" i="1"/>
  <c r="H115" i="1"/>
  <c r="E115" i="1"/>
  <c r="K114" i="1"/>
  <c r="H114" i="1"/>
  <c r="E114" i="1"/>
  <c r="K113" i="1"/>
  <c r="H113" i="1"/>
  <c r="E113" i="1"/>
  <c r="K112" i="1"/>
  <c r="H112" i="1"/>
  <c r="E112" i="1"/>
  <c r="K111" i="1"/>
  <c r="H111" i="1"/>
  <c r="E111" i="1"/>
  <c r="K110" i="1"/>
  <c r="H110" i="1"/>
  <c r="E110" i="1"/>
  <c r="K109" i="1"/>
  <c r="H109" i="1"/>
  <c r="E109" i="1"/>
  <c r="K108" i="1"/>
  <c r="H108" i="1"/>
  <c r="E108" i="1"/>
  <c r="K107" i="1"/>
  <c r="H107" i="1"/>
  <c r="E107" i="1"/>
  <c r="K106" i="1"/>
  <c r="H106" i="1"/>
  <c r="E106" i="1"/>
  <c r="K105" i="1"/>
  <c r="H105" i="1"/>
  <c r="E105" i="1"/>
  <c r="K104" i="1"/>
  <c r="H104" i="1"/>
  <c r="E104" i="1"/>
  <c r="K103" i="1"/>
  <c r="H103" i="1"/>
  <c r="E103" i="1"/>
  <c r="K102" i="1"/>
  <c r="H102" i="1"/>
  <c r="E102" i="1"/>
  <c r="K101" i="1"/>
  <c r="H101" i="1"/>
  <c r="E101" i="1"/>
  <c r="K100" i="1"/>
  <c r="H100" i="1"/>
  <c r="E100" i="1"/>
  <c r="K99" i="1"/>
  <c r="H99" i="1"/>
  <c r="E99" i="1"/>
  <c r="K98" i="1"/>
  <c r="H98" i="1"/>
  <c r="E98" i="1"/>
  <c r="K97" i="1"/>
  <c r="H97" i="1"/>
  <c r="E97" i="1"/>
  <c r="K96" i="1"/>
  <c r="H96" i="1"/>
  <c r="E96" i="1"/>
  <c r="K95" i="1"/>
  <c r="H95" i="1"/>
  <c r="E95" i="1"/>
  <c r="K94" i="1"/>
  <c r="H94" i="1"/>
  <c r="E94" i="1"/>
  <c r="K93" i="1"/>
  <c r="H93" i="1"/>
  <c r="E93" i="1"/>
  <c r="K92" i="1"/>
  <c r="H92" i="1"/>
  <c r="E92" i="1"/>
  <c r="K91" i="1"/>
  <c r="H91" i="1"/>
  <c r="E91" i="1"/>
  <c r="K90" i="1"/>
  <c r="H90" i="1"/>
  <c r="E90" i="1"/>
  <c r="K89" i="1"/>
  <c r="H89" i="1"/>
  <c r="E89" i="1"/>
  <c r="K88" i="1"/>
  <c r="H88" i="1"/>
  <c r="E88" i="1"/>
  <c r="K87" i="1"/>
  <c r="H87" i="1"/>
  <c r="E87" i="1"/>
  <c r="K86" i="1"/>
  <c r="H86" i="1"/>
  <c r="E86" i="1"/>
  <c r="K85" i="1"/>
  <c r="H85" i="1"/>
  <c r="E85" i="1"/>
  <c r="K84" i="1"/>
  <c r="H84" i="1"/>
  <c r="E84" i="1"/>
  <c r="K83" i="1"/>
  <c r="H83" i="1"/>
  <c r="E83" i="1"/>
  <c r="K82" i="1"/>
  <c r="H82" i="1"/>
  <c r="E82" i="1"/>
  <c r="K81" i="1"/>
  <c r="H81" i="1"/>
  <c r="E81" i="1"/>
  <c r="K80" i="1"/>
  <c r="H80" i="1"/>
  <c r="E80" i="1"/>
  <c r="K79" i="1"/>
  <c r="H79" i="1"/>
  <c r="E79" i="1"/>
  <c r="K78" i="1"/>
  <c r="H78" i="1"/>
  <c r="E78" i="1"/>
  <c r="K77" i="1"/>
  <c r="H77" i="1"/>
  <c r="E77" i="1"/>
  <c r="K76" i="1"/>
  <c r="H76" i="1"/>
  <c r="E76" i="1"/>
  <c r="K75" i="1"/>
  <c r="H75" i="1"/>
  <c r="E75" i="1"/>
  <c r="K74" i="1"/>
  <c r="H74" i="1"/>
  <c r="E74" i="1"/>
  <c r="K73" i="1"/>
  <c r="H73" i="1"/>
  <c r="E73" i="1"/>
  <c r="K72" i="1"/>
  <c r="H72" i="1"/>
  <c r="E72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E58" i="1"/>
  <c r="K57" i="1"/>
  <c r="H57" i="1"/>
  <c r="E57" i="1"/>
  <c r="K56" i="1"/>
  <c r="H56" i="1"/>
  <c r="E56" i="1"/>
  <c r="K55" i="1"/>
  <c r="H55" i="1"/>
  <c r="E55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K39" i="1"/>
  <c r="H39" i="1"/>
  <c r="E39" i="1"/>
  <c r="K38" i="1"/>
  <c r="H38" i="1"/>
  <c r="E38" i="1"/>
  <c r="K37" i="1"/>
  <c r="H37" i="1"/>
  <c r="E37" i="1"/>
  <c r="K36" i="1"/>
  <c r="H36" i="1"/>
  <c r="E36" i="1"/>
  <c r="K35" i="1"/>
  <c r="H35" i="1"/>
  <c r="E35" i="1"/>
  <c r="K34" i="1"/>
  <c r="H34" i="1"/>
  <c r="E34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7" i="1"/>
  <c r="H27" i="1"/>
  <c r="E27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K5" i="1"/>
  <c r="H5" i="1"/>
  <c r="E5" i="1"/>
  <c r="K4" i="1"/>
  <c r="H4" i="1"/>
  <c r="E4" i="1"/>
  <c r="K3" i="1"/>
  <c r="H3" i="1"/>
  <c r="E3" i="1"/>
  <c r="K2" i="1"/>
  <c r="H2" i="1"/>
  <c r="E2" i="1"/>
</calcChain>
</file>

<file path=xl/sharedStrings.xml><?xml version="1.0" encoding="utf-8"?>
<sst xmlns="http://schemas.openxmlformats.org/spreadsheetml/2006/main" count="19" uniqueCount="19">
  <si>
    <t>Number-1</t>
  </si>
  <si>
    <t>category-1</t>
  </si>
  <si>
    <t>Number-2</t>
  </si>
  <si>
    <t>caterory-2</t>
  </si>
  <si>
    <t>Number-3</t>
  </si>
  <si>
    <t>category-3</t>
  </si>
  <si>
    <t>Information</t>
  </si>
  <si>
    <t>Category-1</t>
  </si>
  <si>
    <t>100&gt;Lavender</t>
  </si>
  <si>
    <t>200&gt;Lily</t>
  </si>
  <si>
    <t>300&gt;Rose</t>
  </si>
  <si>
    <t>Category-2</t>
  </si>
  <si>
    <t>400&gt;Compact</t>
  </si>
  <si>
    <t>500&gt;Lipstick</t>
  </si>
  <si>
    <t>600&gt;Eyeliner</t>
  </si>
  <si>
    <t>Category-3</t>
  </si>
  <si>
    <t>700&gt;Pink</t>
  </si>
  <si>
    <t>800&gt;White</t>
  </si>
  <si>
    <t>900&gt;Purple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</si>
</sst>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B7FF"/>
        <bgColor indexed="64"/>
      </patternFill>
    </fill>
    <fill>
      <patternFill patternType="solid">
        <fgColor rgb="FFDC7E8B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A45A-E9A4-42FF-82D0-6C208E56B4D2}">
  <dimension ref="D1:R1002"/>
  <sheetViews>
    <sheetView tabSelected="1" workbookViewId="0">
      <selection activeCell="Q14" sqref="Q14:R14"/>
    </sheetView>
  </sheetViews>
  <sheetFormatPr defaultRowHeight="14.4" x14ac:dyDescent="0.3"/>
  <sheetData>
    <row r="1" spans="4:18" x14ac:dyDescent="0.3">
      <c r="D1" s="1" t="s">
        <v>0</v>
      </c>
      <c r="E1" s="1" t="s">
        <v>1</v>
      </c>
      <c r="G1" s="1" t="s">
        <v>2</v>
      </c>
      <c r="H1" s="1" t="s">
        <v>3</v>
      </c>
      <c r="J1" s="2" t="s">
        <v>4</v>
      </c>
      <c r="K1" s="2" t="s">
        <v>5</v>
      </c>
      <c r="P1" s="10" t="s">
        <v>6</v>
      </c>
      <c r="Q1" s="10"/>
      <c r="R1" s="10"/>
    </row>
    <row r="2" spans="4:18" x14ac:dyDescent="0.3">
      <c r="D2" s="3">
        <v>240</v>
      </c>
      <c r="E2" s="3" t="str">
        <f>IF(D2&lt;100,"Lavender",IF(D2&lt;200,"Lily","Rose"))</f>
        <v>Rose</v>
      </c>
      <c r="G2" s="4">
        <v>516</v>
      </c>
      <c r="H2" s="4" t="str">
        <f>IF(G2&lt;400,"Compact",IF(G2&lt;500,"Lipstick","Eyeliner"))</f>
        <v>Eyeliner</v>
      </c>
      <c r="J2" s="5">
        <v>659</v>
      </c>
      <c r="K2" s="5" t="str">
        <f>IF(J2&lt;700,"Pink",IF(J2&lt;800,"White","Purple"))</f>
        <v>Pink</v>
      </c>
      <c r="P2" s="6">
        <v>1</v>
      </c>
      <c r="Q2" s="11" t="s">
        <v>7</v>
      </c>
      <c r="R2" s="11"/>
    </row>
    <row r="3" spans="4:18" x14ac:dyDescent="0.3">
      <c r="D3" s="3">
        <v>193</v>
      </c>
      <c r="E3" s="3" t="str">
        <f t="shared" ref="E3:E66" si="0">IF(D3&lt;100,"Lavender",IF(D3&lt;200,"Lily","Rose"))</f>
        <v>Lily</v>
      </c>
      <c r="G3" s="4">
        <v>333</v>
      </c>
      <c r="H3" s="4" t="str">
        <f t="shared" ref="H3:H66" si="1">IF(G3&lt;400,"Compact",IF(G3&lt;500,"Lipstick","Eyeliner"))</f>
        <v>Compact</v>
      </c>
      <c r="J3" s="5">
        <v>894</v>
      </c>
      <c r="K3" s="5" t="str">
        <f t="shared" ref="K3:K66" si="2">IF(J3&lt;700,"Pink",IF(J3&lt;800,"White","Purple"))</f>
        <v>Purple</v>
      </c>
      <c r="P3" s="6"/>
      <c r="Q3" s="12" t="s">
        <v>8</v>
      </c>
      <c r="R3" s="12"/>
    </row>
    <row r="4" spans="4:18" x14ac:dyDescent="0.3">
      <c r="D4" s="3">
        <v>65</v>
      </c>
      <c r="E4" s="3" t="str">
        <f t="shared" si="0"/>
        <v>Lavender</v>
      </c>
      <c r="G4" s="4">
        <v>564</v>
      </c>
      <c r="H4" s="4" t="str">
        <f t="shared" si="1"/>
        <v>Eyeliner</v>
      </c>
      <c r="J4" s="5">
        <v>819</v>
      </c>
      <c r="K4" s="5" t="str">
        <f t="shared" si="2"/>
        <v>Purple</v>
      </c>
      <c r="P4" s="6"/>
      <c r="Q4" s="12" t="s">
        <v>9</v>
      </c>
      <c r="R4" s="12"/>
    </row>
    <row r="5" spans="4:18" x14ac:dyDescent="0.3">
      <c r="D5" s="3">
        <v>179</v>
      </c>
      <c r="E5" s="3" t="str">
        <f t="shared" si="0"/>
        <v>Lily</v>
      </c>
      <c r="G5" s="4">
        <v>433</v>
      </c>
      <c r="H5" s="4" t="str">
        <f t="shared" si="1"/>
        <v>Lipstick</v>
      </c>
      <c r="J5" s="5">
        <v>817</v>
      </c>
      <c r="K5" s="5" t="str">
        <f t="shared" si="2"/>
        <v>Purple</v>
      </c>
      <c r="P5" s="6"/>
      <c r="Q5" s="12" t="s">
        <v>10</v>
      </c>
      <c r="R5" s="12"/>
    </row>
    <row r="6" spans="4:18" x14ac:dyDescent="0.3">
      <c r="D6" s="3">
        <v>118</v>
      </c>
      <c r="E6" s="3" t="str">
        <f t="shared" si="0"/>
        <v>Lily</v>
      </c>
      <c r="G6" s="4">
        <v>403</v>
      </c>
      <c r="H6" s="4" t="str">
        <f t="shared" si="1"/>
        <v>Lipstick</v>
      </c>
      <c r="J6" s="5">
        <v>883</v>
      </c>
      <c r="K6" s="5" t="str">
        <f t="shared" si="2"/>
        <v>Purple</v>
      </c>
      <c r="Q6" s="7"/>
      <c r="R6" s="7"/>
    </row>
    <row r="7" spans="4:18" x14ac:dyDescent="0.3">
      <c r="D7" s="3">
        <v>225</v>
      </c>
      <c r="E7" s="3" t="str">
        <f t="shared" si="0"/>
        <v>Rose</v>
      </c>
      <c r="G7" s="4">
        <v>341</v>
      </c>
      <c r="H7" s="4" t="str">
        <f t="shared" si="1"/>
        <v>Compact</v>
      </c>
      <c r="J7" s="5">
        <v>815</v>
      </c>
      <c r="K7" s="5" t="str">
        <f t="shared" si="2"/>
        <v>Purple</v>
      </c>
      <c r="P7" s="6">
        <v>2</v>
      </c>
      <c r="Q7" s="9" t="s">
        <v>11</v>
      </c>
      <c r="R7" s="9"/>
    </row>
    <row r="8" spans="4:18" x14ac:dyDescent="0.3">
      <c r="D8" s="3">
        <v>75</v>
      </c>
      <c r="E8" s="3" t="str">
        <f t="shared" si="0"/>
        <v>Lavender</v>
      </c>
      <c r="G8" s="4">
        <v>366</v>
      </c>
      <c r="H8" s="4" t="str">
        <f t="shared" si="1"/>
        <v>Compact</v>
      </c>
      <c r="J8" s="5">
        <v>738</v>
      </c>
      <c r="K8" s="5" t="str">
        <f t="shared" si="2"/>
        <v>White</v>
      </c>
      <c r="P8" s="6"/>
      <c r="Q8" s="9" t="s">
        <v>12</v>
      </c>
      <c r="R8" s="9"/>
    </row>
    <row r="9" spans="4:18" x14ac:dyDescent="0.3">
      <c r="D9" s="3">
        <v>91</v>
      </c>
      <c r="E9" s="3" t="str">
        <f t="shared" si="0"/>
        <v>Lavender</v>
      </c>
      <c r="G9" s="4">
        <v>483</v>
      </c>
      <c r="H9" s="4" t="str">
        <f t="shared" si="1"/>
        <v>Lipstick</v>
      </c>
      <c r="J9" s="5">
        <v>714</v>
      </c>
      <c r="K9" s="5" t="str">
        <f t="shared" si="2"/>
        <v>White</v>
      </c>
      <c r="P9" s="6"/>
      <c r="Q9" s="9" t="s">
        <v>13</v>
      </c>
      <c r="R9" s="9"/>
    </row>
    <row r="10" spans="4:18" x14ac:dyDescent="0.3">
      <c r="D10" s="3">
        <v>221</v>
      </c>
      <c r="E10" s="3" t="str">
        <f t="shared" si="0"/>
        <v>Rose</v>
      </c>
      <c r="G10" s="4">
        <v>507</v>
      </c>
      <c r="H10" s="4" t="str">
        <f t="shared" si="1"/>
        <v>Eyeliner</v>
      </c>
      <c r="J10" s="5">
        <v>614</v>
      </c>
      <c r="K10" s="5" t="str">
        <f t="shared" si="2"/>
        <v>Pink</v>
      </c>
      <c r="P10" s="6"/>
      <c r="Q10" s="9" t="s">
        <v>14</v>
      </c>
      <c r="R10" s="9"/>
    </row>
    <row r="11" spans="4:18" x14ac:dyDescent="0.3">
      <c r="D11" s="3">
        <v>139</v>
      </c>
      <c r="E11" s="3" t="str">
        <f t="shared" si="0"/>
        <v>Lily</v>
      </c>
      <c r="G11" s="4">
        <v>307</v>
      </c>
      <c r="H11" s="4" t="str">
        <f t="shared" si="1"/>
        <v>Compact</v>
      </c>
      <c r="J11" s="5">
        <v>859</v>
      </c>
      <c r="K11" s="5" t="str">
        <f t="shared" si="2"/>
        <v>Purple</v>
      </c>
    </row>
    <row r="12" spans="4:18" x14ac:dyDescent="0.3">
      <c r="D12" s="3">
        <v>60</v>
      </c>
      <c r="E12" s="3" t="str">
        <f t="shared" si="0"/>
        <v>Lavender</v>
      </c>
      <c r="G12" s="4">
        <v>345</v>
      </c>
      <c r="H12" s="4" t="str">
        <f t="shared" si="1"/>
        <v>Compact</v>
      </c>
      <c r="J12" s="5">
        <v>663</v>
      </c>
      <c r="K12" s="5" t="str">
        <f t="shared" si="2"/>
        <v>Pink</v>
      </c>
      <c r="P12" s="6">
        <v>3</v>
      </c>
      <c r="Q12" s="8" t="s">
        <v>15</v>
      </c>
      <c r="R12" s="8"/>
    </row>
    <row r="13" spans="4:18" x14ac:dyDescent="0.3">
      <c r="D13" s="3">
        <v>9</v>
      </c>
      <c r="E13" s="3" t="str">
        <f t="shared" si="0"/>
        <v>Lavender</v>
      </c>
      <c r="G13" s="4">
        <v>375</v>
      </c>
      <c r="H13" s="4" t="str">
        <f t="shared" si="1"/>
        <v>Compact</v>
      </c>
      <c r="J13" s="5">
        <v>675</v>
      </c>
      <c r="K13" s="5" t="str">
        <f t="shared" si="2"/>
        <v>Pink</v>
      </c>
      <c r="P13" s="6"/>
      <c r="Q13" s="8" t="s">
        <v>16</v>
      </c>
      <c r="R13" s="8"/>
    </row>
    <row r="14" spans="4:18" x14ac:dyDescent="0.3">
      <c r="D14" s="3">
        <v>233</v>
      </c>
      <c r="E14" s="3" t="str">
        <f t="shared" si="0"/>
        <v>Rose</v>
      </c>
      <c r="G14" s="4">
        <v>534</v>
      </c>
      <c r="H14" s="4" t="str">
        <f t="shared" si="1"/>
        <v>Eyeliner</v>
      </c>
      <c r="J14" s="5">
        <v>685</v>
      </c>
      <c r="K14" s="5" t="str">
        <f t="shared" si="2"/>
        <v>Pink</v>
      </c>
      <c r="P14" s="6"/>
      <c r="Q14" s="8" t="s">
        <v>17</v>
      </c>
      <c r="R14" s="8"/>
    </row>
    <row r="15" spans="4:18" x14ac:dyDescent="0.3">
      <c r="D15" s="3">
        <v>254</v>
      </c>
      <c r="E15" s="3" t="str">
        <f t="shared" si="0"/>
        <v>Rose</v>
      </c>
      <c r="G15" s="4">
        <v>426</v>
      </c>
      <c r="H15" s="4" t="str">
        <f t="shared" si="1"/>
        <v>Lipstick</v>
      </c>
      <c r="J15" s="5">
        <v>856</v>
      </c>
      <c r="K15" s="5" t="str">
        <f t="shared" si="2"/>
        <v>Purple</v>
      </c>
      <c r="P15" s="6"/>
      <c r="Q15" s="8" t="s">
        <v>18</v>
      </c>
      <c r="R15" s="8"/>
    </row>
    <row r="16" spans="4:18" x14ac:dyDescent="0.3">
      <c r="D16" s="3">
        <v>61</v>
      </c>
      <c r="E16" s="3" t="str">
        <f t="shared" si="0"/>
        <v>Lavender</v>
      </c>
      <c r="G16" s="4">
        <v>318</v>
      </c>
      <c r="H16" s="4" t="str">
        <f t="shared" si="1"/>
        <v>Compact</v>
      </c>
      <c r="J16" s="5">
        <v>803</v>
      </c>
      <c r="K16" s="5" t="str">
        <f t="shared" si="2"/>
        <v>Purple</v>
      </c>
    </row>
    <row r="17" spans="4:11" x14ac:dyDescent="0.3">
      <c r="D17" s="3">
        <v>129</v>
      </c>
      <c r="E17" s="3" t="str">
        <f t="shared" si="0"/>
        <v>Lily</v>
      </c>
      <c r="G17" s="4">
        <v>555</v>
      </c>
      <c r="H17" s="4" t="str">
        <f t="shared" si="1"/>
        <v>Eyeliner</v>
      </c>
      <c r="J17" s="5">
        <v>622</v>
      </c>
      <c r="K17" s="5" t="str">
        <f t="shared" si="2"/>
        <v>Pink</v>
      </c>
    </row>
    <row r="18" spans="4:11" x14ac:dyDescent="0.3">
      <c r="D18" s="3">
        <v>159</v>
      </c>
      <c r="E18" s="3" t="str">
        <f t="shared" si="0"/>
        <v>Lily</v>
      </c>
      <c r="G18" s="4">
        <v>389</v>
      </c>
      <c r="H18" s="4" t="str">
        <f t="shared" si="1"/>
        <v>Compact</v>
      </c>
      <c r="J18" s="5">
        <v>688</v>
      </c>
      <c r="K18" s="5" t="str">
        <f t="shared" si="2"/>
        <v>Pink</v>
      </c>
    </row>
    <row r="19" spans="4:11" x14ac:dyDescent="0.3">
      <c r="D19" s="3">
        <v>260</v>
      </c>
      <c r="E19" s="3" t="str">
        <f t="shared" si="0"/>
        <v>Rose</v>
      </c>
      <c r="G19" s="4">
        <v>421</v>
      </c>
      <c r="H19" s="4" t="str">
        <f t="shared" si="1"/>
        <v>Lipstick</v>
      </c>
      <c r="J19" s="5">
        <v>853</v>
      </c>
      <c r="K19" s="5" t="str">
        <f t="shared" si="2"/>
        <v>Purple</v>
      </c>
    </row>
    <row r="20" spans="4:11" x14ac:dyDescent="0.3">
      <c r="D20" s="3">
        <v>149</v>
      </c>
      <c r="E20" s="3" t="str">
        <f t="shared" si="0"/>
        <v>Lily</v>
      </c>
      <c r="G20" s="4">
        <v>486</v>
      </c>
      <c r="H20" s="4" t="str">
        <f t="shared" si="1"/>
        <v>Lipstick</v>
      </c>
      <c r="J20" s="5">
        <v>742</v>
      </c>
      <c r="K20" s="5" t="str">
        <f t="shared" si="2"/>
        <v>White</v>
      </c>
    </row>
    <row r="21" spans="4:11" x14ac:dyDescent="0.3">
      <c r="D21" s="3">
        <v>283</v>
      </c>
      <c r="E21" s="3" t="str">
        <f t="shared" si="0"/>
        <v>Rose</v>
      </c>
      <c r="G21" s="4">
        <v>437</v>
      </c>
      <c r="H21" s="4" t="str">
        <f t="shared" si="1"/>
        <v>Lipstick</v>
      </c>
      <c r="J21" s="5">
        <v>626</v>
      </c>
      <c r="K21" s="5" t="str">
        <f t="shared" si="2"/>
        <v>Pink</v>
      </c>
    </row>
    <row r="22" spans="4:11" x14ac:dyDescent="0.3">
      <c r="D22" s="3">
        <v>245</v>
      </c>
      <c r="E22" s="3" t="str">
        <f t="shared" si="0"/>
        <v>Rose</v>
      </c>
      <c r="G22" s="4">
        <v>542</v>
      </c>
      <c r="H22" s="4" t="str">
        <f t="shared" si="1"/>
        <v>Eyeliner</v>
      </c>
      <c r="J22" s="5">
        <v>889</v>
      </c>
      <c r="K22" s="5" t="str">
        <f t="shared" si="2"/>
        <v>Purple</v>
      </c>
    </row>
    <row r="23" spans="4:11" x14ac:dyDescent="0.3">
      <c r="D23" s="3">
        <v>75</v>
      </c>
      <c r="E23" s="3" t="str">
        <f t="shared" si="0"/>
        <v>Lavender</v>
      </c>
      <c r="G23" s="4">
        <v>390</v>
      </c>
      <c r="H23" s="4" t="str">
        <f t="shared" si="1"/>
        <v>Compact</v>
      </c>
      <c r="J23" s="5">
        <v>636</v>
      </c>
      <c r="K23" s="5" t="str">
        <f t="shared" si="2"/>
        <v>Pink</v>
      </c>
    </row>
    <row r="24" spans="4:11" x14ac:dyDescent="0.3">
      <c r="D24" s="3">
        <v>239</v>
      </c>
      <c r="E24" s="3" t="str">
        <f t="shared" si="0"/>
        <v>Rose</v>
      </c>
      <c r="G24" s="4">
        <v>421</v>
      </c>
      <c r="H24" s="4" t="str">
        <f t="shared" si="1"/>
        <v>Lipstick</v>
      </c>
      <c r="J24" s="5">
        <v>723</v>
      </c>
      <c r="K24" s="5" t="str">
        <f t="shared" si="2"/>
        <v>White</v>
      </c>
    </row>
    <row r="25" spans="4:11" x14ac:dyDescent="0.3">
      <c r="D25" s="3">
        <v>182</v>
      </c>
      <c r="E25" s="3" t="str">
        <f t="shared" si="0"/>
        <v>Lily</v>
      </c>
      <c r="G25" s="4">
        <v>422</v>
      </c>
      <c r="H25" s="4" t="str">
        <f t="shared" si="1"/>
        <v>Lipstick</v>
      </c>
      <c r="J25" s="5">
        <v>798</v>
      </c>
      <c r="K25" s="5" t="str">
        <f t="shared" si="2"/>
        <v>White</v>
      </c>
    </row>
    <row r="26" spans="4:11" x14ac:dyDescent="0.3">
      <c r="D26" s="3">
        <v>173</v>
      </c>
      <c r="E26" s="3" t="str">
        <f t="shared" si="0"/>
        <v>Lily</v>
      </c>
      <c r="G26" s="4">
        <v>437</v>
      </c>
      <c r="H26" s="4" t="str">
        <f t="shared" si="1"/>
        <v>Lipstick</v>
      </c>
      <c r="J26" s="5">
        <v>897</v>
      </c>
      <c r="K26" s="5" t="str">
        <f t="shared" si="2"/>
        <v>Purple</v>
      </c>
    </row>
    <row r="27" spans="4:11" x14ac:dyDescent="0.3">
      <c r="D27" s="3">
        <v>141</v>
      </c>
      <c r="E27" s="3" t="str">
        <f t="shared" si="0"/>
        <v>Lily</v>
      </c>
      <c r="G27" s="4">
        <v>393</v>
      </c>
      <c r="H27" s="4" t="str">
        <f t="shared" si="1"/>
        <v>Compact</v>
      </c>
      <c r="J27" s="5">
        <v>615</v>
      </c>
      <c r="K27" s="5" t="str">
        <f t="shared" si="2"/>
        <v>Pink</v>
      </c>
    </row>
    <row r="28" spans="4:11" x14ac:dyDescent="0.3">
      <c r="D28" s="3">
        <v>253</v>
      </c>
      <c r="E28" s="3" t="str">
        <f t="shared" si="0"/>
        <v>Rose</v>
      </c>
      <c r="G28" s="4">
        <v>467</v>
      </c>
      <c r="H28" s="4" t="str">
        <f t="shared" si="1"/>
        <v>Lipstick</v>
      </c>
      <c r="J28" s="5">
        <v>870</v>
      </c>
      <c r="K28" s="5" t="str">
        <f t="shared" si="2"/>
        <v>Purple</v>
      </c>
    </row>
    <row r="29" spans="4:11" x14ac:dyDescent="0.3">
      <c r="D29" s="3">
        <v>95</v>
      </c>
      <c r="E29" s="3" t="str">
        <f t="shared" si="0"/>
        <v>Lavender</v>
      </c>
      <c r="G29" s="4">
        <v>449</v>
      </c>
      <c r="H29" s="4" t="str">
        <f t="shared" si="1"/>
        <v>Lipstick</v>
      </c>
      <c r="J29" s="5">
        <v>780</v>
      </c>
      <c r="K29" s="5" t="str">
        <f t="shared" si="2"/>
        <v>White</v>
      </c>
    </row>
    <row r="30" spans="4:11" x14ac:dyDescent="0.3">
      <c r="D30" s="3">
        <v>129</v>
      </c>
      <c r="E30" s="3" t="str">
        <f t="shared" si="0"/>
        <v>Lily</v>
      </c>
      <c r="G30" s="4">
        <v>423</v>
      </c>
      <c r="H30" s="4" t="str">
        <f t="shared" si="1"/>
        <v>Lipstick</v>
      </c>
      <c r="J30" s="5">
        <v>797</v>
      </c>
      <c r="K30" s="5" t="str">
        <f t="shared" si="2"/>
        <v>White</v>
      </c>
    </row>
    <row r="31" spans="4:11" x14ac:dyDescent="0.3">
      <c r="D31" s="3">
        <v>204</v>
      </c>
      <c r="E31" s="3" t="str">
        <f t="shared" si="0"/>
        <v>Rose</v>
      </c>
      <c r="G31" s="4">
        <v>529</v>
      </c>
      <c r="H31" s="4" t="str">
        <f t="shared" si="1"/>
        <v>Eyeliner</v>
      </c>
      <c r="J31" s="5">
        <v>601</v>
      </c>
      <c r="K31" s="5" t="str">
        <f t="shared" si="2"/>
        <v>Pink</v>
      </c>
    </row>
    <row r="32" spans="4:11" x14ac:dyDescent="0.3">
      <c r="D32" s="3">
        <v>135</v>
      </c>
      <c r="E32" s="3" t="str">
        <f t="shared" si="0"/>
        <v>Lily</v>
      </c>
      <c r="G32" s="4">
        <v>361</v>
      </c>
      <c r="H32" s="4" t="str">
        <f t="shared" si="1"/>
        <v>Compact</v>
      </c>
      <c r="J32" s="5">
        <v>806</v>
      </c>
      <c r="K32" s="5" t="str">
        <f t="shared" si="2"/>
        <v>Purple</v>
      </c>
    </row>
    <row r="33" spans="4:11" x14ac:dyDescent="0.3">
      <c r="D33" s="3">
        <v>71</v>
      </c>
      <c r="E33" s="3" t="str">
        <f t="shared" si="0"/>
        <v>Lavender</v>
      </c>
      <c r="G33" s="4">
        <v>413</v>
      </c>
      <c r="H33" s="4" t="str">
        <f t="shared" si="1"/>
        <v>Lipstick</v>
      </c>
      <c r="J33" s="5">
        <v>742</v>
      </c>
      <c r="K33" s="5" t="str">
        <f t="shared" si="2"/>
        <v>White</v>
      </c>
    </row>
    <row r="34" spans="4:11" x14ac:dyDescent="0.3">
      <c r="D34" s="3">
        <v>253</v>
      </c>
      <c r="E34" s="3" t="str">
        <f t="shared" si="0"/>
        <v>Rose</v>
      </c>
      <c r="G34" s="4">
        <v>339</v>
      </c>
      <c r="H34" s="4" t="str">
        <f t="shared" si="1"/>
        <v>Compact</v>
      </c>
      <c r="J34" s="5">
        <v>629</v>
      </c>
      <c r="K34" s="5" t="str">
        <f t="shared" si="2"/>
        <v>Pink</v>
      </c>
    </row>
    <row r="35" spans="4:11" x14ac:dyDescent="0.3">
      <c r="D35" s="3">
        <v>219</v>
      </c>
      <c r="E35" s="3" t="str">
        <f t="shared" si="0"/>
        <v>Rose</v>
      </c>
      <c r="G35" s="4">
        <v>382</v>
      </c>
      <c r="H35" s="4" t="str">
        <f t="shared" si="1"/>
        <v>Compact</v>
      </c>
      <c r="J35" s="5">
        <v>813</v>
      </c>
      <c r="K35" s="5" t="str">
        <f t="shared" si="2"/>
        <v>Purple</v>
      </c>
    </row>
    <row r="36" spans="4:11" x14ac:dyDescent="0.3">
      <c r="D36" s="3">
        <v>253</v>
      </c>
      <c r="E36" s="3" t="str">
        <f t="shared" si="0"/>
        <v>Rose</v>
      </c>
      <c r="G36" s="4">
        <v>407</v>
      </c>
      <c r="H36" s="4" t="str">
        <f t="shared" si="1"/>
        <v>Lipstick</v>
      </c>
      <c r="J36" s="5">
        <v>856</v>
      </c>
      <c r="K36" s="5" t="str">
        <f t="shared" si="2"/>
        <v>Purple</v>
      </c>
    </row>
    <row r="37" spans="4:11" x14ac:dyDescent="0.3">
      <c r="D37" s="3">
        <v>203</v>
      </c>
      <c r="E37" s="3" t="str">
        <f t="shared" si="0"/>
        <v>Rose</v>
      </c>
      <c r="G37" s="4">
        <v>499</v>
      </c>
      <c r="H37" s="4" t="str">
        <f t="shared" si="1"/>
        <v>Lipstick</v>
      </c>
      <c r="J37" s="5">
        <v>645</v>
      </c>
      <c r="K37" s="5" t="str">
        <f t="shared" si="2"/>
        <v>Pink</v>
      </c>
    </row>
    <row r="38" spans="4:11" x14ac:dyDescent="0.3">
      <c r="D38" s="3">
        <v>243</v>
      </c>
      <c r="E38" s="3" t="str">
        <f t="shared" si="0"/>
        <v>Rose</v>
      </c>
      <c r="G38" s="4">
        <v>312</v>
      </c>
      <c r="H38" s="4" t="str">
        <f t="shared" si="1"/>
        <v>Compact</v>
      </c>
      <c r="J38" s="5">
        <v>859</v>
      </c>
      <c r="K38" s="5" t="str">
        <f t="shared" si="2"/>
        <v>Purple</v>
      </c>
    </row>
    <row r="39" spans="4:11" x14ac:dyDescent="0.3">
      <c r="D39" s="3">
        <v>279</v>
      </c>
      <c r="E39" s="3" t="str">
        <f t="shared" si="0"/>
        <v>Rose</v>
      </c>
      <c r="G39" s="4">
        <v>395</v>
      </c>
      <c r="H39" s="4" t="str">
        <f t="shared" si="1"/>
        <v>Compact</v>
      </c>
      <c r="J39" s="5">
        <v>863</v>
      </c>
      <c r="K39" s="5" t="str">
        <f t="shared" si="2"/>
        <v>Purple</v>
      </c>
    </row>
    <row r="40" spans="4:11" x14ac:dyDescent="0.3">
      <c r="D40" s="3">
        <v>24</v>
      </c>
      <c r="E40" s="3" t="str">
        <f t="shared" si="0"/>
        <v>Lavender</v>
      </c>
      <c r="G40" s="4">
        <v>425</v>
      </c>
      <c r="H40" s="4" t="str">
        <f t="shared" si="1"/>
        <v>Lipstick</v>
      </c>
      <c r="J40" s="5">
        <v>791</v>
      </c>
      <c r="K40" s="5" t="str">
        <f t="shared" si="2"/>
        <v>White</v>
      </c>
    </row>
    <row r="41" spans="4:11" x14ac:dyDescent="0.3">
      <c r="D41" s="3">
        <v>12</v>
      </c>
      <c r="E41" s="3" t="str">
        <f t="shared" si="0"/>
        <v>Lavender</v>
      </c>
      <c r="G41" s="4">
        <v>326</v>
      </c>
      <c r="H41" s="4" t="str">
        <f t="shared" si="1"/>
        <v>Compact</v>
      </c>
      <c r="J41" s="5">
        <v>894</v>
      </c>
      <c r="K41" s="5" t="str">
        <f t="shared" si="2"/>
        <v>Purple</v>
      </c>
    </row>
    <row r="42" spans="4:11" x14ac:dyDescent="0.3">
      <c r="D42" s="3">
        <v>153</v>
      </c>
      <c r="E42" s="3" t="str">
        <f t="shared" si="0"/>
        <v>Lily</v>
      </c>
      <c r="G42" s="4">
        <v>473</v>
      </c>
      <c r="H42" s="4" t="str">
        <f t="shared" si="1"/>
        <v>Lipstick</v>
      </c>
      <c r="J42" s="5">
        <v>721</v>
      </c>
      <c r="K42" s="5" t="str">
        <f t="shared" si="2"/>
        <v>White</v>
      </c>
    </row>
    <row r="43" spans="4:11" x14ac:dyDescent="0.3">
      <c r="D43" s="3">
        <v>213</v>
      </c>
      <c r="E43" s="3" t="str">
        <f t="shared" si="0"/>
        <v>Rose</v>
      </c>
      <c r="G43" s="4">
        <v>401</v>
      </c>
      <c r="H43" s="4" t="str">
        <f t="shared" si="1"/>
        <v>Lipstick</v>
      </c>
      <c r="J43" s="5">
        <v>792</v>
      </c>
      <c r="K43" s="5" t="str">
        <f t="shared" si="2"/>
        <v>White</v>
      </c>
    </row>
    <row r="44" spans="4:11" x14ac:dyDescent="0.3">
      <c r="D44" s="3">
        <v>25</v>
      </c>
      <c r="E44" s="3" t="str">
        <f t="shared" si="0"/>
        <v>Lavender</v>
      </c>
      <c r="G44" s="4">
        <v>482</v>
      </c>
      <c r="H44" s="4" t="str">
        <f t="shared" si="1"/>
        <v>Lipstick</v>
      </c>
      <c r="J44" s="5">
        <v>888</v>
      </c>
      <c r="K44" s="5" t="str">
        <f t="shared" si="2"/>
        <v>Purple</v>
      </c>
    </row>
    <row r="45" spans="4:11" x14ac:dyDescent="0.3">
      <c r="D45" s="3">
        <v>288</v>
      </c>
      <c r="E45" s="3" t="str">
        <f t="shared" si="0"/>
        <v>Rose</v>
      </c>
      <c r="G45" s="4">
        <v>359</v>
      </c>
      <c r="H45" s="4" t="str">
        <f t="shared" si="1"/>
        <v>Compact</v>
      </c>
      <c r="J45" s="5">
        <v>877</v>
      </c>
      <c r="K45" s="5" t="str">
        <f t="shared" si="2"/>
        <v>Purple</v>
      </c>
    </row>
    <row r="46" spans="4:11" x14ac:dyDescent="0.3">
      <c r="D46" s="3">
        <v>289</v>
      </c>
      <c r="E46" s="3" t="str">
        <f t="shared" si="0"/>
        <v>Rose</v>
      </c>
      <c r="G46" s="4">
        <v>384</v>
      </c>
      <c r="H46" s="4" t="str">
        <f t="shared" si="1"/>
        <v>Compact</v>
      </c>
      <c r="J46" s="5">
        <v>827</v>
      </c>
      <c r="K46" s="5" t="str">
        <f t="shared" si="2"/>
        <v>Purple</v>
      </c>
    </row>
    <row r="47" spans="4:11" x14ac:dyDescent="0.3">
      <c r="D47" s="3">
        <v>124</v>
      </c>
      <c r="E47" s="3" t="str">
        <f t="shared" si="0"/>
        <v>Lily</v>
      </c>
      <c r="G47" s="4">
        <v>321</v>
      </c>
      <c r="H47" s="4" t="str">
        <f t="shared" si="1"/>
        <v>Compact</v>
      </c>
      <c r="J47" s="5">
        <v>772</v>
      </c>
      <c r="K47" s="5" t="str">
        <f t="shared" si="2"/>
        <v>White</v>
      </c>
    </row>
    <row r="48" spans="4:11" x14ac:dyDescent="0.3">
      <c r="D48" s="3">
        <v>30</v>
      </c>
      <c r="E48" s="3" t="str">
        <f t="shared" si="0"/>
        <v>Lavender</v>
      </c>
      <c r="G48" s="4">
        <v>595</v>
      </c>
      <c r="H48" s="4" t="str">
        <f t="shared" si="1"/>
        <v>Eyeliner</v>
      </c>
      <c r="J48" s="5">
        <v>770</v>
      </c>
      <c r="K48" s="5" t="str">
        <f t="shared" si="2"/>
        <v>White</v>
      </c>
    </row>
    <row r="49" spans="4:11" x14ac:dyDescent="0.3">
      <c r="D49" s="3">
        <v>36</v>
      </c>
      <c r="E49" s="3" t="str">
        <f t="shared" si="0"/>
        <v>Lavender</v>
      </c>
      <c r="G49" s="4">
        <v>527</v>
      </c>
      <c r="H49" s="4" t="str">
        <f t="shared" si="1"/>
        <v>Eyeliner</v>
      </c>
      <c r="J49" s="5">
        <v>682</v>
      </c>
      <c r="K49" s="5" t="str">
        <f t="shared" si="2"/>
        <v>Pink</v>
      </c>
    </row>
    <row r="50" spans="4:11" x14ac:dyDescent="0.3">
      <c r="D50" s="3">
        <v>6</v>
      </c>
      <c r="E50" s="3" t="str">
        <f t="shared" si="0"/>
        <v>Lavender</v>
      </c>
      <c r="G50" s="4">
        <v>385</v>
      </c>
      <c r="H50" s="4" t="str">
        <f t="shared" si="1"/>
        <v>Compact</v>
      </c>
      <c r="J50" s="5">
        <v>608</v>
      </c>
      <c r="K50" s="5" t="str">
        <f t="shared" si="2"/>
        <v>Pink</v>
      </c>
    </row>
    <row r="51" spans="4:11" x14ac:dyDescent="0.3">
      <c r="D51" s="3">
        <v>178</v>
      </c>
      <c r="E51" s="3" t="str">
        <f t="shared" si="0"/>
        <v>Lily</v>
      </c>
      <c r="G51" s="4">
        <v>377</v>
      </c>
      <c r="H51" s="4" t="str">
        <f t="shared" si="1"/>
        <v>Compact</v>
      </c>
      <c r="J51" s="5">
        <v>727</v>
      </c>
      <c r="K51" s="5" t="str">
        <f t="shared" si="2"/>
        <v>White</v>
      </c>
    </row>
    <row r="52" spans="4:11" x14ac:dyDescent="0.3">
      <c r="D52" s="3">
        <v>287</v>
      </c>
      <c r="E52" s="3" t="str">
        <f t="shared" si="0"/>
        <v>Rose</v>
      </c>
      <c r="G52" s="4">
        <v>437</v>
      </c>
      <c r="H52" s="4" t="str">
        <f t="shared" si="1"/>
        <v>Lipstick</v>
      </c>
      <c r="J52" s="5">
        <v>632</v>
      </c>
      <c r="K52" s="5" t="str">
        <f t="shared" si="2"/>
        <v>Pink</v>
      </c>
    </row>
    <row r="53" spans="4:11" x14ac:dyDescent="0.3">
      <c r="D53" s="3">
        <v>5</v>
      </c>
      <c r="E53" s="3" t="str">
        <f t="shared" si="0"/>
        <v>Lavender</v>
      </c>
      <c r="G53" s="4">
        <v>561</v>
      </c>
      <c r="H53" s="4" t="str">
        <f t="shared" si="1"/>
        <v>Eyeliner</v>
      </c>
      <c r="J53" s="5">
        <v>795</v>
      </c>
      <c r="K53" s="5" t="str">
        <f t="shared" si="2"/>
        <v>White</v>
      </c>
    </row>
    <row r="54" spans="4:11" x14ac:dyDescent="0.3">
      <c r="D54" s="3">
        <v>130</v>
      </c>
      <c r="E54" s="3" t="str">
        <f t="shared" si="0"/>
        <v>Lily</v>
      </c>
      <c r="G54" s="4">
        <v>599</v>
      </c>
      <c r="H54" s="4" t="str">
        <f t="shared" si="1"/>
        <v>Eyeliner</v>
      </c>
      <c r="J54" s="5">
        <v>878</v>
      </c>
      <c r="K54" s="5" t="str">
        <f t="shared" si="2"/>
        <v>Purple</v>
      </c>
    </row>
    <row r="55" spans="4:11" x14ac:dyDescent="0.3">
      <c r="D55" s="3">
        <v>161</v>
      </c>
      <c r="E55" s="3" t="str">
        <f t="shared" si="0"/>
        <v>Lily</v>
      </c>
      <c r="G55" s="4">
        <v>545</v>
      </c>
      <c r="H55" s="4" t="str">
        <f t="shared" si="1"/>
        <v>Eyeliner</v>
      </c>
      <c r="J55" s="5">
        <v>856</v>
      </c>
      <c r="K55" s="5" t="str">
        <f t="shared" si="2"/>
        <v>Purple</v>
      </c>
    </row>
    <row r="56" spans="4:11" x14ac:dyDescent="0.3">
      <c r="D56" s="3">
        <v>60</v>
      </c>
      <c r="E56" s="3" t="str">
        <f t="shared" si="0"/>
        <v>Lavender</v>
      </c>
      <c r="G56" s="4">
        <v>392</v>
      </c>
      <c r="H56" s="4" t="str">
        <f t="shared" si="1"/>
        <v>Compact</v>
      </c>
      <c r="J56" s="5">
        <v>601</v>
      </c>
      <c r="K56" s="5" t="str">
        <f t="shared" si="2"/>
        <v>Pink</v>
      </c>
    </row>
    <row r="57" spans="4:11" x14ac:dyDescent="0.3">
      <c r="D57" s="3">
        <v>17</v>
      </c>
      <c r="E57" s="3" t="str">
        <f t="shared" si="0"/>
        <v>Lavender</v>
      </c>
      <c r="G57" s="4">
        <v>449</v>
      </c>
      <c r="H57" s="4" t="str">
        <f t="shared" si="1"/>
        <v>Lipstick</v>
      </c>
      <c r="J57" s="5">
        <v>874</v>
      </c>
      <c r="K57" s="5" t="str">
        <f t="shared" si="2"/>
        <v>Purple</v>
      </c>
    </row>
    <row r="58" spans="4:11" x14ac:dyDescent="0.3">
      <c r="D58" s="3">
        <v>137</v>
      </c>
      <c r="E58" s="3" t="str">
        <f t="shared" si="0"/>
        <v>Lily</v>
      </c>
      <c r="G58" s="4">
        <v>596</v>
      </c>
      <c r="H58" s="4" t="str">
        <f t="shared" si="1"/>
        <v>Eyeliner</v>
      </c>
      <c r="J58" s="5">
        <v>723</v>
      </c>
      <c r="K58" s="5" t="str">
        <f t="shared" si="2"/>
        <v>White</v>
      </c>
    </row>
    <row r="59" spans="4:11" x14ac:dyDescent="0.3">
      <c r="D59" s="3">
        <v>75</v>
      </c>
      <c r="E59" s="3" t="str">
        <f t="shared" si="0"/>
        <v>Lavender</v>
      </c>
      <c r="G59" s="4">
        <v>375</v>
      </c>
      <c r="H59" s="4" t="str">
        <f t="shared" si="1"/>
        <v>Compact</v>
      </c>
      <c r="J59" s="5">
        <v>756</v>
      </c>
      <c r="K59" s="5" t="str">
        <f t="shared" si="2"/>
        <v>White</v>
      </c>
    </row>
    <row r="60" spans="4:11" x14ac:dyDescent="0.3">
      <c r="D60" s="3">
        <v>163</v>
      </c>
      <c r="E60" s="3" t="str">
        <f t="shared" si="0"/>
        <v>Lily</v>
      </c>
      <c r="G60" s="4">
        <v>305</v>
      </c>
      <c r="H60" s="4" t="str">
        <f t="shared" si="1"/>
        <v>Compact</v>
      </c>
      <c r="J60" s="5">
        <v>604</v>
      </c>
      <c r="K60" s="5" t="str">
        <f t="shared" si="2"/>
        <v>Pink</v>
      </c>
    </row>
    <row r="61" spans="4:11" x14ac:dyDescent="0.3">
      <c r="D61" s="3">
        <v>166</v>
      </c>
      <c r="E61" s="3" t="str">
        <f t="shared" si="0"/>
        <v>Lily</v>
      </c>
      <c r="G61" s="4">
        <v>575</v>
      </c>
      <c r="H61" s="4" t="str">
        <f t="shared" si="1"/>
        <v>Eyeliner</v>
      </c>
      <c r="J61" s="5">
        <v>878</v>
      </c>
      <c r="K61" s="5" t="str">
        <f t="shared" si="2"/>
        <v>Purple</v>
      </c>
    </row>
    <row r="62" spans="4:11" x14ac:dyDescent="0.3">
      <c r="D62" s="3">
        <v>152</v>
      </c>
      <c r="E62" s="3" t="str">
        <f t="shared" si="0"/>
        <v>Lily</v>
      </c>
      <c r="G62" s="4">
        <v>457</v>
      </c>
      <c r="H62" s="4" t="str">
        <f t="shared" si="1"/>
        <v>Lipstick</v>
      </c>
      <c r="J62" s="5">
        <v>722</v>
      </c>
      <c r="K62" s="5" t="str">
        <f t="shared" si="2"/>
        <v>White</v>
      </c>
    </row>
    <row r="63" spans="4:11" x14ac:dyDescent="0.3">
      <c r="D63" s="3">
        <v>254</v>
      </c>
      <c r="E63" s="3" t="str">
        <f t="shared" si="0"/>
        <v>Rose</v>
      </c>
      <c r="G63" s="4">
        <v>343</v>
      </c>
      <c r="H63" s="4" t="str">
        <f t="shared" si="1"/>
        <v>Compact</v>
      </c>
      <c r="J63" s="5">
        <v>717</v>
      </c>
      <c r="K63" s="5" t="str">
        <f t="shared" si="2"/>
        <v>White</v>
      </c>
    </row>
    <row r="64" spans="4:11" x14ac:dyDescent="0.3">
      <c r="D64" s="3">
        <v>38</v>
      </c>
      <c r="E64" s="3" t="str">
        <f t="shared" si="0"/>
        <v>Lavender</v>
      </c>
      <c r="G64" s="4">
        <v>309</v>
      </c>
      <c r="H64" s="4" t="str">
        <f t="shared" si="1"/>
        <v>Compact</v>
      </c>
      <c r="J64" s="5">
        <v>623</v>
      </c>
      <c r="K64" s="5" t="str">
        <f t="shared" si="2"/>
        <v>Pink</v>
      </c>
    </row>
    <row r="65" spans="4:11" x14ac:dyDescent="0.3">
      <c r="D65" s="3">
        <v>146</v>
      </c>
      <c r="E65" s="3" t="str">
        <f t="shared" si="0"/>
        <v>Lily</v>
      </c>
      <c r="G65" s="4">
        <v>465</v>
      </c>
      <c r="H65" s="4" t="str">
        <f t="shared" si="1"/>
        <v>Lipstick</v>
      </c>
      <c r="J65" s="5">
        <v>613</v>
      </c>
      <c r="K65" s="5" t="str">
        <f t="shared" si="2"/>
        <v>Pink</v>
      </c>
    </row>
    <row r="66" spans="4:11" x14ac:dyDescent="0.3">
      <c r="D66" s="3">
        <v>176</v>
      </c>
      <c r="E66" s="3" t="str">
        <f t="shared" si="0"/>
        <v>Lily</v>
      </c>
      <c r="G66" s="4">
        <v>359</v>
      </c>
      <c r="H66" s="4" t="str">
        <f t="shared" si="1"/>
        <v>Compact</v>
      </c>
      <c r="J66" s="5">
        <v>779</v>
      </c>
      <c r="K66" s="5" t="str">
        <f t="shared" si="2"/>
        <v>White</v>
      </c>
    </row>
    <row r="67" spans="4:11" x14ac:dyDescent="0.3">
      <c r="D67" s="3">
        <v>71</v>
      </c>
      <c r="E67" s="3" t="str">
        <f t="shared" ref="E67:E130" si="3">IF(D67&lt;100,"Lavender",IF(D67&lt;200,"Lily","Rose"))</f>
        <v>Lavender</v>
      </c>
      <c r="G67" s="4">
        <v>521</v>
      </c>
      <c r="H67" s="4" t="str">
        <f t="shared" ref="H67:H130" si="4">IF(G67&lt;400,"Compact",IF(G67&lt;500,"Lipstick","Eyeliner"))</f>
        <v>Eyeliner</v>
      </c>
      <c r="J67" s="5">
        <v>882</v>
      </c>
      <c r="K67" s="5" t="str">
        <f t="shared" ref="K67:K130" si="5">IF(J67&lt;700,"Pink",IF(J67&lt;800,"White","Purple"))</f>
        <v>Purple</v>
      </c>
    </row>
    <row r="68" spans="4:11" x14ac:dyDescent="0.3">
      <c r="D68" s="3">
        <v>242</v>
      </c>
      <c r="E68" s="3" t="str">
        <f t="shared" si="3"/>
        <v>Rose</v>
      </c>
      <c r="G68" s="4">
        <v>518</v>
      </c>
      <c r="H68" s="4" t="str">
        <f t="shared" si="4"/>
        <v>Eyeliner</v>
      </c>
      <c r="J68" s="5">
        <v>678</v>
      </c>
      <c r="K68" s="5" t="str">
        <f t="shared" si="5"/>
        <v>Pink</v>
      </c>
    </row>
    <row r="69" spans="4:11" x14ac:dyDescent="0.3">
      <c r="D69" s="3">
        <v>180</v>
      </c>
      <c r="E69" s="3" t="str">
        <f t="shared" si="3"/>
        <v>Lily</v>
      </c>
      <c r="G69" s="4">
        <v>579</v>
      </c>
      <c r="H69" s="4" t="str">
        <f t="shared" si="4"/>
        <v>Eyeliner</v>
      </c>
      <c r="J69" s="5">
        <v>840</v>
      </c>
      <c r="K69" s="5" t="str">
        <f t="shared" si="5"/>
        <v>Purple</v>
      </c>
    </row>
    <row r="70" spans="4:11" x14ac:dyDescent="0.3">
      <c r="D70" s="3">
        <v>130</v>
      </c>
      <c r="E70" s="3" t="str">
        <f t="shared" si="3"/>
        <v>Lily</v>
      </c>
      <c r="G70" s="4">
        <v>513</v>
      </c>
      <c r="H70" s="4" t="str">
        <f t="shared" si="4"/>
        <v>Eyeliner</v>
      </c>
      <c r="J70" s="5">
        <v>755</v>
      </c>
      <c r="K70" s="5" t="str">
        <f t="shared" si="5"/>
        <v>White</v>
      </c>
    </row>
    <row r="71" spans="4:11" x14ac:dyDescent="0.3">
      <c r="D71" s="3">
        <v>292</v>
      </c>
      <c r="E71" s="3" t="str">
        <f t="shared" si="3"/>
        <v>Rose</v>
      </c>
      <c r="G71" s="4">
        <v>527</v>
      </c>
      <c r="H71" s="4" t="str">
        <f t="shared" si="4"/>
        <v>Eyeliner</v>
      </c>
      <c r="J71" s="5">
        <v>692</v>
      </c>
      <c r="K71" s="5" t="str">
        <f t="shared" si="5"/>
        <v>Pink</v>
      </c>
    </row>
    <row r="72" spans="4:11" x14ac:dyDescent="0.3">
      <c r="D72" s="3">
        <v>168</v>
      </c>
      <c r="E72" s="3" t="str">
        <f t="shared" si="3"/>
        <v>Lily</v>
      </c>
      <c r="G72" s="4">
        <v>577</v>
      </c>
      <c r="H72" s="4" t="str">
        <f t="shared" si="4"/>
        <v>Eyeliner</v>
      </c>
      <c r="J72" s="5">
        <v>731</v>
      </c>
      <c r="K72" s="5" t="str">
        <f t="shared" si="5"/>
        <v>White</v>
      </c>
    </row>
    <row r="73" spans="4:11" x14ac:dyDescent="0.3">
      <c r="D73" s="3">
        <v>206</v>
      </c>
      <c r="E73" s="3" t="str">
        <f t="shared" si="3"/>
        <v>Rose</v>
      </c>
      <c r="G73" s="4">
        <v>378</v>
      </c>
      <c r="H73" s="4" t="str">
        <f t="shared" si="4"/>
        <v>Compact</v>
      </c>
      <c r="J73" s="5">
        <v>889</v>
      </c>
      <c r="K73" s="5" t="str">
        <f t="shared" si="5"/>
        <v>Purple</v>
      </c>
    </row>
    <row r="74" spans="4:11" x14ac:dyDescent="0.3">
      <c r="D74" s="3">
        <v>187</v>
      </c>
      <c r="E74" s="3" t="str">
        <f t="shared" si="3"/>
        <v>Lily</v>
      </c>
      <c r="G74" s="4">
        <v>600</v>
      </c>
      <c r="H74" s="4" t="str">
        <f t="shared" si="4"/>
        <v>Eyeliner</v>
      </c>
      <c r="J74" s="5">
        <v>877</v>
      </c>
      <c r="K74" s="5" t="str">
        <f t="shared" si="5"/>
        <v>Purple</v>
      </c>
    </row>
    <row r="75" spans="4:11" x14ac:dyDescent="0.3">
      <c r="D75" s="3">
        <v>287</v>
      </c>
      <c r="E75" s="3" t="str">
        <f t="shared" si="3"/>
        <v>Rose</v>
      </c>
      <c r="G75" s="4">
        <v>466</v>
      </c>
      <c r="H75" s="4" t="str">
        <f t="shared" si="4"/>
        <v>Lipstick</v>
      </c>
      <c r="J75" s="5">
        <v>654</v>
      </c>
      <c r="K75" s="5" t="str">
        <f t="shared" si="5"/>
        <v>Pink</v>
      </c>
    </row>
    <row r="76" spans="4:11" x14ac:dyDescent="0.3">
      <c r="D76" s="3">
        <v>276</v>
      </c>
      <c r="E76" s="3" t="str">
        <f t="shared" si="3"/>
        <v>Rose</v>
      </c>
      <c r="G76" s="4">
        <v>460</v>
      </c>
      <c r="H76" s="4" t="str">
        <f t="shared" si="4"/>
        <v>Lipstick</v>
      </c>
      <c r="J76" s="5">
        <v>605</v>
      </c>
      <c r="K76" s="5" t="str">
        <f t="shared" si="5"/>
        <v>Pink</v>
      </c>
    </row>
    <row r="77" spans="4:11" x14ac:dyDescent="0.3">
      <c r="D77" s="3">
        <v>296</v>
      </c>
      <c r="E77" s="3" t="str">
        <f t="shared" si="3"/>
        <v>Rose</v>
      </c>
      <c r="G77" s="4">
        <v>541</v>
      </c>
      <c r="H77" s="4" t="str">
        <f t="shared" si="4"/>
        <v>Eyeliner</v>
      </c>
      <c r="J77" s="5">
        <v>614</v>
      </c>
      <c r="K77" s="5" t="str">
        <f t="shared" si="5"/>
        <v>Pink</v>
      </c>
    </row>
    <row r="78" spans="4:11" x14ac:dyDescent="0.3">
      <c r="D78" s="3">
        <v>164</v>
      </c>
      <c r="E78" s="3" t="str">
        <f t="shared" si="3"/>
        <v>Lily</v>
      </c>
      <c r="G78" s="4">
        <v>403</v>
      </c>
      <c r="H78" s="4" t="str">
        <f t="shared" si="4"/>
        <v>Lipstick</v>
      </c>
      <c r="J78" s="5">
        <v>761</v>
      </c>
      <c r="K78" s="5" t="str">
        <f t="shared" si="5"/>
        <v>White</v>
      </c>
    </row>
    <row r="79" spans="4:11" x14ac:dyDescent="0.3">
      <c r="D79" s="3">
        <v>268</v>
      </c>
      <c r="E79" s="3" t="str">
        <f t="shared" si="3"/>
        <v>Rose</v>
      </c>
      <c r="G79" s="4">
        <v>393</v>
      </c>
      <c r="H79" s="4" t="str">
        <f t="shared" si="4"/>
        <v>Compact</v>
      </c>
      <c r="J79" s="5">
        <v>879</v>
      </c>
      <c r="K79" s="5" t="str">
        <f t="shared" si="5"/>
        <v>Purple</v>
      </c>
    </row>
    <row r="80" spans="4:11" x14ac:dyDescent="0.3">
      <c r="D80" s="3">
        <v>102</v>
      </c>
      <c r="E80" s="3" t="str">
        <f t="shared" si="3"/>
        <v>Lily</v>
      </c>
      <c r="G80" s="4">
        <v>338</v>
      </c>
      <c r="H80" s="4" t="str">
        <f t="shared" si="4"/>
        <v>Compact</v>
      </c>
      <c r="J80" s="5">
        <v>629</v>
      </c>
      <c r="K80" s="5" t="str">
        <f t="shared" si="5"/>
        <v>Pink</v>
      </c>
    </row>
    <row r="81" spans="4:11" x14ac:dyDescent="0.3">
      <c r="D81" s="3">
        <v>129</v>
      </c>
      <c r="E81" s="3" t="str">
        <f t="shared" si="3"/>
        <v>Lily</v>
      </c>
      <c r="G81" s="4">
        <v>326</v>
      </c>
      <c r="H81" s="4" t="str">
        <f t="shared" si="4"/>
        <v>Compact</v>
      </c>
      <c r="J81" s="5">
        <v>803</v>
      </c>
      <c r="K81" s="5" t="str">
        <f t="shared" si="5"/>
        <v>Purple</v>
      </c>
    </row>
    <row r="82" spans="4:11" x14ac:dyDescent="0.3">
      <c r="D82" s="3">
        <v>255</v>
      </c>
      <c r="E82" s="3" t="str">
        <f t="shared" si="3"/>
        <v>Rose</v>
      </c>
      <c r="G82" s="4">
        <v>520</v>
      </c>
      <c r="H82" s="4" t="str">
        <f t="shared" si="4"/>
        <v>Eyeliner</v>
      </c>
      <c r="J82" s="5">
        <v>632</v>
      </c>
      <c r="K82" s="5" t="str">
        <f t="shared" si="5"/>
        <v>Pink</v>
      </c>
    </row>
    <row r="83" spans="4:11" x14ac:dyDescent="0.3">
      <c r="D83" s="3">
        <v>88</v>
      </c>
      <c r="E83" s="3" t="str">
        <f t="shared" si="3"/>
        <v>Lavender</v>
      </c>
      <c r="G83" s="4">
        <v>359</v>
      </c>
      <c r="H83" s="4" t="str">
        <f t="shared" si="4"/>
        <v>Compact</v>
      </c>
      <c r="J83" s="5">
        <v>772</v>
      </c>
      <c r="K83" s="5" t="str">
        <f t="shared" si="5"/>
        <v>White</v>
      </c>
    </row>
    <row r="84" spans="4:11" x14ac:dyDescent="0.3">
      <c r="D84" s="3">
        <v>176</v>
      </c>
      <c r="E84" s="3" t="str">
        <f t="shared" si="3"/>
        <v>Lily</v>
      </c>
      <c r="G84" s="4">
        <v>528</v>
      </c>
      <c r="H84" s="4" t="str">
        <f t="shared" si="4"/>
        <v>Eyeliner</v>
      </c>
      <c r="J84" s="5">
        <v>895</v>
      </c>
      <c r="K84" s="5" t="str">
        <f t="shared" si="5"/>
        <v>Purple</v>
      </c>
    </row>
    <row r="85" spans="4:11" x14ac:dyDescent="0.3">
      <c r="D85" s="3">
        <v>66</v>
      </c>
      <c r="E85" s="3" t="str">
        <f t="shared" si="3"/>
        <v>Lavender</v>
      </c>
      <c r="G85" s="4">
        <v>498</v>
      </c>
      <c r="H85" s="4" t="str">
        <f t="shared" si="4"/>
        <v>Lipstick</v>
      </c>
      <c r="J85" s="5">
        <v>688</v>
      </c>
      <c r="K85" s="5" t="str">
        <f t="shared" si="5"/>
        <v>Pink</v>
      </c>
    </row>
    <row r="86" spans="4:11" x14ac:dyDescent="0.3">
      <c r="D86" s="3">
        <v>146</v>
      </c>
      <c r="E86" s="3" t="str">
        <f t="shared" si="3"/>
        <v>Lily</v>
      </c>
      <c r="G86" s="4">
        <v>333</v>
      </c>
      <c r="H86" s="4" t="str">
        <f t="shared" si="4"/>
        <v>Compact</v>
      </c>
      <c r="J86" s="5">
        <v>893</v>
      </c>
      <c r="K86" s="5" t="str">
        <f t="shared" si="5"/>
        <v>Purple</v>
      </c>
    </row>
    <row r="87" spans="4:11" x14ac:dyDescent="0.3">
      <c r="D87" s="3">
        <v>47</v>
      </c>
      <c r="E87" s="3" t="str">
        <f t="shared" si="3"/>
        <v>Lavender</v>
      </c>
      <c r="G87" s="4">
        <v>436</v>
      </c>
      <c r="H87" s="4" t="str">
        <f t="shared" si="4"/>
        <v>Lipstick</v>
      </c>
      <c r="J87" s="5">
        <v>668</v>
      </c>
      <c r="K87" s="5" t="str">
        <f t="shared" si="5"/>
        <v>Pink</v>
      </c>
    </row>
    <row r="88" spans="4:11" x14ac:dyDescent="0.3">
      <c r="D88" s="3">
        <v>266</v>
      </c>
      <c r="E88" s="3" t="str">
        <f t="shared" si="3"/>
        <v>Rose</v>
      </c>
      <c r="G88" s="4">
        <v>489</v>
      </c>
      <c r="H88" s="4" t="str">
        <f t="shared" si="4"/>
        <v>Lipstick</v>
      </c>
      <c r="J88" s="5">
        <v>651</v>
      </c>
      <c r="K88" s="5" t="str">
        <f t="shared" si="5"/>
        <v>Pink</v>
      </c>
    </row>
    <row r="89" spans="4:11" x14ac:dyDescent="0.3">
      <c r="D89" s="3">
        <v>127</v>
      </c>
      <c r="E89" s="3" t="str">
        <f t="shared" si="3"/>
        <v>Lily</v>
      </c>
      <c r="G89" s="4">
        <v>583</v>
      </c>
      <c r="H89" s="4" t="str">
        <f t="shared" si="4"/>
        <v>Eyeliner</v>
      </c>
      <c r="J89" s="5">
        <v>621</v>
      </c>
      <c r="K89" s="5" t="str">
        <f t="shared" si="5"/>
        <v>Pink</v>
      </c>
    </row>
    <row r="90" spans="4:11" x14ac:dyDescent="0.3">
      <c r="D90" s="3">
        <v>280</v>
      </c>
      <c r="E90" s="3" t="str">
        <f t="shared" si="3"/>
        <v>Rose</v>
      </c>
      <c r="G90" s="4">
        <v>373</v>
      </c>
      <c r="H90" s="4" t="str">
        <f t="shared" si="4"/>
        <v>Compact</v>
      </c>
      <c r="J90" s="5">
        <v>835</v>
      </c>
      <c r="K90" s="5" t="str">
        <f t="shared" si="5"/>
        <v>Purple</v>
      </c>
    </row>
    <row r="91" spans="4:11" x14ac:dyDescent="0.3">
      <c r="D91" s="3">
        <v>180</v>
      </c>
      <c r="E91" s="3" t="str">
        <f t="shared" si="3"/>
        <v>Lily</v>
      </c>
      <c r="G91" s="4">
        <v>336</v>
      </c>
      <c r="H91" s="4" t="str">
        <f t="shared" si="4"/>
        <v>Compact</v>
      </c>
      <c r="J91" s="5">
        <v>692</v>
      </c>
      <c r="K91" s="5" t="str">
        <f t="shared" si="5"/>
        <v>Pink</v>
      </c>
    </row>
    <row r="92" spans="4:11" x14ac:dyDescent="0.3">
      <c r="D92" s="3">
        <v>33</v>
      </c>
      <c r="E92" s="3" t="str">
        <f t="shared" si="3"/>
        <v>Lavender</v>
      </c>
      <c r="G92" s="4">
        <v>575</v>
      </c>
      <c r="H92" s="4" t="str">
        <f t="shared" si="4"/>
        <v>Eyeliner</v>
      </c>
      <c r="J92" s="5">
        <v>895</v>
      </c>
      <c r="K92" s="5" t="str">
        <f t="shared" si="5"/>
        <v>Purple</v>
      </c>
    </row>
    <row r="93" spans="4:11" x14ac:dyDescent="0.3">
      <c r="D93" s="3">
        <v>80</v>
      </c>
      <c r="E93" s="3" t="str">
        <f t="shared" si="3"/>
        <v>Lavender</v>
      </c>
      <c r="G93" s="4">
        <v>512</v>
      </c>
      <c r="H93" s="4" t="str">
        <f t="shared" si="4"/>
        <v>Eyeliner</v>
      </c>
      <c r="J93" s="5">
        <v>608</v>
      </c>
      <c r="K93" s="5" t="str">
        <f t="shared" si="5"/>
        <v>Pink</v>
      </c>
    </row>
    <row r="94" spans="4:11" x14ac:dyDescent="0.3">
      <c r="D94" s="3">
        <v>239</v>
      </c>
      <c r="E94" s="3" t="str">
        <f t="shared" si="3"/>
        <v>Rose</v>
      </c>
      <c r="G94" s="4">
        <v>402</v>
      </c>
      <c r="H94" s="4" t="str">
        <f t="shared" si="4"/>
        <v>Lipstick</v>
      </c>
      <c r="J94" s="5">
        <v>662</v>
      </c>
      <c r="K94" s="5" t="str">
        <f t="shared" si="5"/>
        <v>Pink</v>
      </c>
    </row>
    <row r="95" spans="4:11" x14ac:dyDescent="0.3">
      <c r="D95" s="3">
        <v>115</v>
      </c>
      <c r="E95" s="3" t="str">
        <f t="shared" si="3"/>
        <v>Lily</v>
      </c>
      <c r="G95" s="4">
        <v>411</v>
      </c>
      <c r="H95" s="4" t="str">
        <f t="shared" si="4"/>
        <v>Lipstick</v>
      </c>
      <c r="J95" s="5">
        <v>715</v>
      </c>
      <c r="K95" s="5" t="str">
        <f t="shared" si="5"/>
        <v>White</v>
      </c>
    </row>
    <row r="96" spans="4:11" x14ac:dyDescent="0.3">
      <c r="D96" s="3">
        <v>2</v>
      </c>
      <c r="E96" s="3" t="str">
        <f t="shared" si="3"/>
        <v>Lavender</v>
      </c>
      <c r="G96" s="4">
        <v>491</v>
      </c>
      <c r="H96" s="4" t="str">
        <f t="shared" si="4"/>
        <v>Lipstick</v>
      </c>
      <c r="J96" s="5">
        <v>681</v>
      </c>
      <c r="K96" s="5" t="str">
        <f t="shared" si="5"/>
        <v>Pink</v>
      </c>
    </row>
    <row r="97" spans="4:11" x14ac:dyDescent="0.3">
      <c r="D97" s="3">
        <v>285</v>
      </c>
      <c r="E97" s="3" t="str">
        <f t="shared" si="3"/>
        <v>Rose</v>
      </c>
      <c r="G97" s="4">
        <v>302</v>
      </c>
      <c r="H97" s="4" t="str">
        <f t="shared" si="4"/>
        <v>Compact</v>
      </c>
      <c r="J97" s="5">
        <v>877</v>
      </c>
      <c r="K97" s="5" t="str">
        <f t="shared" si="5"/>
        <v>Purple</v>
      </c>
    </row>
    <row r="98" spans="4:11" x14ac:dyDescent="0.3">
      <c r="D98" s="3">
        <v>262</v>
      </c>
      <c r="E98" s="3" t="str">
        <f t="shared" si="3"/>
        <v>Rose</v>
      </c>
      <c r="G98" s="4">
        <v>376</v>
      </c>
      <c r="H98" s="4" t="str">
        <f t="shared" si="4"/>
        <v>Compact</v>
      </c>
      <c r="J98" s="5">
        <v>855</v>
      </c>
      <c r="K98" s="5" t="str">
        <f t="shared" si="5"/>
        <v>Purple</v>
      </c>
    </row>
    <row r="99" spans="4:11" x14ac:dyDescent="0.3">
      <c r="D99" s="3">
        <v>146</v>
      </c>
      <c r="E99" s="3" t="str">
        <f t="shared" si="3"/>
        <v>Lily</v>
      </c>
      <c r="G99" s="4">
        <v>417</v>
      </c>
      <c r="H99" s="4" t="str">
        <f t="shared" si="4"/>
        <v>Lipstick</v>
      </c>
      <c r="J99" s="5">
        <v>646</v>
      </c>
      <c r="K99" s="5" t="str">
        <f t="shared" si="5"/>
        <v>Pink</v>
      </c>
    </row>
    <row r="100" spans="4:11" x14ac:dyDescent="0.3">
      <c r="D100" s="3">
        <v>113</v>
      </c>
      <c r="E100" s="3" t="str">
        <f t="shared" si="3"/>
        <v>Lily</v>
      </c>
      <c r="G100" s="4">
        <v>376</v>
      </c>
      <c r="H100" s="4" t="str">
        <f t="shared" si="4"/>
        <v>Compact</v>
      </c>
      <c r="J100" s="5">
        <v>739</v>
      </c>
      <c r="K100" s="5" t="str">
        <f t="shared" si="5"/>
        <v>White</v>
      </c>
    </row>
    <row r="101" spans="4:11" x14ac:dyDescent="0.3">
      <c r="D101" s="3">
        <v>225</v>
      </c>
      <c r="E101" s="3" t="str">
        <f t="shared" si="3"/>
        <v>Rose</v>
      </c>
      <c r="G101" s="4">
        <v>565</v>
      </c>
      <c r="H101" s="4" t="str">
        <f t="shared" si="4"/>
        <v>Eyeliner</v>
      </c>
      <c r="J101" s="5">
        <v>851</v>
      </c>
      <c r="K101" s="5" t="str">
        <f t="shared" si="5"/>
        <v>Purple</v>
      </c>
    </row>
    <row r="102" spans="4:11" x14ac:dyDescent="0.3">
      <c r="D102" s="3">
        <v>31</v>
      </c>
      <c r="E102" s="3" t="str">
        <f t="shared" si="3"/>
        <v>Lavender</v>
      </c>
      <c r="G102" s="4">
        <v>546</v>
      </c>
      <c r="H102" s="4" t="str">
        <f t="shared" si="4"/>
        <v>Eyeliner</v>
      </c>
      <c r="J102" s="5">
        <v>830</v>
      </c>
      <c r="K102" s="5" t="str">
        <f t="shared" si="5"/>
        <v>Purple</v>
      </c>
    </row>
    <row r="103" spans="4:11" x14ac:dyDescent="0.3">
      <c r="D103" s="3">
        <v>11</v>
      </c>
      <c r="E103" s="3" t="str">
        <f t="shared" si="3"/>
        <v>Lavender</v>
      </c>
      <c r="G103" s="4">
        <v>458</v>
      </c>
      <c r="H103" s="4" t="str">
        <f t="shared" si="4"/>
        <v>Lipstick</v>
      </c>
      <c r="J103" s="5">
        <v>899</v>
      </c>
      <c r="K103" s="5" t="str">
        <f t="shared" si="5"/>
        <v>Purple</v>
      </c>
    </row>
    <row r="104" spans="4:11" x14ac:dyDescent="0.3">
      <c r="D104" s="3">
        <v>103</v>
      </c>
      <c r="E104" s="3" t="str">
        <f t="shared" si="3"/>
        <v>Lily</v>
      </c>
      <c r="G104" s="4">
        <v>507</v>
      </c>
      <c r="H104" s="4" t="str">
        <f t="shared" si="4"/>
        <v>Eyeliner</v>
      </c>
      <c r="J104" s="5">
        <v>672</v>
      </c>
      <c r="K104" s="5" t="str">
        <f t="shared" si="5"/>
        <v>Pink</v>
      </c>
    </row>
    <row r="105" spans="4:11" x14ac:dyDescent="0.3">
      <c r="D105" s="3">
        <v>86</v>
      </c>
      <c r="E105" s="3" t="str">
        <f t="shared" si="3"/>
        <v>Lavender</v>
      </c>
      <c r="G105" s="4">
        <v>505</v>
      </c>
      <c r="H105" s="4" t="str">
        <f t="shared" si="4"/>
        <v>Eyeliner</v>
      </c>
      <c r="J105" s="5">
        <v>602</v>
      </c>
      <c r="K105" s="5" t="str">
        <f t="shared" si="5"/>
        <v>Pink</v>
      </c>
    </row>
    <row r="106" spans="4:11" x14ac:dyDescent="0.3">
      <c r="D106" s="3">
        <v>253</v>
      </c>
      <c r="E106" s="3" t="str">
        <f t="shared" si="3"/>
        <v>Rose</v>
      </c>
      <c r="G106" s="4">
        <v>382</v>
      </c>
      <c r="H106" s="4" t="str">
        <f t="shared" si="4"/>
        <v>Compact</v>
      </c>
      <c r="J106" s="5">
        <v>615</v>
      </c>
      <c r="K106" s="5" t="str">
        <f t="shared" si="5"/>
        <v>Pink</v>
      </c>
    </row>
    <row r="107" spans="4:11" x14ac:dyDescent="0.3">
      <c r="D107" s="3">
        <v>242</v>
      </c>
      <c r="E107" s="3" t="str">
        <f t="shared" si="3"/>
        <v>Rose</v>
      </c>
      <c r="G107" s="4">
        <v>425</v>
      </c>
      <c r="H107" s="4" t="str">
        <f t="shared" si="4"/>
        <v>Lipstick</v>
      </c>
      <c r="J107" s="5">
        <v>747</v>
      </c>
      <c r="K107" s="5" t="str">
        <f t="shared" si="5"/>
        <v>White</v>
      </c>
    </row>
    <row r="108" spans="4:11" x14ac:dyDescent="0.3">
      <c r="D108" s="3">
        <v>182</v>
      </c>
      <c r="E108" s="3" t="str">
        <f t="shared" si="3"/>
        <v>Lily</v>
      </c>
      <c r="G108" s="4">
        <v>494</v>
      </c>
      <c r="H108" s="4" t="str">
        <f t="shared" si="4"/>
        <v>Lipstick</v>
      </c>
      <c r="J108" s="5">
        <v>857</v>
      </c>
      <c r="K108" s="5" t="str">
        <f t="shared" si="5"/>
        <v>Purple</v>
      </c>
    </row>
    <row r="109" spans="4:11" x14ac:dyDescent="0.3">
      <c r="D109" s="3">
        <v>18</v>
      </c>
      <c r="E109" s="3" t="str">
        <f t="shared" si="3"/>
        <v>Lavender</v>
      </c>
      <c r="G109" s="4">
        <v>559</v>
      </c>
      <c r="H109" s="4" t="str">
        <f t="shared" si="4"/>
        <v>Eyeliner</v>
      </c>
      <c r="J109" s="5">
        <v>601</v>
      </c>
      <c r="K109" s="5" t="str">
        <f t="shared" si="5"/>
        <v>Pink</v>
      </c>
    </row>
    <row r="110" spans="4:11" x14ac:dyDescent="0.3">
      <c r="D110" s="3">
        <v>78</v>
      </c>
      <c r="E110" s="3" t="str">
        <f t="shared" si="3"/>
        <v>Lavender</v>
      </c>
      <c r="G110" s="4">
        <v>387</v>
      </c>
      <c r="H110" s="4" t="str">
        <f t="shared" si="4"/>
        <v>Compact</v>
      </c>
      <c r="J110" s="5">
        <v>764</v>
      </c>
      <c r="K110" s="5" t="str">
        <f t="shared" si="5"/>
        <v>White</v>
      </c>
    </row>
    <row r="111" spans="4:11" x14ac:dyDescent="0.3">
      <c r="D111" s="3">
        <v>50</v>
      </c>
      <c r="E111" s="3" t="str">
        <f t="shared" si="3"/>
        <v>Lavender</v>
      </c>
      <c r="G111" s="4">
        <v>429</v>
      </c>
      <c r="H111" s="4" t="str">
        <f t="shared" si="4"/>
        <v>Lipstick</v>
      </c>
      <c r="J111" s="5">
        <v>680</v>
      </c>
      <c r="K111" s="5" t="str">
        <f t="shared" si="5"/>
        <v>Pink</v>
      </c>
    </row>
    <row r="112" spans="4:11" x14ac:dyDescent="0.3">
      <c r="D112" s="3">
        <v>139</v>
      </c>
      <c r="E112" s="3" t="str">
        <f t="shared" si="3"/>
        <v>Lily</v>
      </c>
      <c r="G112" s="4">
        <v>527</v>
      </c>
      <c r="H112" s="4" t="str">
        <f t="shared" si="4"/>
        <v>Eyeliner</v>
      </c>
      <c r="J112" s="5">
        <v>829</v>
      </c>
      <c r="K112" s="5" t="str">
        <f t="shared" si="5"/>
        <v>Purple</v>
      </c>
    </row>
    <row r="113" spans="4:11" x14ac:dyDescent="0.3">
      <c r="D113" s="3">
        <v>17</v>
      </c>
      <c r="E113" s="3" t="str">
        <f t="shared" si="3"/>
        <v>Lavender</v>
      </c>
      <c r="G113" s="4">
        <v>301</v>
      </c>
      <c r="H113" s="4" t="str">
        <f t="shared" si="4"/>
        <v>Compact</v>
      </c>
      <c r="J113" s="5">
        <v>810</v>
      </c>
      <c r="K113" s="5" t="str">
        <f t="shared" si="5"/>
        <v>Purple</v>
      </c>
    </row>
    <row r="114" spans="4:11" x14ac:dyDescent="0.3">
      <c r="D114" s="3">
        <v>185</v>
      </c>
      <c r="E114" s="3" t="str">
        <f t="shared" si="3"/>
        <v>Lily</v>
      </c>
      <c r="G114" s="4">
        <v>512</v>
      </c>
      <c r="H114" s="4" t="str">
        <f t="shared" si="4"/>
        <v>Eyeliner</v>
      </c>
      <c r="J114" s="5">
        <v>761</v>
      </c>
      <c r="K114" s="5" t="str">
        <f t="shared" si="5"/>
        <v>White</v>
      </c>
    </row>
    <row r="115" spans="4:11" x14ac:dyDescent="0.3">
      <c r="D115" s="3">
        <v>16</v>
      </c>
      <c r="E115" s="3" t="str">
        <f t="shared" si="3"/>
        <v>Lavender</v>
      </c>
      <c r="G115" s="4">
        <v>457</v>
      </c>
      <c r="H115" s="4" t="str">
        <f t="shared" si="4"/>
        <v>Lipstick</v>
      </c>
      <c r="J115" s="5">
        <v>703</v>
      </c>
      <c r="K115" s="5" t="str">
        <f t="shared" si="5"/>
        <v>White</v>
      </c>
    </row>
    <row r="116" spans="4:11" x14ac:dyDescent="0.3">
      <c r="D116" s="3">
        <v>25</v>
      </c>
      <c r="E116" s="3" t="str">
        <f t="shared" si="3"/>
        <v>Lavender</v>
      </c>
      <c r="G116" s="4">
        <v>487</v>
      </c>
      <c r="H116" s="4" t="str">
        <f t="shared" si="4"/>
        <v>Lipstick</v>
      </c>
      <c r="J116" s="5">
        <v>712</v>
      </c>
      <c r="K116" s="5" t="str">
        <f t="shared" si="5"/>
        <v>White</v>
      </c>
    </row>
    <row r="117" spans="4:11" x14ac:dyDescent="0.3">
      <c r="D117" s="3">
        <v>39</v>
      </c>
      <c r="E117" s="3" t="str">
        <f t="shared" si="3"/>
        <v>Lavender</v>
      </c>
      <c r="G117" s="4">
        <v>437</v>
      </c>
      <c r="H117" s="4" t="str">
        <f t="shared" si="4"/>
        <v>Lipstick</v>
      </c>
      <c r="J117" s="5">
        <v>893</v>
      </c>
      <c r="K117" s="5" t="str">
        <f t="shared" si="5"/>
        <v>Purple</v>
      </c>
    </row>
    <row r="118" spans="4:11" x14ac:dyDescent="0.3">
      <c r="D118" s="3">
        <v>101</v>
      </c>
      <c r="E118" s="3" t="str">
        <f t="shared" si="3"/>
        <v>Lily</v>
      </c>
      <c r="G118" s="4">
        <v>418</v>
      </c>
      <c r="H118" s="4" t="str">
        <f t="shared" si="4"/>
        <v>Lipstick</v>
      </c>
      <c r="J118" s="5">
        <v>638</v>
      </c>
      <c r="K118" s="5" t="str">
        <f t="shared" si="5"/>
        <v>Pink</v>
      </c>
    </row>
    <row r="119" spans="4:11" x14ac:dyDescent="0.3">
      <c r="D119" s="3">
        <v>263</v>
      </c>
      <c r="E119" s="3" t="str">
        <f t="shared" si="3"/>
        <v>Rose</v>
      </c>
      <c r="G119" s="4">
        <v>524</v>
      </c>
      <c r="H119" s="4" t="str">
        <f t="shared" si="4"/>
        <v>Eyeliner</v>
      </c>
      <c r="J119" s="5">
        <v>840</v>
      </c>
      <c r="K119" s="5" t="str">
        <f t="shared" si="5"/>
        <v>Purple</v>
      </c>
    </row>
    <row r="120" spans="4:11" x14ac:dyDescent="0.3">
      <c r="D120" s="3">
        <v>207</v>
      </c>
      <c r="E120" s="3" t="str">
        <f t="shared" si="3"/>
        <v>Rose</v>
      </c>
      <c r="G120" s="4">
        <v>486</v>
      </c>
      <c r="H120" s="4" t="str">
        <f t="shared" si="4"/>
        <v>Lipstick</v>
      </c>
      <c r="J120" s="5">
        <v>719</v>
      </c>
      <c r="K120" s="5" t="str">
        <f t="shared" si="5"/>
        <v>White</v>
      </c>
    </row>
    <row r="121" spans="4:11" x14ac:dyDescent="0.3">
      <c r="D121" s="3">
        <v>255</v>
      </c>
      <c r="E121" s="3" t="str">
        <f t="shared" si="3"/>
        <v>Rose</v>
      </c>
      <c r="G121" s="4">
        <v>386</v>
      </c>
      <c r="H121" s="4" t="str">
        <f t="shared" si="4"/>
        <v>Compact</v>
      </c>
      <c r="J121" s="5">
        <v>789</v>
      </c>
      <c r="K121" s="5" t="str">
        <f t="shared" si="5"/>
        <v>White</v>
      </c>
    </row>
    <row r="122" spans="4:11" x14ac:dyDescent="0.3">
      <c r="D122" s="3">
        <v>42</v>
      </c>
      <c r="E122" s="3" t="str">
        <f t="shared" si="3"/>
        <v>Lavender</v>
      </c>
      <c r="G122" s="4">
        <v>408</v>
      </c>
      <c r="H122" s="4" t="str">
        <f t="shared" si="4"/>
        <v>Lipstick</v>
      </c>
      <c r="J122" s="5">
        <v>866</v>
      </c>
      <c r="K122" s="5" t="str">
        <f t="shared" si="5"/>
        <v>Purple</v>
      </c>
    </row>
    <row r="123" spans="4:11" x14ac:dyDescent="0.3">
      <c r="D123" s="3">
        <v>211</v>
      </c>
      <c r="E123" s="3" t="str">
        <f t="shared" si="3"/>
        <v>Rose</v>
      </c>
      <c r="G123" s="4">
        <v>545</v>
      </c>
      <c r="H123" s="4" t="str">
        <f t="shared" si="4"/>
        <v>Eyeliner</v>
      </c>
      <c r="J123" s="5">
        <v>641</v>
      </c>
      <c r="K123" s="5" t="str">
        <f t="shared" si="5"/>
        <v>Pink</v>
      </c>
    </row>
    <row r="124" spans="4:11" x14ac:dyDescent="0.3">
      <c r="D124" s="3">
        <v>295</v>
      </c>
      <c r="E124" s="3" t="str">
        <f t="shared" si="3"/>
        <v>Rose</v>
      </c>
      <c r="G124" s="4">
        <v>384</v>
      </c>
      <c r="H124" s="4" t="str">
        <f t="shared" si="4"/>
        <v>Compact</v>
      </c>
      <c r="J124" s="5">
        <v>771</v>
      </c>
      <c r="K124" s="5" t="str">
        <f t="shared" si="5"/>
        <v>White</v>
      </c>
    </row>
    <row r="125" spans="4:11" x14ac:dyDescent="0.3">
      <c r="D125" s="3">
        <v>95</v>
      </c>
      <c r="E125" s="3" t="str">
        <f t="shared" si="3"/>
        <v>Lavender</v>
      </c>
      <c r="G125" s="4">
        <v>355</v>
      </c>
      <c r="H125" s="4" t="str">
        <f t="shared" si="4"/>
        <v>Compact</v>
      </c>
      <c r="J125" s="5">
        <v>645</v>
      </c>
      <c r="K125" s="5" t="str">
        <f t="shared" si="5"/>
        <v>Pink</v>
      </c>
    </row>
    <row r="126" spans="4:11" x14ac:dyDescent="0.3">
      <c r="D126" s="3">
        <v>58</v>
      </c>
      <c r="E126" s="3" t="str">
        <f t="shared" si="3"/>
        <v>Lavender</v>
      </c>
      <c r="G126" s="4">
        <v>574</v>
      </c>
      <c r="H126" s="4" t="str">
        <f t="shared" si="4"/>
        <v>Eyeliner</v>
      </c>
      <c r="J126" s="5">
        <v>738</v>
      </c>
      <c r="K126" s="5" t="str">
        <f t="shared" si="5"/>
        <v>White</v>
      </c>
    </row>
    <row r="127" spans="4:11" x14ac:dyDescent="0.3">
      <c r="D127" s="3">
        <v>101</v>
      </c>
      <c r="E127" s="3" t="str">
        <f t="shared" si="3"/>
        <v>Lily</v>
      </c>
      <c r="G127" s="4">
        <v>456</v>
      </c>
      <c r="H127" s="4" t="str">
        <f t="shared" si="4"/>
        <v>Lipstick</v>
      </c>
      <c r="J127" s="5">
        <v>757</v>
      </c>
      <c r="K127" s="5" t="str">
        <f t="shared" si="5"/>
        <v>White</v>
      </c>
    </row>
    <row r="128" spans="4:11" x14ac:dyDescent="0.3">
      <c r="D128" s="3">
        <v>276</v>
      </c>
      <c r="E128" s="3" t="str">
        <f t="shared" si="3"/>
        <v>Rose</v>
      </c>
      <c r="G128" s="4">
        <v>558</v>
      </c>
      <c r="H128" s="4" t="str">
        <f t="shared" si="4"/>
        <v>Eyeliner</v>
      </c>
      <c r="J128" s="5">
        <v>775</v>
      </c>
      <c r="K128" s="5" t="str">
        <f t="shared" si="5"/>
        <v>White</v>
      </c>
    </row>
    <row r="129" spans="4:11" x14ac:dyDescent="0.3">
      <c r="D129" s="3">
        <v>131</v>
      </c>
      <c r="E129" s="3" t="str">
        <f t="shared" si="3"/>
        <v>Lily</v>
      </c>
      <c r="G129" s="4">
        <v>509</v>
      </c>
      <c r="H129" s="4" t="str">
        <f t="shared" si="4"/>
        <v>Eyeliner</v>
      </c>
      <c r="J129" s="5">
        <v>722</v>
      </c>
      <c r="K129" s="5" t="str">
        <f t="shared" si="5"/>
        <v>White</v>
      </c>
    </row>
    <row r="130" spans="4:11" x14ac:dyDescent="0.3">
      <c r="D130" s="3">
        <v>66</v>
      </c>
      <c r="E130" s="3" t="str">
        <f t="shared" si="3"/>
        <v>Lavender</v>
      </c>
      <c r="G130" s="4">
        <v>461</v>
      </c>
      <c r="H130" s="4" t="str">
        <f t="shared" si="4"/>
        <v>Lipstick</v>
      </c>
      <c r="J130" s="5">
        <v>728</v>
      </c>
      <c r="K130" s="5" t="str">
        <f t="shared" si="5"/>
        <v>White</v>
      </c>
    </row>
    <row r="131" spans="4:11" x14ac:dyDescent="0.3">
      <c r="D131" s="3">
        <v>183</v>
      </c>
      <c r="E131" s="3" t="str">
        <f t="shared" ref="E131:E194" si="6">IF(D131&lt;100,"Lavender",IF(D131&lt;200,"Lily","Rose"))</f>
        <v>Lily</v>
      </c>
      <c r="G131" s="4">
        <v>376</v>
      </c>
      <c r="H131" s="4" t="str">
        <f t="shared" ref="H131:H194" si="7">IF(G131&lt;400,"Compact",IF(G131&lt;500,"Lipstick","Eyeliner"))</f>
        <v>Compact</v>
      </c>
      <c r="J131" s="5">
        <v>750</v>
      </c>
      <c r="K131" s="5" t="str">
        <f t="shared" ref="K131:K194" si="8">IF(J131&lt;700,"Pink",IF(J131&lt;800,"White","Purple"))</f>
        <v>White</v>
      </c>
    </row>
    <row r="132" spans="4:11" x14ac:dyDescent="0.3">
      <c r="D132" s="3">
        <v>89</v>
      </c>
      <c r="E132" s="3" t="str">
        <f t="shared" si="6"/>
        <v>Lavender</v>
      </c>
      <c r="G132" s="4">
        <v>343</v>
      </c>
      <c r="H132" s="4" t="str">
        <f t="shared" si="7"/>
        <v>Compact</v>
      </c>
      <c r="J132" s="5">
        <v>623</v>
      </c>
      <c r="K132" s="5" t="str">
        <f t="shared" si="8"/>
        <v>Pink</v>
      </c>
    </row>
    <row r="133" spans="4:11" x14ac:dyDescent="0.3">
      <c r="D133" s="3">
        <v>161</v>
      </c>
      <c r="E133" s="3" t="str">
        <f t="shared" si="6"/>
        <v>Lily</v>
      </c>
      <c r="G133" s="4">
        <v>357</v>
      </c>
      <c r="H133" s="4" t="str">
        <f t="shared" si="7"/>
        <v>Compact</v>
      </c>
      <c r="J133" s="5">
        <v>718</v>
      </c>
      <c r="K133" s="5" t="str">
        <f t="shared" si="8"/>
        <v>White</v>
      </c>
    </row>
    <row r="134" spans="4:11" x14ac:dyDescent="0.3">
      <c r="D134" s="3">
        <v>214</v>
      </c>
      <c r="E134" s="3" t="str">
        <f t="shared" si="6"/>
        <v>Rose</v>
      </c>
      <c r="G134" s="4">
        <v>415</v>
      </c>
      <c r="H134" s="4" t="str">
        <f t="shared" si="7"/>
        <v>Lipstick</v>
      </c>
      <c r="J134" s="5">
        <v>613</v>
      </c>
      <c r="K134" s="5" t="str">
        <f t="shared" si="8"/>
        <v>Pink</v>
      </c>
    </row>
    <row r="135" spans="4:11" x14ac:dyDescent="0.3">
      <c r="D135" s="3">
        <v>222</v>
      </c>
      <c r="E135" s="3" t="str">
        <f t="shared" si="6"/>
        <v>Rose</v>
      </c>
      <c r="G135" s="4">
        <v>318</v>
      </c>
      <c r="H135" s="4" t="str">
        <f t="shared" si="7"/>
        <v>Compact</v>
      </c>
      <c r="J135" s="5">
        <v>688</v>
      </c>
      <c r="K135" s="5" t="str">
        <f t="shared" si="8"/>
        <v>Pink</v>
      </c>
    </row>
    <row r="136" spans="4:11" x14ac:dyDescent="0.3">
      <c r="D136" s="3">
        <v>135</v>
      </c>
      <c r="E136" s="3" t="str">
        <f t="shared" si="6"/>
        <v>Lily</v>
      </c>
      <c r="G136" s="4">
        <v>317</v>
      </c>
      <c r="H136" s="4" t="str">
        <f t="shared" si="7"/>
        <v>Compact</v>
      </c>
      <c r="J136" s="5">
        <v>811</v>
      </c>
      <c r="K136" s="5" t="str">
        <f t="shared" si="8"/>
        <v>Purple</v>
      </c>
    </row>
    <row r="137" spans="4:11" x14ac:dyDescent="0.3">
      <c r="D137" s="3">
        <v>84</v>
      </c>
      <c r="E137" s="3" t="str">
        <f t="shared" si="6"/>
        <v>Lavender</v>
      </c>
      <c r="G137" s="4">
        <v>456</v>
      </c>
      <c r="H137" s="4" t="str">
        <f t="shared" si="7"/>
        <v>Lipstick</v>
      </c>
      <c r="J137" s="5">
        <v>618</v>
      </c>
      <c r="K137" s="5" t="str">
        <f t="shared" si="8"/>
        <v>Pink</v>
      </c>
    </row>
    <row r="138" spans="4:11" x14ac:dyDescent="0.3">
      <c r="D138" s="3">
        <v>8</v>
      </c>
      <c r="E138" s="3" t="str">
        <f t="shared" si="6"/>
        <v>Lavender</v>
      </c>
      <c r="G138" s="4">
        <v>361</v>
      </c>
      <c r="H138" s="4" t="str">
        <f t="shared" si="7"/>
        <v>Compact</v>
      </c>
      <c r="J138" s="5">
        <v>750</v>
      </c>
      <c r="K138" s="5" t="str">
        <f t="shared" si="8"/>
        <v>White</v>
      </c>
    </row>
    <row r="139" spans="4:11" x14ac:dyDescent="0.3">
      <c r="D139" s="3">
        <v>72</v>
      </c>
      <c r="E139" s="3" t="str">
        <f t="shared" si="6"/>
        <v>Lavender</v>
      </c>
      <c r="G139" s="4">
        <v>315</v>
      </c>
      <c r="H139" s="4" t="str">
        <f t="shared" si="7"/>
        <v>Compact</v>
      </c>
      <c r="J139" s="5">
        <v>632</v>
      </c>
      <c r="K139" s="5" t="str">
        <f t="shared" si="8"/>
        <v>Pink</v>
      </c>
    </row>
    <row r="140" spans="4:11" x14ac:dyDescent="0.3">
      <c r="D140" s="3">
        <v>63</v>
      </c>
      <c r="E140" s="3" t="str">
        <f t="shared" si="6"/>
        <v>Lavender</v>
      </c>
      <c r="G140" s="4">
        <v>362</v>
      </c>
      <c r="H140" s="4" t="str">
        <f t="shared" si="7"/>
        <v>Compact</v>
      </c>
      <c r="J140" s="5">
        <v>868</v>
      </c>
      <c r="K140" s="5" t="str">
        <f t="shared" si="8"/>
        <v>Purple</v>
      </c>
    </row>
    <row r="141" spans="4:11" x14ac:dyDescent="0.3">
      <c r="D141" s="3">
        <v>269</v>
      </c>
      <c r="E141" s="3" t="str">
        <f t="shared" si="6"/>
        <v>Rose</v>
      </c>
      <c r="G141" s="4">
        <v>585</v>
      </c>
      <c r="H141" s="4" t="str">
        <f t="shared" si="7"/>
        <v>Eyeliner</v>
      </c>
      <c r="J141" s="5">
        <v>891</v>
      </c>
      <c r="K141" s="5" t="str">
        <f t="shared" si="8"/>
        <v>Purple</v>
      </c>
    </row>
    <row r="142" spans="4:11" x14ac:dyDescent="0.3">
      <c r="D142" s="3">
        <v>103</v>
      </c>
      <c r="E142" s="3" t="str">
        <f t="shared" si="6"/>
        <v>Lily</v>
      </c>
      <c r="G142" s="4">
        <v>579</v>
      </c>
      <c r="H142" s="4" t="str">
        <f t="shared" si="7"/>
        <v>Eyeliner</v>
      </c>
      <c r="J142" s="5">
        <v>670</v>
      </c>
      <c r="K142" s="5" t="str">
        <f t="shared" si="8"/>
        <v>Pink</v>
      </c>
    </row>
    <row r="143" spans="4:11" x14ac:dyDescent="0.3">
      <c r="D143" s="3">
        <v>27</v>
      </c>
      <c r="E143" s="3" t="str">
        <f t="shared" si="6"/>
        <v>Lavender</v>
      </c>
      <c r="G143" s="4">
        <v>461</v>
      </c>
      <c r="H143" s="4" t="str">
        <f t="shared" si="7"/>
        <v>Lipstick</v>
      </c>
      <c r="J143" s="5">
        <v>770</v>
      </c>
      <c r="K143" s="5" t="str">
        <f t="shared" si="8"/>
        <v>White</v>
      </c>
    </row>
    <row r="144" spans="4:11" x14ac:dyDescent="0.3">
      <c r="D144" s="3">
        <v>136</v>
      </c>
      <c r="E144" s="3" t="str">
        <f t="shared" si="6"/>
        <v>Lily</v>
      </c>
      <c r="G144" s="4">
        <v>314</v>
      </c>
      <c r="H144" s="4" t="str">
        <f t="shared" si="7"/>
        <v>Compact</v>
      </c>
      <c r="J144" s="5">
        <v>726</v>
      </c>
      <c r="K144" s="5" t="str">
        <f t="shared" si="8"/>
        <v>White</v>
      </c>
    </row>
    <row r="145" spans="4:11" x14ac:dyDescent="0.3">
      <c r="D145" s="3">
        <v>175</v>
      </c>
      <c r="E145" s="3" t="str">
        <f t="shared" si="6"/>
        <v>Lily</v>
      </c>
      <c r="G145" s="4">
        <v>444</v>
      </c>
      <c r="H145" s="4" t="str">
        <f t="shared" si="7"/>
        <v>Lipstick</v>
      </c>
      <c r="J145" s="5">
        <v>877</v>
      </c>
      <c r="K145" s="5" t="str">
        <f t="shared" si="8"/>
        <v>Purple</v>
      </c>
    </row>
    <row r="146" spans="4:11" x14ac:dyDescent="0.3">
      <c r="D146" s="3">
        <v>139</v>
      </c>
      <c r="E146" s="3" t="str">
        <f t="shared" si="6"/>
        <v>Lily</v>
      </c>
      <c r="G146" s="4">
        <v>322</v>
      </c>
      <c r="H146" s="4" t="str">
        <f t="shared" si="7"/>
        <v>Compact</v>
      </c>
      <c r="J146" s="5">
        <v>624</v>
      </c>
      <c r="K146" s="5" t="str">
        <f t="shared" si="8"/>
        <v>Pink</v>
      </c>
    </row>
    <row r="147" spans="4:11" x14ac:dyDescent="0.3">
      <c r="D147" s="3">
        <v>4</v>
      </c>
      <c r="E147" s="3" t="str">
        <f t="shared" si="6"/>
        <v>Lavender</v>
      </c>
      <c r="G147" s="4">
        <v>411</v>
      </c>
      <c r="H147" s="4" t="str">
        <f t="shared" si="7"/>
        <v>Lipstick</v>
      </c>
      <c r="J147" s="5">
        <v>760</v>
      </c>
      <c r="K147" s="5" t="str">
        <f t="shared" si="8"/>
        <v>White</v>
      </c>
    </row>
    <row r="148" spans="4:11" x14ac:dyDescent="0.3">
      <c r="D148" s="3">
        <v>120</v>
      </c>
      <c r="E148" s="3" t="str">
        <f t="shared" si="6"/>
        <v>Lily</v>
      </c>
      <c r="G148" s="4">
        <v>487</v>
      </c>
      <c r="H148" s="4" t="str">
        <f t="shared" si="7"/>
        <v>Lipstick</v>
      </c>
      <c r="J148" s="5">
        <v>754</v>
      </c>
      <c r="K148" s="5" t="str">
        <f t="shared" si="8"/>
        <v>White</v>
      </c>
    </row>
    <row r="149" spans="4:11" x14ac:dyDescent="0.3">
      <c r="D149" s="3">
        <v>134</v>
      </c>
      <c r="E149" s="3" t="str">
        <f t="shared" si="6"/>
        <v>Lily</v>
      </c>
      <c r="G149" s="4">
        <v>343</v>
      </c>
      <c r="H149" s="4" t="str">
        <f t="shared" si="7"/>
        <v>Compact</v>
      </c>
      <c r="J149" s="5">
        <v>878</v>
      </c>
      <c r="K149" s="5" t="str">
        <f t="shared" si="8"/>
        <v>Purple</v>
      </c>
    </row>
    <row r="150" spans="4:11" x14ac:dyDescent="0.3">
      <c r="D150" s="3">
        <v>275</v>
      </c>
      <c r="E150" s="3" t="str">
        <f t="shared" si="6"/>
        <v>Rose</v>
      </c>
      <c r="G150" s="4">
        <v>580</v>
      </c>
      <c r="H150" s="4" t="str">
        <f t="shared" si="7"/>
        <v>Eyeliner</v>
      </c>
      <c r="J150" s="5">
        <v>651</v>
      </c>
      <c r="K150" s="5" t="str">
        <f t="shared" si="8"/>
        <v>Pink</v>
      </c>
    </row>
    <row r="151" spans="4:11" x14ac:dyDescent="0.3">
      <c r="D151" s="3">
        <v>297</v>
      </c>
      <c r="E151" s="3" t="str">
        <f t="shared" si="6"/>
        <v>Rose</v>
      </c>
      <c r="G151" s="4">
        <v>531</v>
      </c>
      <c r="H151" s="4" t="str">
        <f t="shared" si="7"/>
        <v>Eyeliner</v>
      </c>
      <c r="J151" s="5">
        <v>747</v>
      </c>
      <c r="K151" s="5" t="str">
        <f t="shared" si="8"/>
        <v>White</v>
      </c>
    </row>
    <row r="152" spans="4:11" x14ac:dyDescent="0.3">
      <c r="D152" s="3">
        <v>48</v>
      </c>
      <c r="E152" s="3" t="str">
        <f t="shared" si="6"/>
        <v>Lavender</v>
      </c>
      <c r="G152" s="4">
        <v>526</v>
      </c>
      <c r="H152" s="4" t="str">
        <f t="shared" si="7"/>
        <v>Eyeliner</v>
      </c>
      <c r="J152" s="5">
        <v>767</v>
      </c>
      <c r="K152" s="5" t="str">
        <f t="shared" si="8"/>
        <v>White</v>
      </c>
    </row>
    <row r="153" spans="4:11" x14ac:dyDescent="0.3">
      <c r="D153" s="3">
        <v>55</v>
      </c>
      <c r="E153" s="3" t="str">
        <f t="shared" si="6"/>
        <v>Lavender</v>
      </c>
      <c r="G153" s="4">
        <v>460</v>
      </c>
      <c r="H153" s="4" t="str">
        <f t="shared" si="7"/>
        <v>Lipstick</v>
      </c>
      <c r="J153" s="5">
        <v>674</v>
      </c>
      <c r="K153" s="5" t="str">
        <f t="shared" si="8"/>
        <v>Pink</v>
      </c>
    </row>
    <row r="154" spans="4:11" x14ac:dyDescent="0.3">
      <c r="D154" s="3">
        <v>95</v>
      </c>
      <c r="E154" s="3" t="str">
        <f t="shared" si="6"/>
        <v>Lavender</v>
      </c>
      <c r="G154" s="4">
        <v>446</v>
      </c>
      <c r="H154" s="4" t="str">
        <f t="shared" si="7"/>
        <v>Lipstick</v>
      </c>
      <c r="J154" s="5">
        <v>603</v>
      </c>
      <c r="K154" s="5" t="str">
        <f t="shared" si="8"/>
        <v>Pink</v>
      </c>
    </row>
    <row r="155" spans="4:11" x14ac:dyDescent="0.3">
      <c r="D155" s="3">
        <v>140</v>
      </c>
      <c r="E155" s="3" t="str">
        <f t="shared" si="6"/>
        <v>Lily</v>
      </c>
      <c r="G155" s="4">
        <v>437</v>
      </c>
      <c r="H155" s="4" t="str">
        <f t="shared" si="7"/>
        <v>Lipstick</v>
      </c>
      <c r="J155" s="5">
        <v>820</v>
      </c>
      <c r="K155" s="5" t="str">
        <f t="shared" si="8"/>
        <v>Purple</v>
      </c>
    </row>
    <row r="156" spans="4:11" x14ac:dyDescent="0.3">
      <c r="D156" s="3">
        <v>241</v>
      </c>
      <c r="E156" s="3" t="str">
        <f t="shared" si="6"/>
        <v>Rose</v>
      </c>
      <c r="G156" s="4">
        <v>513</v>
      </c>
      <c r="H156" s="4" t="str">
        <f t="shared" si="7"/>
        <v>Eyeliner</v>
      </c>
      <c r="J156" s="5">
        <v>855</v>
      </c>
      <c r="K156" s="5" t="str">
        <f t="shared" si="8"/>
        <v>Purple</v>
      </c>
    </row>
    <row r="157" spans="4:11" x14ac:dyDescent="0.3">
      <c r="D157" s="3">
        <v>57</v>
      </c>
      <c r="E157" s="3" t="str">
        <f t="shared" si="6"/>
        <v>Lavender</v>
      </c>
      <c r="G157" s="4">
        <v>446</v>
      </c>
      <c r="H157" s="4" t="str">
        <f t="shared" si="7"/>
        <v>Lipstick</v>
      </c>
      <c r="J157" s="5">
        <v>684</v>
      </c>
      <c r="K157" s="5" t="str">
        <f t="shared" si="8"/>
        <v>Pink</v>
      </c>
    </row>
    <row r="158" spans="4:11" x14ac:dyDescent="0.3">
      <c r="D158" s="3">
        <v>85</v>
      </c>
      <c r="E158" s="3" t="str">
        <f t="shared" si="6"/>
        <v>Lavender</v>
      </c>
      <c r="G158" s="4">
        <v>522</v>
      </c>
      <c r="H158" s="4" t="str">
        <f t="shared" si="7"/>
        <v>Eyeliner</v>
      </c>
      <c r="J158" s="5">
        <v>843</v>
      </c>
      <c r="K158" s="5" t="str">
        <f t="shared" si="8"/>
        <v>Purple</v>
      </c>
    </row>
    <row r="159" spans="4:11" x14ac:dyDescent="0.3">
      <c r="D159" s="3">
        <v>247</v>
      </c>
      <c r="E159" s="3" t="str">
        <f t="shared" si="6"/>
        <v>Rose</v>
      </c>
      <c r="G159" s="4">
        <v>319</v>
      </c>
      <c r="H159" s="4" t="str">
        <f t="shared" si="7"/>
        <v>Compact</v>
      </c>
      <c r="J159" s="5">
        <v>849</v>
      </c>
      <c r="K159" s="5" t="str">
        <f t="shared" si="8"/>
        <v>Purple</v>
      </c>
    </row>
    <row r="160" spans="4:11" x14ac:dyDescent="0.3">
      <c r="D160" s="3">
        <v>269</v>
      </c>
      <c r="E160" s="3" t="str">
        <f t="shared" si="6"/>
        <v>Rose</v>
      </c>
      <c r="G160" s="4">
        <v>535</v>
      </c>
      <c r="H160" s="4" t="str">
        <f t="shared" si="7"/>
        <v>Eyeliner</v>
      </c>
      <c r="J160" s="5">
        <v>743</v>
      </c>
      <c r="K160" s="5" t="str">
        <f t="shared" si="8"/>
        <v>White</v>
      </c>
    </row>
    <row r="161" spans="4:11" x14ac:dyDescent="0.3">
      <c r="D161" s="3">
        <v>75</v>
      </c>
      <c r="E161" s="3" t="str">
        <f t="shared" si="6"/>
        <v>Lavender</v>
      </c>
      <c r="G161" s="4">
        <v>423</v>
      </c>
      <c r="H161" s="4" t="str">
        <f t="shared" si="7"/>
        <v>Lipstick</v>
      </c>
      <c r="J161" s="5">
        <v>647</v>
      </c>
      <c r="K161" s="5" t="str">
        <f t="shared" si="8"/>
        <v>Pink</v>
      </c>
    </row>
    <row r="162" spans="4:11" x14ac:dyDescent="0.3">
      <c r="D162" s="3">
        <v>178</v>
      </c>
      <c r="E162" s="3" t="str">
        <f t="shared" si="6"/>
        <v>Lily</v>
      </c>
      <c r="G162" s="4">
        <v>508</v>
      </c>
      <c r="H162" s="4" t="str">
        <f t="shared" si="7"/>
        <v>Eyeliner</v>
      </c>
      <c r="J162" s="5">
        <v>892</v>
      </c>
      <c r="K162" s="5" t="str">
        <f t="shared" si="8"/>
        <v>Purple</v>
      </c>
    </row>
    <row r="163" spans="4:11" x14ac:dyDescent="0.3">
      <c r="D163" s="3">
        <v>290</v>
      </c>
      <c r="E163" s="3" t="str">
        <f t="shared" si="6"/>
        <v>Rose</v>
      </c>
      <c r="G163" s="4">
        <v>361</v>
      </c>
      <c r="H163" s="4" t="str">
        <f t="shared" si="7"/>
        <v>Compact</v>
      </c>
      <c r="J163" s="5">
        <v>705</v>
      </c>
      <c r="K163" s="5" t="str">
        <f t="shared" si="8"/>
        <v>White</v>
      </c>
    </row>
    <row r="164" spans="4:11" x14ac:dyDescent="0.3">
      <c r="D164" s="3">
        <v>193</v>
      </c>
      <c r="E164" s="3" t="str">
        <f t="shared" si="6"/>
        <v>Lily</v>
      </c>
      <c r="G164" s="4">
        <v>315</v>
      </c>
      <c r="H164" s="4" t="str">
        <f t="shared" si="7"/>
        <v>Compact</v>
      </c>
      <c r="J164" s="5">
        <v>756</v>
      </c>
      <c r="K164" s="5" t="str">
        <f t="shared" si="8"/>
        <v>White</v>
      </c>
    </row>
    <row r="165" spans="4:11" x14ac:dyDescent="0.3">
      <c r="D165" s="3">
        <v>188</v>
      </c>
      <c r="E165" s="3" t="str">
        <f t="shared" si="6"/>
        <v>Lily</v>
      </c>
      <c r="G165" s="4">
        <v>596</v>
      </c>
      <c r="H165" s="4" t="str">
        <f t="shared" si="7"/>
        <v>Eyeliner</v>
      </c>
      <c r="J165" s="5">
        <v>662</v>
      </c>
      <c r="K165" s="5" t="str">
        <f t="shared" si="8"/>
        <v>Pink</v>
      </c>
    </row>
    <row r="166" spans="4:11" x14ac:dyDescent="0.3">
      <c r="D166" s="3">
        <v>11</v>
      </c>
      <c r="E166" s="3" t="str">
        <f t="shared" si="6"/>
        <v>Lavender</v>
      </c>
      <c r="G166" s="4">
        <v>418</v>
      </c>
      <c r="H166" s="4" t="str">
        <f t="shared" si="7"/>
        <v>Lipstick</v>
      </c>
      <c r="J166" s="5">
        <v>838</v>
      </c>
      <c r="K166" s="5" t="str">
        <f t="shared" si="8"/>
        <v>Purple</v>
      </c>
    </row>
    <row r="167" spans="4:11" x14ac:dyDescent="0.3">
      <c r="D167" s="3">
        <v>300</v>
      </c>
      <c r="E167" s="3" t="str">
        <f t="shared" si="6"/>
        <v>Rose</v>
      </c>
      <c r="G167" s="4">
        <v>465</v>
      </c>
      <c r="H167" s="4" t="str">
        <f t="shared" si="7"/>
        <v>Lipstick</v>
      </c>
      <c r="J167" s="5">
        <v>797</v>
      </c>
      <c r="K167" s="5" t="str">
        <f t="shared" si="8"/>
        <v>White</v>
      </c>
    </row>
    <row r="168" spans="4:11" x14ac:dyDescent="0.3">
      <c r="D168" s="3">
        <v>269</v>
      </c>
      <c r="E168" s="3" t="str">
        <f t="shared" si="6"/>
        <v>Rose</v>
      </c>
      <c r="G168" s="4">
        <v>558</v>
      </c>
      <c r="H168" s="4" t="str">
        <f t="shared" si="7"/>
        <v>Eyeliner</v>
      </c>
      <c r="J168" s="5">
        <v>752</v>
      </c>
      <c r="K168" s="5" t="str">
        <f t="shared" si="8"/>
        <v>White</v>
      </c>
    </row>
    <row r="169" spans="4:11" x14ac:dyDescent="0.3">
      <c r="D169" s="3">
        <v>62</v>
      </c>
      <c r="E169" s="3" t="str">
        <f t="shared" si="6"/>
        <v>Lavender</v>
      </c>
      <c r="G169" s="4">
        <v>560</v>
      </c>
      <c r="H169" s="4" t="str">
        <f t="shared" si="7"/>
        <v>Eyeliner</v>
      </c>
      <c r="J169" s="5">
        <v>622</v>
      </c>
      <c r="K169" s="5" t="str">
        <f t="shared" si="8"/>
        <v>Pink</v>
      </c>
    </row>
    <row r="170" spans="4:11" x14ac:dyDescent="0.3">
      <c r="D170" s="3">
        <v>237</v>
      </c>
      <c r="E170" s="3" t="str">
        <f t="shared" si="6"/>
        <v>Rose</v>
      </c>
      <c r="G170" s="4">
        <v>526</v>
      </c>
      <c r="H170" s="4" t="str">
        <f t="shared" si="7"/>
        <v>Eyeliner</v>
      </c>
      <c r="J170" s="5">
        <v>718</v>
      </c>
      <c r="K170" s="5" t="str">
        <f t="shared" si="8"/>
        <v>White</v>
      </c>
    </row>
    <row r="171" spans="4:11" x14ac:dyDescent="0.3">
      <c r="D171" s="3">
        <v>82</v>
      </c>
      <c r="E171" s="3" t="str">
        <f t="shared" si="6"/>
        <v>Lavender</v>
      </c>
      <c r="G171" s="4">
        <v>473</v>
      </c>
      <c r="H171" s="4" t="str">
        <f t="shared" si="7"/>
        <v>Lipstick</v>
      </c>
      <c r="J171" s="5">
        <v>655</v>
      </c>
      <c r="K171" s="5" t="str">
        <f t="shared" si="8"/>
        <v>Pink</v>
      </c>
    </row>
    <row r="172" spans="4:11" x14ac:dyDescent="0.3">
      <c r="D172" s="3">
        <v>277</v>
      </c>
      <c r="E172" s="3" t="str">
        <f t="shared" si="6"/>
        <v>Rose</v>
      </c>
      <c r="G172" s="4">
        <v>387</v>
      </c>
      <c r="H172" s="4" t="str">
        <f t="shared" si="7"/>
        <v>Compact</v>
      </c>
      <c r="J172" s="5">
        <v>726</v>
      </c>
      <c r="K172" s="5" t="str">
        <f t="shared" si="8"/>
        <v>White</v>
      </c>
    </row>
    <row r="173" spans="4:11" x14ac:dyDescent="0.3">
      <c r="D173" s="3">
        <v>144</v>
      </c>
      <c r="E173" s="3" t="str">
        <f t="shared" si="6"/>
        <v>Lily</v>
      </c>
      <c r="G173" s="4">
        <v>375</v>
      </c>
      <c r="H173" s="4" t="str">
        <f t="shared" si="7"/>
        <v>Compact</v>
      </c>
      <c r="J173" s="5">
        <v>716</v>
      </c>
      <c r="K173" s="5" t="str">
        <f t="shared" si="8"/>
        <v>White</v>
      </c>
    </row>
    <row r="174" spans="4:11" x14ac:dyDescent="0.3">
      <c r="D174" s="3">
        <v>162</v>
      </c>
      <c r="E174" s="3" t="str">
        <f t="shared" si="6"/>
        <v>Lily</v>
      </c>
      <c r="G174" s="4">
        <v>434</v>
      </c>
      <c r="H174" s="4" t="str">
        <f t="shared" si="7"/>
        <v>Lipstick</v>
      </c>
      <c r="J174" s="5">
        <v>695</v>
      </c>
      <c r="K174" s="5" t="str">
        <f t="shared" si="8"/>
        <v>Pink</v>
      </c>
    </row>
    <row r="175" spans="4:11" x14ac:dyDescent="0.3">
      <c r="D175" s="3">
        <v>121</v>
      </c>
      <c r="E175" s="3" t="str">
        <f t="shared" si="6"/>
        <v>Lily</v>
      </c>
      <c r="G175" s="4">
        <v>378</v>
      </c>
      <c r="H175" s="4" t="str">
        <f t="shared" si="7"/>
        <v>Compact</v>
      </c>
      <c r="J175" s="5">
        <v>755</v>
      </c>
      <c r="K175" s="5" t="str">
        <f t="shared" si="8"/>
        <v>White</v>
      </c>
    </row>
    <row r="176" spans="4:11" x14ac:dyDescent="0.3">
      <c r="D176" s="3">
        <v>136</v>
      </c>
      <c r="E176" s="3" t="str">
        <f t="shared" si="6"/>
        <v>Lily</v>
      </c>
      <c r="G176" s="4">
        <v>497</v>
      </c>
      <c r="H176" s="4" t="str">
        <f t="shared" si="7"/>
        <v>Lipstick</v>
      </c>
      <c r="J176" s="5">
        <v>752</v>
      </c>
      <c r="K176" s="5" t="str">
        <f t="shared" si="8"/>
        <v>White</v>
      </c>
    </row>
    <row r="177" spans="4:11" x14ac:dyDescent="0.3">
      <c r="D177" s="3">
        <v>109</v>
      </c>
      <c r="E177" s="3" t="str">
        <f t="shared" si="6"/>
        <v>Lily</v>
      </c>
      <c r="G177" s="4">
        <v>515</v>
      </c>
      <c r="H177" s="4" t="str">
        <f t="shared" si="7"/>
        <v>Eyeliner</v>
      </c>
      <c r="J177" s="5">
        <v>846</v>
      </c>
      <c r="K177" s="5" t="str">
        <f t="shared" si="8"/>
        <v>Purple</v>
      </c>
    </row>
    <row r="178" spans="4:11" x14ac:dyDescent="0.3">
      <c r="D178" s="3">
        <v>244</v>
      </c>
      <c r="E178" s="3" t="str">
        <f t="shared" si="6"/>
        <v>Rose</v>
      </c>
      <c r="G178" s="4">
        <v>427</v>
      </c>
      <c r="H178" s="4" t="str">
        <f t="shared" si="7"/>
        <v>Lipstick</v>
      </c>
      <c r="J178" s="5">
        <v>828</v>
      </c>
      <c r="K178" s="5" t="str">
        <f t="shared" si="8"/>
        <v>Purple</v>
      </c>
    </row>
    <row r="179" spans="4:11" x14ac:dyDescent="0.3">
      <c r="D179" s="3">
        <v>101</v>
      </c>
      <c r="E179" s="3" t="str">
        <f t="shared" si="6"/>
        <v>Lily</v>
      </c>
      <c r="G179" s="4">
        <v>322</v>
      </c>
      <c r="H179" s="4" t="str">
        <f t="shared" si="7"/>
        <v>Compact</v>
      </c>
      <c r="J179" s="5">
        <v>836</v>
      </c>
      <c r="K179" s="5" t="str">
        <f t="shared" si="8"/>
        <v>Purple</v>
      </c>
    </row>
    <row r="180" spans="4:11" x14ac:dyDescent="0.3">
      <c r="D180" s="3">
        <v>78</v>
      </c>
      <c r="E180" s="3" t="str">
        <f t="shared" si="6"/>
        <v>Lavender</v>
      </c>
      <c r="G180" s="4">
        <v>580</v>
      </c>
      <c r="H180" s="4" t="str">
        <f t="shared" si="7"/>
        <v>Eyeliner</v>
      </c>
      <c r="J180" s="5">
        <v>712</v>
      </c>
      <c r="K180" s="5" t="str">
        <f t="shared" si="8"/>
        <v>White</v>
      </c>
    </row>
    <row r="181" spans="4:11" x14ac:dyDescent="0.3">
      <c r="D181" s="3">
        <v>246</v>
      </c>
      <c r="E181" s="3" t="str">
        <f t="shared" si="6"/>
        <v>Rose</v>
      </c>
      <c r="G181" s="4">
        <v>444</v>
      </c>
      <c r="H181" s="4" t="str">
        <f t="shared" si="7"/>
        <v>Lipstick</v>
      </c>
      <c r="J181" s="5">
        <v>842</v>
      </c>
      <c r="K181" s="5" t="str">
        <f t="shared" si="8"/>
        <v>Purple</v>
      </c>
    </row>
    <row r="182" spans="4:11" x14ac:dyDescent="0.3">
      <c r="D182" s="3">
        <v>218</v>
      </c>
      <c r="E182" s="3" t="str">
        <f t="shared" si="6"/>
        <v>Rose</v>
      </c>
      <c r="G182" s="4">
        <v>598</v>
      </c>
      <c r="H182" s="4" t="str">
        <f t="shared" si="7"/>
        <v>Eyeliner</v>
      </c>
      <c r="J182" s="5">
        <v>659</v>
      </c>
      <c r="K182" s="5" t="str">
        <f t="shared" si="8"/>
        <v>Pink</v>
      </c>
    </row>
    <row r="183" spans="4:11" x14ac:dyDescent="0.3">
      <c r="D183" s="3">
        <v>140</v>
      </c>
      <c r="E183" s="3" t="str">
        <f t="shared" si="6"/>
        <v>Lily</v>
      </c>
      <c r="G183" s="4">
        <v>430</v>
      </c>
      <c r="H183" s="4" t="str">
        <f t="shared" si="7"/>
        <v>Lipstick</v>
      </c>
      <c r="J183" s="5">
        <v>719</v>
      </c>
      <c r="K183" s="5" t="str">
        <f t="shared" si="8"/>
        <v>White</v>
      </c>
    </row>
    <row r="184" spans="4:11" x14ac:dyDescent="0.3">
      <c r="D184" s="3">
        <v>260</v>
      </c>
      <c r="E184" s="3" t="str">
        <f t="shared" si="6"/>
        <v>Rose</v>
      </c>
      <c r="G184" s="4">
        <v>515</v>
      </c>
      <c r="H184" s="4" t="str">
        <f t="shared" si="7"/>
        <v>Eyeliner</v>
      </c>
      <c r="J184" s="5">
        <v>847</v>
      </c>
      <c r="K184" s="5" t="str">
        <f t="shared" si="8"/>
        <v>Purple</v>
      </c>
    </row>
    <row r="185" spans="4:11" x14ac:dyDescent="0.3">
      <c r="D185" s="3">
        <v>183</v>
      </c>
      <c r="E185" s="3" t="str">
        <f t="shared" si="6"/>
        <v>Lily</v>
      </c>
      <c r="G185" s="4">
        <v>567</v>
      </c>
      <c r="H185" s="4" t="str">
        <f t="shared" si="7"/>
        <v>Eyeliner</v>
      </c>
      <c r="J185" s="5">
        <v>837</v>
      </c>
      <c r="K185" s="5" t="str">
        <f t="shared" si="8"/>
        <v>Purple</v>
      </c>
    </row>
    <row r="186" spans="4:11" x14ac:dyDescent="0.3">
      <c r="D186" s="3">
        <v>126</v>
      </c>
      <c r="E186" s="3" t="str">
        <f t="shared" si="6"/>
        <v>Lily</v>
      </c>
      <c r="G186" s="4">
        <v>457</v>
      </c>
      <c r="H186" s="4" t="str">
        <f t="shared" si="7"/>
        <v>Lipstick</v>
      </c>
      <c r="J186" s="5">
        <v>870</v>
      </c>
      <c r="K186" s="5" t="str">
        <f t="shared" si="8"/>
        <v>Purple</v>
      </c>
    </row>
    <row r="187" spans="4:11" x14ac:dyDescent="0.3">
      <c r="D187" s="3">
        <v>214</v>
      </c>
      <c r="E187" s="3" t="str">
        <f t="shared" si="6"/>
        <v>Rose</v>
      </c>
      <c r="G187" s="4">
        <v>496</v>
      </c>
      <c r="H187" s="4" t="str">
        <f t="shared" si="7"/>
        <v>Lipstick</v>
      </c>
      <c r="J187" s="5">
        <v>896</v>
      </c>
      <c r="K187" s="5" t="str">
        <f t="shared" si="8"/>
        <v>Purple</v>
      </c>
    </row>
    <row r="188" spans="4:11" x14ac:dyDescent="0.3">
      <c r="D188" s="3">
        <v>249</v>
      </c>
      <c r="E188" s="3" t="str">
        <f t="shared" si="6"/>
        <v>Rose</v>
      </c>
      <c r="G188" s="4">
        <v>321</v>
      </c>
      <c r="H188" s="4" t="str">
        <f t="shared" si="7"/>
        <v>Compact</v>
      </c>
      <c r="J188" s="5">
        <v>613</v>
      </c>
      <c r="K188" s="5" t="str">
        <f t="shared" si="8"/>
        <v>Pink</v>
      </c>
    </row>
    <row r="189" spans="4:11" x14ac:dyDescent="0.3">
      <c r="D189" s="3">
        <v>105</v>
      </c>
      <c r="E189" s="3" t="str">
        <f t="shared" si="6"/>
        <v>Lily</v>
      </c>
      <c r="G189" s="4">
        <v>433</v>
      </c>
      <c r="H189" s="4" t="str">
        <f t="shared" si="7"/>
        <v>Lipstick</v>
      </c>
      <c r="J189" s="5">
        <v>780</v>
      </c>
      <c r="K189" s="5" t="str">
        <f t="shared" si="8"/>
        <v>White</v>
      </c>
    </row>
    <row r="190" spans="4:11" x14ac:dyDescent="0.3">
      <c r="D190" s="3">
        <v>248</v>
      </c>
      <c r="E190" s="3" t="str">
        <f t="shared" si="6"/>
        <v>Rose</v>
      </c>
      <c r="G190" s="4">
        <v>495</v>
      </c>
      <c r="H190" s="4" t="str">
        <f t="shared" si="7"/>
        <v>Lipstick</v>
      </c>
      <c r="J190" s="5">
        <v>856</v>
      </c>
      <c r="K190" s="5" t="str">
        <f t="shared" si="8"/>
        <v>Purple</v>
      </c>
    </row>
    <row r="191" spans="4:11" x14ac:dyDescent="0.3">
      <c r="D191" s="3">
        <v>56</v>
      </c>
      <c r="E191" s="3" t="str">
        <f t="shared" si="6"/>
        <v>Lavender</v>
      </c>
      <c r="G191" s="4">
        <v>501</v>
      </c>
      <c r="H191" s="4" t="str">
        <f t="shared" si="7"/>
        <v>Eyeliner</v>
      </c>
      <c r="J191" s="5">
        <v>803</v>
      </c>
      <c r="K191" s="5" t="str">
        <f t="shared" si="8"/>
        <v>Purple</v>
      </c>
    </row>
    <row r="192" spans="4:11" x14ac:dyDescent="0.3">
      <c r="D192" s="3">
        <v>189</v>
      </c>
      <c r="E192" s="3" t="str">
        <f t="shared" si="6"/>
        <v>Lily</v>
      </c>
      <c r="G192" s="4">
        <v>385</v>
      </c>
      <c r="H192" s="4" t="str">
        <f t="shared" si="7"/>
        <v>Compact</v>
      </c>
      <c r="J192" s="5">
        <v>783</v>
      </c>
      <c r="K192" s="5" t="str">
        <f t="shared" si="8"/>
        <v>White</v>
      </c>
    </row>
    <row r="193" spans="4:11" x14ac:dyDescent="0.3">
      <c r="D193" s="3">
        <v>8</v>
      </c>
      <c r="E193" s="3" t="str">
        <f t="shared" si="6"/>
        <v>Lavender</v>
      </c>
      <c r="G193" s="4">
        <v>314</v>
      </c>
      <c r="H193" s="4" t="str">
        <f t="shared" si="7"/>
        <v>Compact</v>
      </c>
      <c r="J193" s="5">
        <v>783</v>
      </c>
      <c r="K193" s="5" t="str">
        <f t="shared" si="8"/>
        <v>White</v>
      </c>
    </row>
    <row r="194" spans="4:11" x14ac:dyDescent="0.3">
      <c r="D194" s="3">
        <v>6</v>
      </c>
      <c r="E194" s="3" t="str">
        <f t="shared" si="6"/>
        <v>Lavender</v>
      </c>
      <c r="G194" s="4">
        <v>520</v>
      </c>
      <c r="H194" s="4" t="str">
        <f t="shared" si="7"/>
        <v>Eyeliner</v>
      </c>
      <c r="J194" s="5">
        <v>805</v>
      </c>
      <c r="K194" s="5" t="str">
        <f t="shared" si="8"/>
        <v>Purple</v>
      </c>
    </row>
    <row r="195" spans="4:11" x14ac:dyDescent="0.3">
      <c r="D195" s="3">
        <v>211</v>
      </c>
      <c r="E195" s="3" t="str">
        <f t="shared" ref="E195:E258" si="9">IF(D195&lt;100,"Lavender",IF(D195&lt;200,"Lily","Rose"))</f>
        <v>Rose</v>
      </c>
      <c r="G195" s="4">
        <v>452</v>
      </c>
      <c r="H195" s="4" t="str">
        <f t="shared" ref="H195:H258" si="10">IF(G195&lt;400,"Compact",IF(G195&lt;500,"Lipstick","Eyeliner"))</f>
        <v>Lipstick</v>
      </c>
      <c r="J195" s="5">
        <v>654</v>
      </c>
      <c r="K195" s="5" t="str">
        <f t="shared" ref="K195:K258" si="11">IF(J195&lt;700,"Pink",IF(J195&lt;800,"White","Purple"))</f>
        <v>Pink</v>
      </c>
    </row>
    <row r="196" spans="4:11" x14ac:dyDescent="0.3">
      <c r="D196" s="3">
        <v>166</v>
      </c>
      <c r="E196" s="3" t="str">
        <f t="shared" si="9"/>
        <v>Lily</v>
      </c>
      <c r="G196" s="4">
        <v>385</v>
      </c>
      <c r="H196" s="4" t="str">
        <f t="shared" si="10"/>
        <v>Compact</v>
      </c>
      <c r="J196" s="5">
        <v>823</v>
      </c>
      <c r="K196" s="5" t="str">
        <f t="shared" si="11"/>
        <v>Purple</v>
      </c>
    </row>
    <row r="197" spans="4:11" x14ac:dyDescent="0.3">
      <c r="D197" s="3">
        <v>262</v>
      </c>
      <c r="E197" s="3" t="str">
        <f t="shared" si="9"/>
        <v>Rose</v>
      </c>
      <c r="G197" s="4">
        <v>378</v>
      </c>
      <c r="H197" s="4" t="str">
        <f t="shared" si="10"/>
        <v>Compact</v>
      </c>
      <c r="J197" s="5">
        <v>784</v>
      </c>
      <c r="K197" s="5" t="str">
        <f t="shared" si="11"/>
        <v>White</v>
      </c>
    </row>
    <row r="198" spans="4:11" x14ac:dyDescent="0.3">
      <c r="D198" s="3">
        <v>264</v>
      </c>
      <c r="E198" s="3" t="str">
        <f t="shared" si="9"/>
        <v>Rose</v>
      </c>
      <c r="G198" s="4">
        <v>410</v>
      </c>
      <c r="H198" s="4" t="str">
        <f t="shared" si="10"/>
        <v>Lipstick</v>
      </c>
      <c r="J198" s="5">
        <v>749</v>
      </c>
      <c r="K198" s="5" t="str">
        <f t="shared" si="11"/>
        <v>White</v>
      </c>
    </row>
    <row r="199" spans="4:11" x14ac:dyDescent="0.3">
      <c r="D199" s="3">
        <v>187</v>
      </c>
      <c r="E199" s="3" t="str">
        <f t="shared" si="9"/>
        <v>Lily</v>
      </c>
      <c r="G199" s="4">
        <v>483</v>
      </c>
      <c r="H199" s="4" t="str">
        <f t="shared" si="10"/>
        <v>Lipstick</v>
      </c>
      <c r="J199" s="5">
        <v>763</v>
      </c>
      <c r="K199" s="5" t="str">
        <f t="shared" si="11"/>
        <v>White</v>
      </c>
    </row>
    <row r="200" spans="4:11" x14ac:dyDescent="0.3">
      <c r="D200" s="3">
        <v>199</v>
      </c>
      <c r="E200" s="3" t="str">
        <f t="shared" si="9"/>
        <v>Lily</v>
      </c>
      <c r="G200" s="4">
        <v>513</v>
      </c>
      <c r="H200" s="4" t="str">
        <f t="shared" si="10"/>
        <v>Eyeliner</v>
      </c>
      <c r="J200" s="5">
        <v>889</v>
      </c>
      <c r="K200" s="5" t="str">
        <f t="shared" si="11"/>
        <v>Purple</v>
      </c>
    </row>
    <row r="201" spans="4:11" x14ac:dyDescent="0.3">
      <c r="D201" s="3">
        <v>95</v>
      </c>
      <c r="E201" s="3" t="str">
        <f t="shared" si="9"/>
        <v>Lavender</v>
      </c>
      <c r="G201" s="4">
        <v>437</v>
      </c>
      <c r="H201" s="4" t="str">
        <f t="shared" si="10"/>
        <v>Lipstick</v>
      </c>
      <c r="J201" s="5">
        <v>878</v>
      </c>
      <c r="K201" s="5" t="str">
        <f t="shared" si="11"/>
        <v>Purple</v>
      </c>
    </row>
    <row r="202" spans="4:11" x14ac:dyDescent="0.3">
      <c r="D202" s="3">
        <v>68</v>
      </c>
      <c r="E202" s="3" t="str">
        <f t="shared" si="9"/>
        <v>Lavender</v>
      </c>
      <c r="G202" s="4">
        <v>302</v>
      </c>
      <c r="H202" s="4" t="str">
        <f t="shared" si="10"/>
        <v>Compact</v>
      </c>
      <c r="J202" s="5">
        <v>806</v>
      </c>
      <c r="K202" s="5" t="str">
        <f t="shared" si="11"/>
        <v>Purple</v>
      </c>
    </row>
    <row r="203" spans="4:11" x14ac:dyDescent="0.3">
      <c r="D203" s="3">
        <v>251</v>
      </c>
      <c r="E203" s="3" t="str">
        <f t="shared" si="9"/>
        <v>Rose</v>
      </c>
      <c r="G203" s="4">
        <v>337</v>
      </c>
      <c r="H203" s="4" t="str">
        <f t="shared" si="10"/>
        <v>Compact</v>
      </c>
      <c r="J203" s="5">
        <v>677</v>
      </c>
      <c r="K203" s="5" t="str">
        <f t="shared" si="11"/>
        <v>Pink</v>
      </c>
    </row>
    <row r="204" spans="4:11" x14ac:dyDescent="0.3">
      <c r="D204" s="3">
        <v>156</v>
      </c>
      <c r="E204" s="3" t="str">
        <f t="shared" si="9"/>
        <v>Lily</v>
      </c>
      <c r="G204" s="4">
        <v>542</v>
      </c>
      <c r="H204" s="4" t="str">
        <f t="shared" si="10"/>
        <v>Eyeliner</v>
      </c>
      <c r="J204" s="5">
        <v>609</v>
      </c>
      <c r="K204" s="5" t="str">
        <f t="shared" si="11"/>
        <v>Pink</v>
      </c>
    </row>
    <row r="205" spans="4:11" x14ac:dyDescent="0.3">
      <c r="D205" s="3">
        <v>231</v>
      </c>
      <c r="E205" s="3" t="str">
        <f t="shared" si="9"/>
        <v>Rose</v>
      </c>
      <c r="G205" s="4">
        <v>312</v>
      </c>
      <c r="H205" s="4" t="str">
        <f t="shared" si="10"/>
        <v>Compact</v>
      </c>
      <c r="J205" s="5">
        <v>792</v>
      </c>
      <c r="K205" s="5" t="str">
        <f t="shared" si="11"/>
        <v>White</v>
      </c>
    </row>
    <row r="206" spans="4:11" x14ac:dyDescent="0.3">
      <c r="D206" s="3">
        <v>25</v>
      </c>
      <c r="E206" s="3" t="str">
        <f t="shared" si="9"/>
        <v>Lavender</v>
      </c>
      <c r="G206" s="4">
        <v>347</v>
      </c>
      <c r="H206" s="4" t="str">
        <f t="shared" si="10"/>
        <v>Compact</v>
      </c>
      <c r="J206" s="5">
        <v>715</v>
      </c>
      <c r="K206" s="5" t="str">
        <f t="shared" si="11"/>
        <v>White</v>
      </c>
    </row>
    <row r="207" spans="4:11" x14ac:dyDescent="0.3">
      <c r="D207" s="3">
        <v>287</v>
      </c>
      <c r="E207" s="3" t="str">
        <f t="shared" si="9"/>
        <v>Rose</v>
      </c>
      <c r="G207" s="4">
        <v>407</v>
      </c>
      <c r="H207" s="4" t="str">
        <f t="shared" si="10"/>
        <v>Lipstick</v>
      </c>
      <c r="J207" s="5">
        <v>860</v>
      </c>
      <c r="K207" s="5" t="str">
        <f t="shared" si="11"/>
        <v>Purple</v>
      </c>
    </row>
    <row r="208" spans="4:11" x14ac:dyDescent="0.3">
      <c r="D208" s="3">
        <v>264</v>
      </c>
      <c r="E208" s="3" t="str">
        <f t="shared" si="9"/>
        <v>Rose</v>
      </c>
      <c r="G208" s="4">
        <v>489</v>
      </c>
      <c r="H208" s="4" t="str">
        <f t="shared" si="10"/>
        <v>Lipstick</v>
      </c>
      <c r="J208" s="5">
        <v>692</v>
      </c>
      <c r="K208" s="5" t="str">
        <f t="shared" si="11"/>
        <v>Pink</v>
      </c>
    </row>
    <row r="209" spans="4:11" x14ac:dyDescent="0.3">
      <c r="D209" s="3">
        <v>270</v>
      </c>
      <c r="E209" s="3" t="str">
        <f t="shared" si="9"/>
        <v>Rose</v>
      </c>
      <c r="G209" s="4">
        <v>485</v>
      </c>
      <c r="H209" s="4" t="str">
        <f t="shared" si="10"/>
        <v>Lipstick</v>
      </c>
      <c r="J209" s="5">
        <v>869</v>
      </c>
      <c r="K209" s="5" t="str">
        <f t="shared" si="11"/>
        <v>Purple</v>
      </c>
    </row>
    <row r="210" spans="4:11" x14ac:dyDescent="0.3">
      <c r="D210" s="3">
        <v>133</v>
      </c>
      <c r="E210" s="3" t="str">
        <f t="shared" si="9"/>
        <v>Lily</v>
      </c>
      <c r="G210" s="4">
        <v>445</v>
      </c>
      <c r="H210" s="4" t="str">
        <f t="shared" si="10"/>
        <v>Lipstick</v>
      </c>
      <c r="J210" s="5">
        <v>673</v>
      </c>
      <c r="K210" s="5" t="str">
        <f t="shared" si="11"/>
        <v>Pink</v>
      </c>
    </row>
    <row r="211" spans="4:11" x14ac:dyDescent="0.3">
      <c r="D211" s="3">
        <v>245</v>
      </c>
      <c r="E211" s="3" t="str">
        <f t="shared" si="9"/>
        <v>Rose</v>
      </c>
      <c r="G211" s="4">
        <v>337</v>
      </c>
      <c r="H211" s="4" t="str">
        <f t="shared" si="10"/>
        <v>Compact</v>
      </c>
      <c r="J211" s="5">
        <v>730</v>
      </c>
      <c r="K211" s="5" t="str">
        <f t="shared" si="11"/>
        <v>White</v>
      </c>
    </row>
    <row r="212" spans="4:11" x14ac:dyDescent="0.3">
      <c r="D212" s="3">
        <v>64</v>
      </c>
      <c r="E212" s="3" t="str">
        <f t="shared" si="9"/>
        <v>Lavender</v>
      </c>
      <c r="G212" s="4">
        <v>468</v>
      </c>
      <c r="H212" s="4" t="str">
        <f t="shared" si="10"/>
        <v>Lipstick</v>
      </c>
      <c r="J212" s="5">
        <v>664</v>
      </c>
      <c r="K212" s="5" t="str">
        <f t="shared" si="11"/>
        <v>Pink</v>
      </c>
    </row>
    <row r="213" spans="4:11" x14ac:dyDescent="0.3">
      <c r="D213" s="3">
        <v>248</v>
      </c>
      <c r="E213" s="3" t="str">
        <f t="shared" si="9"/>
        <v>Rose</v>
      </c>
      <c r="G213" s="4">
        <v>353</v>
      </c>
      <c r="H213" s="4" t="str">
        <f t="shared" si="10"/>
        <v>Compact</v>
      </c>
      <c r="J213" s="5">
        <v>732</v>
      </c>
      <c r="K213" s="5" t="str">
        <f t="shared" si="11"/>
        <v>White</v>
      </c>
    </row>
    <row r="214" spans="4:11" x14ac:dyDescent="0.3">
      <c r="D214" s="3">
        <v>26</v>
      </c>
      <c r="E214" s="3" t="str">
        <f t="shared" si="9"/>
        <v>Lavender</v>
      </c>
      <c r="G214" s="4">
        <v>459</v>
      </c>
      <c r="H214" s="4" t="str">
        <f t="shared" si="10"/>
        <v>Lipstick</v>
      </c>
      <c r="J214" s="5">
        <v>801</v>
      </c>
      <c r="K214" s="5" t="str">
        <f t="shared" si="11"/>
        <v>Purple</v>
      </c>
    </row>
    <row r="215" spans="4:11" x14ac:dyDescent="0.3">
      <c r="D215" s="3">
        <v>246</v>
      </c>
      <c r="E215" s="3" t="str">
        <f t="shared" si="9"/>
        <v>Rose</v>
      </c>
      <c r="G215" s="4">
        <v>526</v>
      </c>
      <c r="H215" s="4" t="str">
        <f t="shared" si="10"/>
        <v>Eyeliner</v>
      </c>
      <c r="J215" s="5">
        <v>693</v>
      </c>
      <c r="K215" s="5" t="str">
        <f t="shared" si="11"/>
        <v>Pink</v>
      </c>
    </row>
    <row r="216" spans="4:11" x14ac:dyDescent="0.3">
      <c r="D216" s="3">
        <v>253</v>
      </c>
      <c r="E216" s="3" t="str">
        <f t="shared" si="9"/>
        <v>Rose</v>
      </c>
      <c r="G216" s="4">
        <v>506</v>
      </c>
      <c r="H216" s="4" t="str">
        <f t="shared" si="10"/>
        <v>Eyeliner</v>
      </c>
      <c r="J216" s="5">
        <v>835</v>
      </c>
      <c r="K216" s="5" t="str">
        <f t="shared" si="11"/>
        <v>Purple</v>
      </c>
    </row>
    <row r="217" spans="4:11" x14ac:dyDescent="0.3">
      <c r="D217" s="3">
        <v>288</v>
      </c>
      <c r="E217" s="3" t="str">
        <f t="shared" si="9"/>
        <v>Rose</v>
      </c>
      <c r="G217" s="4">
        <v>572</v>
      </c>
      <c r="H217" s="4" t="str">
        <f t="shared" si="10"/>
        <v>Eyeliner</v>
      </c>
      <c r="J217" s="5">
        <v>704</v>
      </c>
      <c r="K217" s="5" t="str">
        <f t="shared" si="11"/>
        <v>White</v>
      </c>
    </row>
    <row r="218" spans="4:11" x14ac:dyDescent="0.3">
      <c r="D218" s="3">
        <v>285</v>
      </c>
      <c r="E218" s="3" t="str">
        <f t="shared" si="9"/>
        <v>Rose</v>
      </c>
      <c r="G218" s="4">
        <v>379</v>
      </c>
      <c r="H218" s="4" t="str">
        <f t="shared" si="10"/>
        <v>Compact</v>
      </c>
      <c r="J218" s="5">
        <v>875</v>
      </c>
      <c r="K218" s="5" t="str">
        <f t="shared" si="11"/>
        <v>Purple</v>
      </c>
    </row>
    <row r="219" spans="4:11" x14ac:dyDescent="0.3">
      <c r="D219" s="3">
        <v>19</v>
      </c>
      <c r="E219" s="3" t="str">
        <f t="shared" si="9"/>
        <v>Lavender</v>
      </c>
      <c r="G219" s="4">
        <v>383</v>
      </c>
      <c r="H219" s="4" t="str">
        <f t="shared" si="10"/>
        <v>Compact</v>
      </c>
      <c r="J219" s="5">
        <v>668</v>
      </c>
      <c r="K219" s="5" t="str">
        <f t="shared" si="11"/>
        <v>Pink</v>
      </c>
    </row>
    <row r="220" spans="4:11" x14ac:dyDescent="0.3">
      <c r="D220" s="3">
        <v>149</v>
      </c>
      <c r="E220" s="3" t="str">
        <f t="shared" si="9"/>
        <v>Lily</v>
      </c>
      <c r="G220" s="4">
        <v>489</v>
      </c>
      <c r="H220" s="4" t="str">
        <f t="shared" si="10"/>
        <v>Lipstick</v>
      </c>
      <c r="J220" s="5">
        <v>670</v>
      </c>
      <c r="K220" s="5" t="str">
        <f t="shared" si="11"/>
        <v>Pink</v>
      </c>
    </row>
    <row r="221" spans="4:11" x14ac:dyDescent="0.3">
      <c r="D221" s="3">
        <v>39</v>
      </c>
      <c r="E221" s="3" t="str">
        <f t="shared" si="9"/>
        <v>Lavender</v>
      </c>
      <c r="G221" s="4">
        <v>344</v>
      </c>
      <c r="H221" s="4" t="str">
        <f t="shared" si="10"/>
        <v>Compact</v>
      </c>
      <c r="J221" s="5">
        <v>824</v>
      </c>
      <c r="K221" s="5" t="str">
        <f t="shared" si="11"/>
        <v>Purple</v>
      </c>
    </row>
    <row r="222" spans="4:11" x14ac:dyDescent="0.3">
      <c r="D222" s="3">
        <v>85</v>
      </c>
      <c r="E222" s="3" t="str">
        <f t="shared" si="9"/>
        <v>Lavender</v>
      </c>
      <c r="G222" s="4">
        <v>582</v>
      </c>
      <c r="H222" s="4" t="str">
        <f t="shared" si="10"/>
        <v>Eyeliner</v>
      </c>
      <c r="J222" s="5">
        <v>723</v>
      </c>
      <c r="K222" s="5" t="str">
        <f t="shared" si="11"/>
        <v>White</v>
      </c>
    </row>
    <row r="223" spans="4:11" x14ac:dyDescent="0.3">
      <c r="D223" s="3">
        <v>184</v>
      </c>
      <c r="E223" s="3" t="str">
        <f t="shared" si="9"/>
        <v>Lily</v>
      </c>
      <c r="G223" s="4">
        <v>566</v>
      </c>
      <c r="H223" s="4" t="str">
        <f t="shared" si="10"/>
        <v>Eyeliner</v>
      </c>
      <c r="J223" s="5">
        <v>809</v>
      </c>
      <c r="K223" s="5" t="str">
        <f t="shared" si="11"/>
        <v>Purple</v>
      </c>
    </row>
    <row r="224" spans="4:11" x14ac:dyDescent="0.3">
      <c r="D224" s="3">
        <v>157</v>
      </c>
      <c r="E224" s="3" t="str">
        <f t="shared" si="9"/>
        <v>Lily</v>
      </c>
      <c r="G224" s="4">
        <v>561</v>
      </c>
      <c r="H224" s="4" t="str">
        <f t="shared" si="10"/>
        <v>Eyeliner</v>
      </c>
      <c r="J224" s="5">
        <v>807</v>
      </c>
      <c r="K224" s="5" t="str">
        <f t="shared" si="11"/>
        <v>Purple</v>
      </c>
    </row>
    <row r="225" spans="4:11" x14ac:dyDescent="0.3">
      <c r="D225" s="3">
        <v>261</v>
      </c>
      <c r="E225" s="3" t="str">
        <f t="shared" si="9"/>
        <v>Rose</v>
      </c>
      <c r="G225" s="4">
        <v>405</v>
      </c>
      <c r="H225" s="4" t="str">
        <f t="shared" si="10"/>
        <v>Lipstick</v>
      </c>
      <c r="J225" s="5">
        <v>611</v>
      </c>
      <c r="K225" s="5" t="str">
        <f t="shared" si="11"/>
        <v>Pink</v>
      </c>
    </row>
    <row r="226" spans="4:11" x14ac:dyDescent="0.3">
      <c r="D226" s="3">
        <v>196</v>
      </c>
      <c r="E226" s="3" t="str">
        <f t="shared" si="9"/>
        <v>Lily</v>
      </c>
      <c r="G226" s="4">
        <v>318</v>
      </c>
      <c r="H226" s="4" t="str">
        <f t="shared" si="10"/>
        <v>Compact</v>
      </c>
      <c r="J226" s="5">
        <v>895</v>
      </c>
      <c r="K226" s="5" t="str">
        <f t="shared" si="11"/>
        <v>Purple</v>
      </c>
    </row>
    <row r="227" spans="4:11" x14ac:dyDescent="0.3">
      <c r="D227" s="3">
        <v>252</v>
      </c>
      <c r="E227" s="3" t="str">
        <f t="shared" si="9"/>
        <v>Rose</v>
      </c>
      <c r="G227" s="4">
        <v>532</v>
      </c>
      <c r="H227" s="4" t="str">
        <f t="shared" si="10"/>
        <v>Eyeliner</v>
      </c>
      <c r="J227" s="5">
        <v>856</v>
      </c>
      <c r="K227" s="5" t="str">
        <f t="shared" si="11"/>
        <v>Purple</v>
      </c>
    </row>
    <row r="228" spans="4:11" x14ac:dyDescent="0.3">
      <c r="D228" s="3">
        <v>120</v>
      </c>
      <c r="E228" s="3" t="str">
        <f t="shared" si="9"/>
        <v>Lily</v>
      </c>
      <c r="G228" s="4">
        <v>529</v>
      </c>
      <c r="H228" s="4" t="str">
        <f t="shared" si="10"/>
        <v>Eyeliner</v>
      </c>
      <c r="J228" s="5">
        <v>730</v>
      </c>
      <c r="K228" s="5" t="str">
        <f t="shared" si="11"/>
        <v>White</v>
      </c>
    </row>
    <row r="229" spans="4:11" x14ac:dyDescent="0.3">
      <c r="D229" s="3">
        <v>222</v>
      </c>
      <c r="E229" s="3" t="str">
        <f t="shared" si="9"/>
        <v>Rose</v>
      </c>
      <c r="G229" s="4">
        <v>341</v>
      </c>
      <c r="H229" s="4" t="str">
        <f t="shared" si="10"/>
        <v>Compact</v>
      </c>
      <c r="J229" s="5">
        <v>728</v>
      </c>
      <c r="K229" s="5" t="str">
        <f t="shared" si="11"/>
        <v>White</v>
      </c>
    </row>
    <row r="230" spans="4:11" x14ac:dyDescent="0.3">
      <c r="D230" s="3">
        <v>184</v>
      </c>
      <c r="E230" s="3" t="str">
        <f t="shared" si="9"/>
        <v>Lily</v>
      </c>
      <c r="G230" s="4">
        <v>423</v>
      </c>
      <c r="H230" s="4" t="str">
        <f t="shared" si="10"/>
        <v>Lipstick</v>
      </c>
      <c r="J230" s="5">
        <v>769</v>
      </c>
      <c r="K230" s="5" t="str">
        <f t="shared" si="11"/>
        <v>White</v>
      </c>
    </row>
    <row r="231" spans="4:11" x14ac:dyDescent="0.3">
      <c r="D231" s="3">
        <v>289</v>
      </c>
      <c r="E231" s="3" t="str">
        <f t="shared" si="9"/>
        <v>Rose</v>
      </c>
      <c r="G231" s="4">
        <v>372</v>
      </c>
      <c r="H231" s="4" t="str">
        <f t="shared" si="10"/>
        <v>Compact</v>
      </c>
      <c r="J231" s="5">
        <v>683</v>
      </c>
      <c r="K231" s="5" t="str">
        <f t="shared" si="11"/>
        <v>Pink</v>
      </c>
    </row>
    <row r="232" spans="4:11" x14ac:dyDescent="0.3">
      <c r="D232" s="3">
        <v>128</v>
      </c>
      <c r="E232" s="3" t="str">
        <f t="shared" si="9"/>
        <v>Lily</v>
      </c>
      <c r="G232" s="4">
        <v>476</v>
      </c>
      <c r="H232" s="4" t="str">
        <f t="shared" si="10"/>
        <v>Lipstick</v>
      </c>
      <c r="J232" s="5">
        <v>807</v>
      </c>
      <c r="K232" s="5" t="str">
        <f t="shared" si="11"/>
        <v>Purple</v>
      </c>
    </row>
    <row r="233" spans="4:11" x14ac:dyDescent="0.3">
      <c r="D233" s="3">
        <v>129</v>
      </c>
      <c r="E233" s="3" t="str">
        <f t="shared" si="9"/>
        <v>Lily</v>
      </c>
      <c r="G233" s="4">
        <v>468</v>
      </c>
      <c r="H233" s="4" t="str">
        <f t="shared" si="10"/>
        <v>Lipstick</v>
      </c>
      <c r="J233" s="5">
        <v>693</v>
      </c>
      <c r="K233" s="5" t="str">
        <f t="shared" si="11"/>
        <v>Pink</v>
      </c>
    </row>
    <row r="234" spans="4:11" x14ac:dyDescent="0.3">
      <c r="D234" s="3">
        <v>235</v>
      </c>
      <c r="E234" s="3" t="str">
        <f t="shared" si="9"/>
        <v>Rose</v>
      </c>
      <c r="G234" s="4">
        <v>352</v>
      </c>
      <c r="H234" s="4" t="str">
        <f t="shared" si="10"/>
        <v>Compact</v>
      </c>
      <c r="J234" s="5">
        <v>693</v>
      </c>
      <c r="K234" s="5" t="str">
        <f t="shared" si="11"/>
        <v>Pink</v>
      </c>
    </row>
    <row r="235" spans="4:11" x14ac:dyDescent="0.3">
      <c r="D235" s="3">
        <v>115</v>
      </c>
      <c r="E235" s="3" t="str">
        <f t="shared" si="9"/>
        <v>Lily</v>
      </c>
      <c r="G235" s="4">
        <v>574</v>
      </c>
      <c r="H235" s="4" t="str">
        <f t="shared" si="10"/>
        <v>Eyeliner</v>
      </c>
      <c r="J235" s="5">
        <v>707</v>
      </c>
      <c r="K235" s="5" t="str">
        <f t="shared" si="11"/>
        <v>White</v>
      </c>
    </row>
    <row r="236" spans="4:11" x14ac:dyDescent="0.3">
      <c r="D236" s="3">
        <v>71</v>
      </c>
      <c r="E236" s="3" t="str">
        <f t="shared" si="9"/>
        <v>Lavender</v>
      </c>
      <c r="G236" s="4">
        <v>587</v>
      </c>
      <c r="H236" s="4" t="str">
        <f t="shared" si="10"/>
        <v>Eyeliner</v>
      </c>
      <c r="J236" s="5">
        <v>791</v>
      </c>
      <c r="K236" s="5" t="str">
        <f t="shared" si="11"/>
        <v>White</v>
      </c>
    </row>
    <row r="237" spans="4:11" x14ac:dyDescent="0.3">
      <c r="D237" s="3">
        <v>248</v>
      </c>
      <c r="E237" s="3" t="str">
        <f t="shared" si="9"/>
        <v>Rose</v>
      </c>
      <c r="G237" s="4">
        <v>463</v>
      </c>
      <c r="H237" s="4" t="str">
        <f t="shared" si="10"/>
        <v>Lipstick</v>
      </c>
      <c r="J237" s="5">
        <v>782</v>
      </c>
      <c r="K237" s="5" t="str">
        <f t="shared" si="11"/>
        <v>White</v>
      </c>
    </row>
    <row r="238" spans="4:11" x14ac:dyDescent="0.3">
      <c r="D238" s="3">
        <v>181</v>
      </c>
      <c r="E238" s="3" t="str">
        <f t="shared" si="9"/>
        <v>Lily</v>
      </c>
      <c r="G238" s="4">
        <v>328</v>
      </c>
      <c r="H238" s="4" t="str">
        <f t="shared" si="10"/>
        <v>Compact</v>
      </c>
      <c r="J238" s="5">
        <v>892</v>
      </c>
      <c r="K238" s="5" t="str">
        <f t="shared" si="11"/>
        <v>Purple</v>
      </c>
    </row>
    <row r="239" spans="4:11" x14ac:dyDescent="0.3">
      <c r="D239" s="3">
        <v>17</v>
      </c>
      <c r="E239" s="3" t="str">
        <f t="shared" si="9"/>
        <v>Lavender</v>
      </c>
      <c r="G239" s="4">
        <v>536</v>
      </c>
      <c r="H239" s="4" t="str">
        <f t="shared" si="10"/>
        <v>Eyeliner</v>
      </c>
      <c r="J239" s="5">
        <v>617</v>
      </c>
      <c r="K239" s="5" t="str">
        <f t="shared" si="11"/>
        <v>Pink</v>
      </c>
    </row>
    <row r="240" spans="4:11" x14ac:dyDescent="0.3">
      <c r="D240" s="3">
        <v>158</v>
      </c>
      <c r="E240" s="3" t="str">
        <f t="shared" si="9"/>
        <v>Lily</v>
      </c>
      <c r="G240" s="4">
        <v>462</v>
      </c>
      <c r="H240" s="4" t="str">
        <f t="shared" si="10"/>
        <v>Lipstick</v>
      </c>
      <c r="J240" s="5">
        <v>720</v>
      </c>
      <c r="K240" s="5" t="str">
        <f t="shared" si="11"/>
        <v>White</v>
      </c>
    </row>
    <row r="241" spans="4:11" x14ac:dyDescent="0.3">
      <c r="D241" s="3">
        <v>84</v>
      </c>
      <c r="E241" s="3" t="str">
        <f t="shared" si="9"/>
        <v>Lavender</v>
      </c>
      <c r="G241" s="4">
        <v>309</v>
      </c>
      <c r="H241" s="4" t="str">
        <f t="shared" si="10"/>
        <v>Compact</v>
      </c>
      <c r="J241" s="5">
        <v>738</v>
      </c>
      <c r="K241" s="5" t="str">
        <f t="shared" si="11"/>
        <v>White</v>
      </c>
    </row>
    <row r="242" spans="4:11" x14ac:dyDescent="0.3">
      <c r="D242" s="3">
        <v>260</v>
      </c>
      <c r="E242" s="3" t="str">
        <f t="shared" si="9"/>
        <v>Rose</v>
      </c>
      <c r="G242" s="4">
        <v>416</v>
      </c>
      <c r="H242" s="4" t="str">
        <f t="shared" si="10"/>
        <v>Lipstick</v>
      </c>
      <c r="J242" s="5">
        <v>848</v>
      </c>
      <c r="K242" s="5" t="str">
        <f t="shared" si="11"/>
        <v>Purple</v>
      </c>
    </row>
    <row r="243" spans="4:11" x14ac:dyDescent="0.3">
      <c r="D243" s="3">
        <v>205</v>
      </c>
      <c r="E243" s="3" t="str">
        <f t="shared" si="9"/>
        <v>Rose</v>
      </c>
      <c r="G243" s="4">
        <v>587</v>
      </c>
      <c r="H243" s="4" t="str">
        <f t="shared" si="10"/>
        <v>Eyeliner</v>
      </c>
      <c r="J243" s="5">
        <v>698</v>
      </c>
      <c r="K243" s="5" t="str">
        <f t="shared" si="11"/>
        <v>Pink</v>
      </c>
    </row>
    <row r="244" spans="4:11" x14ac:dyDescent="0.3">
      <c r="D244" s="3">
        <v>234</v>
      </c>
      <c r="E244" s="3" t="str">
        <f t="shared" si="9"/>
        <v>Rose</v>
      </c>
      <c r="G244" s="4">
        <v>396</v>
      </c>
      <c r="H244" s="4" t="str">
        <f t="shared" si="10"/>
        <v>Compact</v>
      </c>
      <c r="J244" s="5">
        <v>683</v>
      </c>
      <c r="K244" s="5" t="str">
        <f t="shared" si="11"/>
        <v>Pink</v>
      </c>
    </row>
    <row r="245" spans="4:11" x14ac:dyDescent="0.3">
      <c r="D245" s="3">
        <v>70</v>
      </c>
      <c r="E245" s="3" t="str">
        <f t="shared" si="9"/>
        <v>Lavender</v>
      </c>
      <c r="G245" s="4">
        <v>313</v>
      </c>
      <c r="H245" s="4" t="str">
        <f t="shared" si="10"/>
        <v>Compact</v>
      </c>
      <c r="J245" s="5">
        <v>880</v>
      </c>
      <c r="K245" s="5" t="str">
        <f t="shared" si="11"/>
        <v>Purple</v>
      </c>
    </row>
    <row r="246" spans="4:11" x14ac:dyDescent="0.3">
      <c r="D246" s="3">
        <v>189</v>
      </c>
      <c r="E246" s="3" t="str">
        <f t="shared" si="9"/>
        <v>Lily</v>
      </c>
      <c r="G246" s="4">
        <v>575</v>
      </c>
      <c r="H246" s="4" t="str">
        <f t="shared" si="10"/>
        <v>Eyeliner</v>
      </c>
      <c r="J246" s="5">
        <v>894</v>
      </c>
      <c r="K246" s="5" t="str">
        <f t="shared" si="11"/>
        <v>Purple</v>
      </c>
    </row>
    <row r="247" spans="4:11" x14ac:dyDescent="0.3">
      <c r="D247" s="3">
        <v>84</v>
      </c>
      <c r="E247" s="3" t="str">
        <f t="shared" si="9"/>
        <v>Lavender</v>
      </c>
      <c r="G247" s="4">
        <v>430</v>
      </c>
      <c r="H247" s="4" t="str">
        <f t="shared" si="10"/>
        <v>Lipstick</v>
      </c>
      <c r="J247" s="5">
        <v>831</v>
      </c>
      <c r="K247" s="5" t="str">
        <f t="shared" si="11"/>
        <v>Purple</v>
      </c>
    </row>
    <row r="248" spans="4:11" x14ac:dyDescent="0.3">
      <c r="D248" s="3">
        <v>128</v>
      </c>
      <c r="E248" s="3" t="str">
        <f t="shared" si="9"/>
        <v>Lily</v>
      </c>
      <c r="G248" s="4">
        <v>519</v>
      </c>
      <c r="H248" s="4" t="str">
        <f t="shared" si="10"/>
        <v>Eyeliner</v>
      </c>
      <c r="J248" s="5">
        <v>891</v>
      </c>
      <c r="K248" s="5" t="str">
        <f t="shared" si="11"/>
        <v>Purple</v>
      </c>
    </row>
    <row r="249" spans="4:11" x14ac:dyDescent="0.3">
      <c r="D249" s="3">
        <v>204</v>
      </c>
      <c r="E249" s="3" t="str">
        <f t="shared" si="9"/>
        <v>Rose</v>
      </c>
      <c r="G249" s="4">
        <v>305</v>
      </c>
      <c r="H249" s="4" t="str">
        <f t="shared" si="10"/>
        <v>Compact</v>
      </c>
      <c r="J249" s="5">
        <v>830</v>
      </c>
      <c r="K249" s="5" t="str">
        <f t="shared" si="11"/>
        <v>Purple</v>
      </c>
    </row>
    <row r="250" spans="4:11" x14ac:dyDescent="0.3">
      <c r="D250" s="3">
        <v>74</v>
      </c>
      <c r="E250" s="3" t="str">
        <f t="shared" si="9"/>
        <v>Lavender</v>
      </c>
      <c r="G250" s="4">
        <v>350</v>
      </c>
      <c r="H250" s="4" t="str">
        <f t="shared" si="10"/>
        <v>Compact</v>
      </c>
      <c r="J250" s="5">
        <v>882</v>
      </c>
      <c r="K250" s="5" t="str">
        <f t="shared" si="11"/>
        <v>Purple</v>
      </c>
    </row>
    <row r="251" spans="4:11" x14ac:dyDescent="0.3">
      <c r="D251" s="3">
        <v>246</v>
      </c>
      <c r="E251" s="3" t="str">
        <f t="shared" si="9"/>
        <v>Rose</v>
      </c>
      <c r="G251" s="4">
        <v>446</v>
      </c>
      <c r="H251" s="4" t="str">
        <f t="shared" si="10"/>
        <v>Lipstick</v>
      </c>
      <c r="J251" s="5">
        <v>856</v>
      </c>
      <c r="K251" s="5" t="str">
        <f t="shared" si="11"/>
        <v>Purple</v>
      </c>
    </row>
    <row r="252" spans="4:11" x14ac:dyDescent="0.3">
      <c r="D252" s="3">
        <v>46</v>
      </c>
      <c r="E252" s="3" t="str">
        <f t="shared" si="9"/>
        <v>Lavender</v>
      </c>
      <c r="G252" s="4">
        <v>438</v>
      </c>
      <c r="H252" s="4" t="str">
        <f t="shared" si="10"/>
        <v>Lipstick</v>
      </c>
      <c r="J252" s="5">
        <v>874</v>
      </c>
      <c r="K252" s="5" t="str">
        <f t="shared" si="11"/>
        <v>Purple</v>
      </c>
    </row>
    <row r="253" spans="4:11" x14ac:dyDescent="0.3">
      <c r="D253" s="3">
        <v>151</v>
      </c>
      <c r="E253" s="3" t="str">
        <f t="shared" si="9"/>
        <v>Lily</v>
      </c>
      <c r="G253" s="4">
        <v>464</v>
      </c>
      <c r="H253" s="4" t="str">
        <f t="shared" si="10"/>
        <v>Lipstick</v>
      </c>
      <c r="J253" s="5">
        <v>882</v>
      </c>
      <c r="K253" s="5" t="str">
        <f t="shared" si="11"/>
        <v>Purple</v>
      </c>
    </row>
    <row r="254" spans="4:11" x14ac:dyDescent="0.3">
      <c r="D254" s="3">
        <v>30</v>
      </c>
      <c r="E254" s="3" t="str">
        <f t="shared" si="9"/>
        <v>Lavender</v>
      </c>
      <c r="G254" s="4">
        <v>553</v>
      </c>
      <c r="H254" s="4" t="str">
        <f t="shared" si="10"/>
        <v>Eyeliner</v>
      </c>
      <c r="J254" s="5">
        <v>864</v>
      </c>
      <c r="K254" s="5" t="str">
        <f t="shared" si="11"/>
        <v>Purple</v>
      </c>
    </row>
    <row r="255" spans="4:11" x14ac:dyDescent="0.3">
      <c r="D255" s="3">
        <v>142</v>
      </c>
      <c r="E255" s="3" t="str">
        <f t="shared" si="9"/>
        <v>Lily</v>
      </c>
      <c r="G255" s="4">
        <v>458</v>
      </c>
      <c r="H255" s="4" t="str">
        <f t="shared" si="10"/>
        <v>Lipstick</v>
      </c>
      <c r="J255" s="5">
        <v>689</v>
      </c>
      <c r="K255" s="5" t="str">
        <f t="shared" si="11"/>
        <v>Pink</v>
      </c>
    </row>
    <row r="256" spans="4:11" x14ac:dyDescent="0.3">
      <c r="D256" s="3">
        <v>27</v>
      </c>
      <c r="E256" s="3" t="str">
        <f t="shared" si="9"/>
        <v>Lavender</v>
      </c>
      <c r="G256" s="4">
        <v>351</v>
      </c>
      <c r="H256" s="4" t="str">
        <f t="shared" si="10"/>
        <v>Compact</v>
      </c>
      <c r="J256" s="5">
        <v>600</v>
      </c>
      <c r="K256" s="5" t="str">
        <f t="shared" si="11"/>
        <v>Pink</v>
      </c>
    </row>
    <row r="257" spans="4:11" x14ac:dyDescent="0.3">
      <c r="D257" s="3">
        <v>189</v>
      </c>
      <c r="E257" s="3" t="str">
        <f t="shared" si="9"/>
        <v>Lily</v>
      </c>
      <c r="G257" s="4">
        <v>391</v>
      </c>
      <c r="H257" s="4" t="str">
        <f t="shared" si="10"/>
        <v>Compact</v>
      </c>
      <c r="J257" s="5">
        <v>795</v>
      </c>
      <c r="K257" s="5" t="str">
        <f t="shared" si="11"/>
        <v>White</v>
      </c>
    </row>
    <row r="258" spans="4:11" x14ac:dyDescent="0.3">
      <c r="D258" s="3">
        <v>160</v>
      </c>
      <c r="E258" s="3" t="str">
        <f t="shared" si="9"/>
        <v>Lily</v>
      </c>
      <c r="G258" s="4">
        <v>399</v>
      </c>
      <c r="H258" s="4" t="str">
        <f t="shared" si="10"/>
        <v>Compact</v>
      </c>
      <c r="J258" s="5">
        <v>749</v>
      </c>
      <c r="K258" s="5" t="str">
        <f t="shared" si="11"/>
        <v>White</v>
      </c>
    </row>
    <row r="259" spans="4:11" x14ac:dyDescent="0.3">
      <c r="D259" s="3">
        <v>273</v>
      </c>
      <c r="E259" s="3" t="str">
        <f t="shared" ref="E259:E322" si="12">IF(D259&lt;100,"Lavender",IF(D259&lt;200,"Lily","Rose"))</f>
        <v>Rose</v>
      </c>
      <c r="G259" s="4">
        <v>404</v>
      </c>
      <c r="H259" s="4" t="str">
        <f t="shared" ref="H259:H322" si="13">IF(G259&lt;400,"Compact",IF(G259&lt;500,"Lipstick","Eyeliner"))</f>
        <v>Lipstick</v>
      </c>
      <c r="J259" s="5">
        <v>717</v>
      </c>
      <c r="K259" s="5" t="str">
        <f t="shared" ref="K259:K322" si="14">IF(J259&lt;700,"Pink",IF(J259&lt;800,"White","Purple"))</f>
        <v>White</v>
      </c>
    </row>
    <row r="260" spans="4:11" x14ac:dyDescent="0.3">
      <c r="D260" s="3">
        <v>192</v>
      </c>
      <c r="E260" s="3" t="str">
        <f t="shared" si="12"/>
        <v>Lily</v>
      </c>
      <c r="G260" s="4">
        <v>385</v>
      </c>
      <c r="H260" s="4" t="str">
        <f t="shared" si="13"/>
        <v>Compact</v>
      </c>
      <c r="J260" s="5">
        <v>767</v>
      </c>
      <c r="K260" s="5" t="str">
        <f t="shared" si="14"/>
        <v>White</v>
      </c>
    </row>
    <row r="261" spans="4:11" x14ac:dyDescent="0.3">
      <c r="D261" s="3">
        <v>148</v>
      </c>
      <c r="E261" s="3" t="str">
        <f t="shared" si="12"/>
        <v>Lily</v>
      </c>
      <c r="G261" s="4">
        <v>382</v>
      </c>
      <c r="H261" s="4" t="str">
        <f t="shared" si="13"/>
        <v>Compact</v>
      </c>
      <c r="J261" s="5">
        <v>863</v>
      </c>
      <c r="K261" s="5" t="str">
        <f t="shared" si="14"/>
        <v>Purple</v>
      </c>
    </row>
    <row r="262" spans="4:11" x14ac:dyDescent="0.3">
      <c r="D262" s="3">
        <v>55</v>
      </c>
      <c r="E262" s="3" t="str">
        <f t="shared" si="12"/>
        <v>Lavender</v>
      </c>
      <c r="G262" s="4">
        <v>454</v>
      </c>
      <c r="H262" s="4" t="str">
        <f t="shared" si="13"/>
        <v>Lipstick</v>
      </c>
      <c r="J262" s="5">
        <v>808</v>
      </c>
      <c r="K262" s="5" t="str">
        <f t="shared" si="14"/>
        <v>Purple</v>
      </c>
    </row>
    <row r="263" spans="4:11" x14ac:dyDescent="0.3">
      <c r="D263" s="3">
        <v>167</v>
      </c>
      <c r="E263" s="3" t="str">
        <f t="shared" si="12"/>
        <v>Lily</v>
      </c>
      <c r="G263" s="4">
        <v>335</v>
      </c>
      <c r="H263" s="4" t="str">
        <f t="shared" si="13"/>
        <v>Compact</v>
      </c>
      <c r="J263" s="5">
        <v>666</v>
      </c>
      <c r="K263" s="5" t="str">
        <f t="shared" si="14"/>
        <v>Pink</v>
      </c>
    </row>
    <row r="264" spans="4:11" x14ac:dyDescent="0.3">
      <c r="D264" s="3">
        <v>132</v>
      </c>
      <c r="E264" s="3" t="str">
        <f t="shared" si="12"/>
        <v>Lily</v>
      </c>
      <c r="G264" s="4">
        <v>439</v>
      </c>
      <c r="H264" s="4" t="str">
        <f t="shared" si="13"/>
        <v>Lipstick</v>
      </c>
      <c r="J264" s="5">
        <v>665</v>
      </c>
      <c r="K264" s="5" t="str">
        <f t="shared" si="14"/>
        <v>Pink</v>
      </c>
    </row>
    <row r="265" spans="4:11" x14ac:dyDescent="0.3">
      <c r="D265" s="3">
        <v>204</v>
      </c>
      <c r="E265" s="3" t="str">
        <f t="shared" si="12"/>
        <v>Rose</v>
      </c>
      <c r="G265" s="4">
        <v>373</v>
      </c>
      <c r="H265" s="4" t="str">
        <f t="shared" si="13"/>
        <v>Compact</v>
      </c>
      <c r="J265" s="5">
        <v>748</v>
      </c>
      <c r="K265" s="5" t="str">
        <f t="shared" si="14"/>
        <v>White</v>
      </c>
    </row>
    <row r="266" spans="4:11" x14ac:dyDescent="0.3">
      <c r="D266" s="3">
        <v>267</v>
      </c>
      <c r="E266" s="3" t="str">
        <f t="shared" si="12"/>
        <v>Rose</v>
      </c>
      <c r="G266" s="4">
        <v>519</v>
      </c>
      <c r="H266" s="4" t="str">
        <f t="shared" si="13"/>
        <v>Eyeliner</v>
      </c>
      <c r="J266" s="5">
        <v>826</v>
      </c>
      <c r="K266" s="5" t="str">
        <f t="shared" si="14"/>
        <v>Purple</v>
      </c>
    </row>
    <row r="267" spans="4:11" x14ac:dyDescent="0.3">
      <c r="D267" s="3">
        <v>133</v>
      </c>
      <c r="E267" s="3" t="str">
        <f t="shared" si="12"/>
        <v>Lily</v>
      </c>
      <c r="G267" s="4">
        <v>523</v>
      </c>
      <c r="H267" s="4" t="str">
        <f t="shared" si="13"/>
        <v>Eyeliner</v>
      </c>
      <c r="J267" s="5">
        <v>719</v>
      </c>
      <c r="K267" s="5" t="str">
        <f t="shared" si="14"/>
        <v>White</v>
      </c>
    </row>
    <row r="268" spans="4:11" x14ac:dyDescent="0.3">
      <c r="D268" s="3">
        <v>45</v>
      </c>
      <c r="E268" s="3" t="str">
        <f t="shared" si="12"/>
        <v>Lavender</v>
      </c>
      <c r="G268" s="4">
        <v>378</v>
      </c>
      <c r="H268" s="4" t="str">
        <f t="shared" si="13"/>
        <v>Compact</v>
      </c>
      <c r="J268" s="5">
        <v>656</v>
      </c>
      <c r="K268" s="5" t="str">
        <f t="shared" si="14"/>
        <v>Pink</v>
      </c>
    </row>
    <row r="269" spans="4:11" x14ac:dyDescent="0.3">
      <c r="D269" s="3">
        <v>296</v>
      </c>
      <c r="E269" s="3" t="str">
        <f t="shared" si="12"/>
        <v>Rose</v>
      </c>
      <c r="G269" s="4">
        <v>305</v>
      </c>
      <c r="H269" s="4" t="str">
        <f t="shared" si="13"/>
        <v>Compact</v>
      </c>
      <c r="J269" s="5">
        <v>775</v>
      </c>
      <c r="K269" s="5" t="str">
        <f t="shared" si="14"/>
        <v>White</v>
      </c>
    </row>
    <row r="270" spans="4:11" x14ac:dyDescent="0.3">
      <c r="D270" s="3">
        <v>108</v>
      </c>
      <c r="E270" s="3" t="str">
        <f t="shared" si="12"/>
        <v>Lily</v>
      </c>
      <c r="G270" s="4">
        <v>354</v>
      </c>
      <c r="H270" s="4" t="str">
        <f t="shared" si="13"/>
        <v>Compact</v>
      </c>
      <c r="J270" s="5">
        <v>678</v>
      </c>
      <c r="K270" s="5" t="str">
        <f t="shared" si="14"/>
        <v>Pink</v>
      </c>
    </row>
    <row r="271" spans="4:11" x14ac:dyDescent="0.3">
      <c r="D271" s="3">
        <v>299</v>
      </c>
      <c r="E271" s="3" t="str">
        <f t="shared" si="12"/>
        <v>Rose</v>
      </c>
      <c r="G271" s="4">
        <v>521</v>
      </c>
      <c r="H271" s="4" t="str">
        <f t="shared" si="13"/>
        <v>Eyeliner</v>
      </c>
      <c r="J271" s="5">
        <v>745</v>
      </c>
      <c r="K271" s="5" t="str">
        <f t="shared" si="14"/>
        <v>White</v>
      </c>
    </row>
    <row r="272" spans="4:11" x14ac:dyDescent="0.3">
      <c r="D272" s="3">
        <v>131</v>
      </c>
      <c r="E272" s="3" t="str">
        <f t="shared" si="12"/>
        <v>Lily</v>
      </c>
      <c r="G272" s="4">
        <v>390</v>
      </c>
      <c r="H272" s="4" t="str">
        <f t="shared" si="13"/>
        <v>Compact</v>
      </c>
      <c r="J272" s="5">
        <v>759</v>
      </c>
      <c r="K272" s="5" t="str">
        <f t="shared" si="14"/>
        <v>White</v>
      </c>
    </row>
    <row r="273" spans="4:11" x14ac:dyDescent="0.3">
      <c r="D273" s="3">
        <v>194</v>
      </c>
      <c r="E273" s="3" t="str">
        <f t="shared" si="12"/>
        <v>Lily</v>
      </c>
      <c r="G273" s="4">
        <v>343</v>
      </c>
      <c r="H273" s="4" t="str">
        <f t="shared" si="13"/>
        <v>Compact</v>
      </c>
      <c r="J273" s="5">
        <v>712</v>
      </c>
      <c r="K273" s="5" t="str">
        <f t="shared" si="14"/>
        <v>White</v>
      </c>
    </row>
    <row r="274" spans="4:11" x14ac:dyDescent="0.3">
      <c r="D274" s="3">
        <v>17</v>
      </c>
      <c r="E274" s="3" t="str">
        <f t="shared" si="12"/>
        <v>Lavender</v>
      </c>
      <c r="G274" s="4">
        <v>303</v>
      </c>
      <c r="H274" s="4" t="str">
        <f t="shared" si="13"/>
        <v>Compact</v>
      </c>
      <c r="J274" s="5">
        <v>893</v>
      </c>
      <c r="K274" s="5" t="str">
        <f t="shared" si="14"/>
        <v>Purple</v>
      </c>
    </row>
    <row r="275" spans="4:11" x14ac:dyDescent="0.3">
      <c r="D275" s="3">
        <v>66</v>
      </c>
      <c r="E275" s="3" t="str">
        <f t="shared" si="12"/>
        <v>Lavender</v>
      </c>
      <c r="G275" s="4">
        <v>308</v>
      </c>
      <c r="H275" s="4" t="str">
        <f t="shared" si="13"/>
        <v>Compact</v>
      </c>
      <c r="J275" s="5">
        <v>854</v>
      </c>
      <c r="K275" s="5" t="str">
        <f t="shared" si="14"/>
        <v>Purple</v>
      </c>
    </row>
    <row r="276" spans="4:11" x14ac:dyDescent="0.3">
      <c r="D276" s="3">
        <v>263</v>
      </c>
      <c r="E276" s="3" t="str">
        <f t="shared" si="12"/>
        <v>Rose</v>
      </c>
      <c r="G276" s="4">
        <v>454</v>
      </c>
      <c r="H276" s="4" t="str">
        <f t="shared" si="13"/>
        <v>Lipstick</v>
      </c>
      <c r="J276" s="5">
        <v>758</v>
      </c>
      <c r="K276" s="5" t="str">
        <f t="shared" si="14"/>
        <v>White</v>
      </c>
    </row>
    <row r="277" spans="4:11" x14ac:dyDescent="0.3">
      <c r="D277" s="3">
        <v>136</v>
      </c>
      <c r="E277" s="3" t="str">
        <f t="shared" si="12"/>
        <v>Lily</v>
      </c>
      <c r="G277" s="4">
        <v>443</v>
      </c>
      <c r="H277" s="4" t="str">
        <f t="shared" si="13"/>
        <v>Lipstick</v>
      </c>
      <c r="J277" s="5">
        <v>624</v>
      </c>
      <c r="K277" s="5" t="str">
        <f t="shared" si="14"/>
        <v>Pink</v>
      </c>
    </row>
    <row r="278" spans="4:11" x14ac:dyDescent="0.3">
      <c r="D278" s="3">
        <v>174</v>
      </c>
      <c r="E278" s="3" t="str">
        <f t="shared" si="12"/>
        <v>Lily</v>
      </c>
      <c r="G278" s="4">
        <v>476</v>
      </c>
      <c r="H278" s="4" t="str">
        <f t="shared" si="13"/>
        <v>Lipstick</v>
      </c>
      <c r="J278" s="5">
        <v>766</v>
      </c>
      <c r="K278" s="5" t="str">
        <f t="shared" si="14"/>
        <v>White</v>
      </c>
    </row>
    <row r="279" spans="4:11" x14ac:dyDescent="0.3">
      <c r="D279" s="3">
        <v>300</v>
      </c>
      <c r="E279" s="3" t="str">
        <f t="shared" si="12"/>
        <v>Rose</v>
      </c>
      <c r="G279" s="4">
        <v>402</v>
      </c>
      <c r="H279" s="4" t="str">
        <f t="shared" si="13"/>
        <v>Lipstick</v>
      </c>
      <c r="J279" s="5">
        <v>734</v>
      </c>
      <c r="K279" s="5" t="str">
        <f t="shared" si="14"/>
        <v>White</v>
      </c>
    </row>
    <row r="280" spans="4:11" x14ac:dyDescent="0.3">
      <c r="D280" s="3">
        <v>161</v>
      </c>
      <c r="E280" s="3" t="str">
        <f t="shared" si="12"/>
        <v>Lily</v>
      </c>
      <c r="G280" s="4">
        <v>569</v>
      </c>
      <c r="H280" s="4" t="str">
        <f t="shared" si="13"/>
        <v>Eyeliner</v>
      </c>
      <c r="J280" s="5">
        <v>714</v>
      </c>
      <c r="K280" s="5" t="str">
        <f t="shared" si="14"/>
        <v>White</v>
      </c>
    </row>
    <row r="281" spans="4:11" x14ac:dyDescent="0.3">
      <c r="D281" s="3">
        <v>109</v>
      </c>
      <c r="E281" s="3" t="str">
        <f t="shared" si="12"/>
        <v>Lily</v>
      </c>
      <c r="G281" s="4">
        <v>471</v>
      </c>
      <c r="H281" s="4" t="str">
        <f t="shared" si="13"/>
        <v>Lipstick</v>
      </c>
      <c r="J281" s="5">
        <v>759</v>
      </c>
      <c r="K281" s="5" t="str">
        <f t="shared" si="14"/>
        <v>White</v>
      </c>
    </row>
    <row r="282" spans="4:11" x14ac:dyDescent="0.3">
      <c r="D282" s="3">
        <v>53</v>
      </c>
      <c r="E282" s="3" t="str">
        <f t="shared" si="12"/>
        <v>Lavender</v>
      </c>
      <c r="G282" s="4">
        <v>512</v>
      </c>
      <c r="H282" s="4" t="str">
        <f t="shared" si="13"/>
        <v>Eyeliner</v>
      </c>
      <c r="J282" s="5">
        <v>862</v>
      </c>
      <c r="K282" s="5" t="str">
        <f t="shared" si="14"/>
        <v>Purple</v>
      </c>
    </row>
    <row r="283" spans="4:11" x14ac:dyDescent="0.3">
      <c r="D283" s="3">
        <v>269</v>
      </c>
      <c r="E283" s="3" t="str">
        <f t="shared" si="12"/>
        <v>Rose</v>
      </c>
      <c r="G283" s="4">
        <v>479</v>
      </c>
      <c r="H283" s="4" t="str">
        <f t="shared" si="13"/>
        <v>Lipstick</v>
      </c>
      <c r="J283" s="5">
        <v>718</v>
      </c>
      <c r="K283" s="5" t="str">
        <f t="shared" si="14"/>
        <v>White</v>
      </c>
    </row>
    <row r="284" spans="4:11" x14ac:dyDescent="0.3">
      <c r="D284" s="3">
        <v>68</v>
      </c>
      <c r="E284" s="3" t="str">
        <f t="shared" si="12"/>
        <v>Lavender</v>
      </c>
      <c r="G284" s="4">
        <v>467</v>
      </c>
      <c r="H284" s="4" t="str">
        <f t="shared" si="13"/>
        <v>Lipstick</v>
      </c>
      <c r="J284" s="5">
        <v>729</v>
      </c>
      <c r="K284" s="5" t="str">
        <f t="shared" si="14"/>
        <v>White</v>
      </c>
    </row>
    <row r="285" spans="4:11" x14ac:dyDescent="0.3">
      <c r="D285" s="3">
        <v>228</v>
      </c>
      <c r="E285" s="3" t="str">
        <f t="shared" si="12"/>
        <v>Rose</v>
      </c>
      <c r="G285" s="4">
        <v>380</v>
      </c>
      <c r="H285" s="4" t="str">
        <f t="shared" si="13"/>
        <v>Compact</v>
      </c>
      <c r="J285" s="5">
        <v>845</v>
      </c>
      <c r="K285" s="5" t="str">
        <f t="shared" si="14"/>
        <v>Purple</v>
      </c>
    </row>
    <row r="286" spans="4:11" x14ac:dyDescent="0.3">
      <c r="D286" s="3">
        <v>65</v>
      </c>
      <c r="E286" s="3" t="str">
        <f t="shared" si="12"/>
        <v>Lavender</v>
      </c>
      <c r="G286" s="4">
        <v>594</v>
      </c>
      <c r="H286" s="4" t="str">
        <f t="shared" si="13"/>
        <v>Eyeliner</v>
      </c>
      <c r="J286" s="5">
        <v>744</v>
      </c>
      <c r="K286" s="5" t="str">
        <f t="shared" si="14"/>
        <v>White</v>
      </c>
    </row>
    <row r="287" spans="4:11" x14ac:dyDescent="0.3">
      <c r="D287" s="3">
        <v>126</v>
      </c>
      <c r="E287" s="3" t="str">
        <f t="shared" si="12"/>
        <v>Lily</v>
      </c>
      <c r="G287" s="4">
        <v>563</v>
      </c>
      <c r="H287" s="4" t="str">
        <f t="shared" si="13"/>
        <v>Eyeliner</v>
      </c>
      <c r="J287" s="5">
        <v>893</v>
      </c>
      <c r="K287" s="5" t="str">
        <f t="shared" si="14"/>
        <v>Purple</v>
      </c>
    </row>
    <row r="288" spans="4:11" x14ac:dyDescent="0.3">
      <c r="D288" s="3">
        <v>130</v>
      </c>
      <c r="E288" s="3" t="str">
        <f t="shared" si="12"/>
        <v>Lily</v>
      </c>
      <c r="G288" s="4">
        <v>565</v>
      </c>
      <c r="H288" s="4" t="str">
        <f t="shared" si="13"/>
        <v>Eyeliner</v>
      </c>
      <c r="J288" s="5">
        <v>622</v>
      </c>
      <c r="K288" s="5" t="str">
        <f t="shared" si="14"/>
        <v>Pink</v>
      </c>
    </row>
    <row r="289" spans="4:11" x14ac:dyDescent="0.3">
      <c r="D289" s="3">
        <v>79</v>
      </c>
      <c r="E289" s="3" t="str">
        <f t="shared" si="12"/>
        <v>Lavender</v>
      </c>
      <c r="G289" s="4">
        <v>371</v>
      </c>
      <c r="H289" s="4" t="str">
        <f t="shared" si="13"/>
        <v>Compact</v>
      </c>
      <c r="J289" s="5">
        <v>646</v>
      </c>
      <c r="K289" s="5" t="str">
        <f t="shared" si="14"/>
        <v>Pink</v>
      </c>
    </row>
    <row r="290" spans="4:11" x14ac:dyDescent="0.3">
      <c r="D290" s="3">
        <v>52</v>
      </c>
      <c r="E290" s="3" t="str">
        <f t="shared" si="12"/>
        <v>Lavender</v>
      </c>
      <c r="G290" s="4">
        <v>456</v>
      </c>
      <c r="H290" s="4" t="str">
        <f t="shared" si="13"/>
        <v>Lipstick</v>
      </c>
      <c r="J290" s="5">
        <v>842</v>
      </c>
      <c r="K290" s="5" t="str">
        <f t="shared" si="14"/>
        <v>Purple</v>
      </c>
    </row>
    <row r="291" spans="4:11" x14ac:dyDescent="0.3">
      <c r="D291" s="3">
        <v>102</v>
      </c>
      <c r="E291" s="3" t="str">
        <f t="shared" si="12"/>
        <v>Lily</v>
      </c>
      <c r="G291" s="4">
        <v>556</v>
      </c>
      <c r="H291" s="4" t="str">
        <f t="shared" si="13"/>
        <v>Eyeliner</v>
      </c>
      <c r="J291" s="5">
        <v>848</v>
      </c>
      <c r="K291" s="5" t="str">
        <f t="shared" si="14"/>
        <v>Purple</v>
      </c>
    </row>
    <row r="292" spans="4:11" x14ac:dyDescent="0.3">
      <c r="D292" s="3">
        <v>121</v>
      </c>
      <c r="E292" s="3" t="str">
        <f t="shared" si="12"/>
        <v>Lily</v>
      </c>
      <c r="G292" s="4">
        <v>481</v>
      </c>
      <c r="H292" s="4" t="str">
        <f t="shared" si="13"/>
        <v>Lipstick</v>
      </c>
      <c r="J292" s="5">
        <v>655</v>
      </c>
      <c r="K292" s="5" t="str">
        <f t="shared" si="14"/>
        <v>Pink</v>
      </c>
    </row>
    <row r="293" spans="4:11" x14ac:dyDescent="0.3">
      <c r="D293" s="3">
        <v>20</v>
      </c>
      <c r="E293" s="3" t="str">
        <f t="shared" si="12"/>
        <v>Lavender</v>
      </c>
      <c r="G293" s="4">
        <v>431</v>
      </c>
      <c r="H293" s="4" t="str">
        <f t="shared" si="13"/>
        <v>Lipstick</v>
      </c>
      <c r="J293" s="5">
        <v>895</v>
      </c>
      <c r="K293" s="5" t="str">
        <f t="shared" si="14"/>
        <v>Purple</v>
      </c>
    </row>
    <row r="294" spans="4:11" x14ac:dyDescent="0.3">
      <c r="D294" s="3">
        <v>219</v>
      </c>
      <c r="E294" s="3" t="str">
        <f t="shared" si="12"/>
        <v>Rose</v>
      </c>
      <c r="G294" s="4">
        <v>569</v>
      </c>
      <c r="H294" s="4" t="str">
        <f t="shared" si="13"/>
        <v>Eyeliner</v>
      </c>
      <c r="J294" s="5">
        <v>660</v>
      </c>
      <c r="K294" s="5" t="str">
        <f t="shared" si="14"/>
        <v>Pink</v>
      </c>
    </row>
    <row r="295" spans="4:11" x14ac:dyDescent="0.3">
      <c r="D295" s="3">
        <v>192</v>
      </c>
      <c r="E295" s="3" t="str">
        <f t="shared" si="12"/>
        <v>Lily</v>
      </c>
      <c r="G295" s="4">
        <v>555</v>
      </c>
      <c r="H295" s="4" t="str">
        <f t="shared" si="13"/>
        <v>Eyeliner</v>
      </c>
      <c r="J295" s="5">
        <v>600</v>
      </c>
      <c r="K295" s="5" t="str">
        <f t="shared" si="14"/>
        <v>Pink</v>
      </c>
    </row>
    <row r="296" spans="4:11" x14ac:dyDescent="0.3">
      <c r="D296" s="3">
        <v>182</v>
      </c>
      <c r="E296" s="3" t="str">
        <f t="shared" si="12"/>
        <v>Lily</v>
      </c>
      <c r="G296" s="4">
        <v>369</v>
      </c>
      <c r="H296" s="4" t="str">
        <f t="shared" si="13"/>
        <v>Compact</v>
      </c>
      <c r="J296" s="5">
        <v>661</v>
      </c>
      <c r="K296" s="5" t="str">
        <f t="shared" si="14"/>
        <v>Pink</v>
      </c>
    </row>
    <row r="297" spans="4:11" x14ac:dyDescent="0.3">
      <c r="D297" s="3">
        <v>173</v>
      </c>
      <c r="E297" s="3" t="str">
        <f t="shared" si="12"/>
        <v>Lily</v>
      </c>
      <c r="G297" s="4">
        <v>537</v>
      </c>
      <c r="H297" s="4" t="str">
        <f t="shared" si="13"/>
        <v>Eyeliner</v>
      </c>
      <c r="J297" s="5">
        <v>623</v>
      </c>
      <c r="K297" s="5" t="str">
        <f t="shared" si="14"/>
        <v>Pink</v>
      </c>
    </row>
    <row r="298" spans="4:11" x14ac:dyDescent="0.3">
      <c r="D298" s="3">
        <v>219</v>
      </c>
      <c r="E298" s="3" t="str">
        <f t="shared" si="12"/>
        <v>Rose</v>
      </c>
      <c r="G298" s="4">
        <v>404</v>
      </c>
      <c r="H298" s="4" t="str">
        <f t="shared" si="13"/>
        <v>Lipstick</v>
      </c>
      <c r="J298" s="5">
        <v>880</v>
      </c>
      <c r="K298" s="5" t="str">
        <f t="shared" si="14"/>
        <v>Purple</v>
      </c>
    </row>
    <row r="299" spans="4:11" x14ac:dyDescent="0.3">
      <c r="D299" s="3">
        <v>79</v>
      </c>
      <c r="E299" s="3" t="str">
        <f t="shared" si="12"/>
        <v>Lavender</v>
      </c>
      <c r="G299" s="4">
        <v>454</v>
      </c>
      <c r="H299" s="4" t="str">
        <f t="shared" si="13"/>
        <v>Lipstick</v>
      </c>
      <c r="J299" s="5">
        <v>833</v>
      </c>
      <c r="K299" s="5" t="str">
        <f t="shared" si="14"/>
        <v>Purple</v>
      </c>
    </row>
    <row r="300" spans="4:11" x14ac:dyDescent="0.3">
      <c r="D300" s="3">
        <v>180</v>
      </c>
      <c r="E300" s="3" t="str">
        <f t="shared" si="12"/>
        <v>Lily</v>
      </c>
      <c r="G300" s="4">
        <v>313</v>
      </c>
      <c r="H300" s="4" t="str">
        <f t="shared" si="13"/>
        <v>Compact</v>
      </c>
      <c r="J300" s="5">
        <v>806</v>
      </c>
      <c r="K300" s="5" t="str">
        <f t="shared" si="14"/>
        <v>Purple</v>
      </c>
    </row>
    <row r="301" spans="4:11" x14ac:dyDescent="0.3">
      <c r="D301" s="3">
        <v>182</v>
      </c>
      <c r="E301" s="3" t="str">
        <f t="shared" si="12"/>
        <v>Lily</v>
      </c>
      <c r="G301" s="4">
        <v>457</v>
      </c>
      <c r="H301" s="4" t="str">
        <f t="shared" si="13"/>
        <v>Lipstick</v>
      </c>
      <c r="J301" s="5">
        <v>723</v>
      </c>
      <c r="K301" s="5" t="str">
        <f t="shared" si="14"/>
        <v>White</v>
      </c>
    </row>
    <row r="302" spans="4:11" x14ac:dyDescent="0.3">
      <c r="D302" s="3">
        <v>147</v>
      </c>
      <c r="E302" s="3" t="str">
        <f t="shared" si="12"/>
        <v>Lily</v>
      </c>
      <c r="G302" s="4">
        <v>469</v>
      </c>
      <c r="H302" s="4" t="str">
        <f t="shared" si="13"/>
        <v>Lipstick</v>
      </c>
      <c r="J302" s="5">
        <v>793</v>
      </c>
      <c r="K302" s="5" t="str">
        <f t="shared" si="14"/>
        <v>White</v>
      </c>
    </row>
    <row r="303" spans="4:11" x14ac:dyDescent="0.3">
      <c r="D303" s="3">
        <v>299</v>
      </c>
      <c r="E303" s="3" t="str">
        <f t="shared" si="12"/>
        <v>Rose</v>
      </c>
      <c r="G303" s="4">
        <v>379</v>
      </c>
      <c r="H303" s="4" t="str">
        <f t="shared" si="13"/>
        <v>Compact</v>
      </c>
      <c r="J303" s="5">
        <v>779</v>
      </c>
      <c r="K303" s="5" t="str">
        <f t="shared" si="14"/>
        <v>White</v>
      </c>
    </row>
    <row r="304" spans="4:11" x14ac:dyDescent="0.3">
      <c r="D304" s="3">
        <v>132</v>
      </c>
      <c r="E304" s="3" t="str">
        <f t="shared" si="12"/>
        <v>Lily</v>
      </c>
      <c r="G304" s="4">
        <v>379</v>
      </c>
      <c r="H304" s="4" t="str">
        <f t="shared" si="13"/>
        <v>Compact</v>
      </c>
      <c r="J304" s="5">
        <v>685</v>
      </c>
      <c r="K304" s="5" t="str">
        <f t="shared" si="14"/>
        <v>Pink</v>
      </c>
    </row>
    <row r="305" spans="4:11" x14ac:dyDescent="0.3">
      <c r="D305" s="3">
        <v>133</v>
      </c>
      <c r="E305" s="3" t="str">
        <f t="shared" si="12"/>
        <v>Lily</v>
      </c>
      <c r="G305" s="4">
        <v>341</v>
      </c>
      <c r="H305" s="4" t="str">
        <f t="shared" si="13"/>
        <v>Compact</v>
      </c>
      <c r="J305" s="5">
        <v>869</v>
      </c>
      <c r="K305" s="5" t="str">
        <f t="shared" si="14"/>
        <v>Purple</v>
      </c>
    </row>
    <row r="306" spans="4:11" x14ac:dyDescent="0.3">
      <c r="D306" s="3">
        <v>140</v>
      </c>
      <c r="E306" s="3" t="str">
        <f t="shared" si="12"/>
        <v>Lily</v>
      </c>
      <c r="G306" s="4">
        <v>304</v>
      </c>
      <c r="H306" s="4" t="str">
        <f t="shared" si="13"/>
        <v>Compact</v>
      </c>
      <c r="J306" s="5">
        <v>831</v>
      </c>
      <c r="K306" s="5" t="str">
        <f t="shared" si="14"/>
        <v>Purple</v>
      </c>
    </row>
    <row r="307" spans="4:11" x14ac:dyDescent="0.3">
      <c r="D307" s="3">
        <v>245</v>
      </c>
      <c r="E307" s="3" t="str">
        <f t="shared" si="12"/>
        <v>Rose</v>
      </c>
      <c r="G307" s="4">
        <v>347</v>
      </c>
      <c r="H307" s="4" t="str">
        <f t="shared" si="13"/>
        <v>Compact</v>
      </c>
      <c r="J307" s="5">
        <v>796</v>
      </c>
      <c r="K307" s="5" t="str">
        <f t="shared" si="14"/>
        <v>White</v>
      </c>
    </row>
    <row r="308" spans="4:11" x14ac:dyDescent="0.3">
      <c r="D308" s="3">
        <v>174</v>
      </c>
      <c r="E308" s="3" t="str">
        <f t="shared" si="12"/>
        <v>Lily</v>
      </c>
      <c r="G308" s="4">
        <v>376</v>
      </c>
      <c r="H308" s="4" t="str">
        <f t="shared" si="13"/>
        <v>Compact</v>
      </c>
      <c r="J308" s="5">
        <v>771</v>
      </c>
      <c r="K308" s="5" t="str">
        <f t="shared" si="14"/>
        <v>White</v>
      </c>
    </row>
    <row r="309" spans="4:11" x14ac:dyDescent="0.3">
      <c r="D309" s="3">
        <v>157</v>
      </c>
      <c r="E309" s="3" t="str">
        <f t="shared" si="12"/>
        <v>Lily</v>
      </c>
      <c r="G309" s="4">
        <v>501</v>
      </c>
      <c r="H309" s="4" t="str">
        <f t="shared" si="13"/>
        <v>Eyeliner</v>
      </c>
      <c r="J309" s="5">
        <v>768</v>
      </c>
      <c r="K309" s="5" t="str">
        <f t="shared" si="14"/>
        <v>White</v>
      </c>
    </row>
    <row r="310" spans="4:11" x14ac:dyDescent="0.3">
      <c r="D310" s="3">
        <v>206</v>
      </c>
      <c r="E310" s="3" t="str">
        <f t="shared" si="12"/>
        <v>Rose</v>
      </c>
      <c r="G310" s="4">
        <v>390</v>
      </c>
      <c r="H310" s="4" t="str">
        <f t="shared" si="13"/>
        <v>Compact</v>
      </c>
      <c r="J310" s="5">
        <v>612</v>
      </c>
      <c r="K310" s="5" t="str">
        <f t="shared" si="14"/>
        <v>Pink</v>
      </c>
    </row>
    <row r="311" spans="4:11" x14ac:dyDescent="0.3">
      <c r="D311" s="3">
        <v>243</v>
      </c>
      <c r="E311" s="3" t="str">
        <f t="shared" si="12"/>
        <v>Rose</v>
      </c>
      <c r="G311" s="4">
        <v>488</v>
      </c>
      <c r="H311" s="4" t="str">
        <f t="shared" si="13"/>
        <v>Lipstick</v>
      </c>
      <c r="J311" s="5">
        <v>816</v>
      </c>
      <c r="K311" s="5" t="str">
        <f t="shared" si="14"/>
        <v>Purple</v>
      </c>
    </row>
    <row r="312" spans="4:11" x14ac:dyDescent="0.3">
      <c r="D312" s="3">
        <v>34</v>
      </c>
      <c r="E312" s="3" t="str">
        <f t="shared" si="12"/>
        <v>Lavender</v>
      </c>
      <c r="G312" s="4">
        <v>429</v>
      </c>
      <c r="H312" s="4" t="str">
        <f t="shared" si="13"/>
        <v>Lipstick</v>
      </c>
      <c r="J312" s="5">
        <v>664</v>
      </c>
      <c r="K312" s="5" t="str">
        <f t="shared" si="14"/>
        <v>Pink</v>
      </c>
    </row>
    <row r="313" spans="4:11" x14ac:dyDescent="0.3">
      <c r="D313" s="3">
        <v>280</v>
      </c>
      <c r="E313" s="3" t="str">
        <f t="shared" si="12"/>
        <v>Rose</v>
      </c>
      <c r="G313" s="4">
        <v>324</v>
      </c>
      <c r="H313" s="4" t="str">
        <f t="shared" si="13"/>
        <v>Compact</v>
      </c>
      <c r="J313" s="5">
        <v>894</v>
      </c>
      <c r="K313" s="5" t="str">
        <f t="shared" si="14"/>
        <v>Purple</v>
      </c>
    </row>
    <row r="314" spans="4:11" x14ac:dyDescent="0.3">
      <c r="D314" s="3">
        <v>51</v>
      </c>
      <c r="E314" s="3" t="str">
        <f t="shared" si="12"/>
        <v>Lavender</v>
      </c>
      <c r="G314" s="4">
        <v>431</v>
      </c>
      <c r="H314" s="4" t="str">
        <f t="shared" si="13"/>
        <v>Lipstick</v>
      </c>
      <c r="J314" s="5">
        <v>805</v>
      </c>
      <c r="K314" s="5" t="str">
        <f t="shared" si="14"/>
        <v>Purple</v>
      </c>
    </row>
    <row r="315" spans="4:11" x14ac:dyDescent="0.3">
      <c r="D315" s="3">
        <v>106</v>
      </c>
      <c r="E315" s="3" t="str">
        <f t="shared" si="12"/>
        <v>Lily</v>
      </c>
      <c r="G315" s="4">
        <v>565</v>
      </c>
      <c r="H315" s="4" t="str">
        <f t="shared" si="13"/>
        <v>Eyeliner</v>
      </c>
      <c r="J315" s="5">
        <v>670</v>
      </c>
      <c r="K315" s="5" t="str">
        <f t="shared" si="14"/>
        <v>Pink</v>
      </c>
    </row>
    <row r="316" spans="4:11" x14ac:dyDescent="0.3">
      <c r="D316" s="3">
        <v>71</v>
      </c>
      <c r="E316" s="3" t="str">
        <f t="shared" si="12"/>
        <v>Lavender</v>
      </c>
      <c r="G316" s="4">
        <v>558</v>
      </c>
      <c r="H316" s="4" t="str">
        <f t="shared" si="13"/>
        <v>Eyeliner</v>
      </c>
      <c r="J316" s="5">
        <v>660</v>
      </c>
      <c r="K316" s="5" t="str">
        <f t="shared" si="14"/>
        <v>Pink</v>
      </c>
    </row>
    <row r="317" spans="4:11" x14ac:dyDescent="0.3">
      <c r="D317" s="3">
        <v>241</v>
      </c>
      <c r="E317" s="3" t="str">
        <f t="shared" si="12"/>
        <v>Rose</v>
      </c>
      <c r="G317" s="4">
        <v>494</v>
      </c>
      <c r="H317" s="4" t="str">
        <f t="shared" si="13"/>
        <v>Lipstick</v>
      </c>
      <c r="J317" s="5">
        <v>837</v>
      </c>
      <c r="K317" s="5" t="str">
        <f t="shared" si="14"/>
        <v>Purple</v>
      </c>
    </row>
    <row r="318" spans="4:11" x14ac:dyDescent="0.3">
      <c r="D318" s="3">
        <v>25</v>
      </c>
      <c r="E318" s="3" t="str">
        <f t="shared" si="12"/>
        <v>Lavender</v>
      </c>
      <c r="G318" s="4">
        <v>486</v>
      </c>
      <c r="H318" s="4" t="str">
        <f t="shared" si="13"/>
        <v>Lipstick</v>
      </c>
      <c r="J318" s="5">
        <v>617</v>
      </c>
      <c r="K318" s="5" t="str">
        <f t="shared" si="14"/>
        <v>Pink</v>
      </c>
    </row>
    <row r="319" spans="4:11" x14ac:dyDescent="0.3">
      <c r="D319" s="3">
        <v>235</v>
      </c>
      <c r="E319" s="3" t="str">
        <f t="shared" si="12"/>
        <v>Rose</v>
      </c>
      <c r="G319" s="4">
        <v>491</v>
      </c>
      <c r="H319" s="4" t="str">
        <f t="shared" si="13"/>
        <v>Lipstick</v>
      </c>
      <c r="J319" s="5">
        <v>624</v>
      </c>
      <c r="K319" s="5" t="str">
        <f t="shared" si="14"/>
        <v>Pink</v>
      </c>
    </row>
    <row r="320" spans="4:11" x14ac:dyDescent="0.3">
      <c r="D320" s="3">
        <v>201</v>
      </c>
      <c r="E320" s="3" t="str">
        <f t="shared" si="12"/>
        <v>Rose</v>
      </c>
      <c r="G320" s="4">
        <v>356</v>
      </c>
      <c r="H320" s="4" t="str">
        <f t="shared" si="13"/>
        <v>Compact</v>
      </c>
      <c r="J320" s="5">
        <v>704</v>
      </c>
      <c r="K320" s="5" t="str">
        <f t="shared" si="14"/>
        <v>White</v>
      </c>
    </row>
    <row r="321" spans="4:11" x14ac:dyDescent="0.3">
      <c r="D321" s="3">
        <v>58</v>
      </c>
      <c r="E321" s="3" t="str">
        <f t="shared" si="12"/>
        <v>Lavender</v>
      </c>
      <c r="G321" s="4">
        <v>590</v>
      </c>
      <c r="H321" s="4" t="str">
        <f t="shared" si="13"/>
        <v>Eyeliner</v>
      </c>
      <c r="J321" s="5">
        <v>733</v>
      </c>
      <c r="K321" s="5" t="str">
        <f t="shared" si="14"/>
        <v>White</v>
      </c>
    </row>
    <row r="322" spans="4:11" x14ac:dyDescent="0.3">
      <c r="D322" s="3">
        <v>269</v>
      </c>
      <c r="E322" s="3" t="str">
        <f t="shared" si="12"/>
        <v>Rose</v>
      </c>
      <c r="G322" s="4">
        <v>520</v>
      </c>
      <c r="H322" s="4" t="str">
        <f t="shared" si="13"/>
        <v>Eyeliner</v>
      </c>
      <c r="J322" s="5">
        <v>842</v>
      </c>
      <c r="K322" s="5" t="str">
        <f t="shared" si="14"/>
        <v>Purple</v>
      </c>
    </row>
    <row r="323" spans="4:11" x14ac:dyDescent="0.3">
      <c r="D323" s="3">
        <v>105</v>
      </c>
      <c r="E323" s="3" t="str">
        <f t="shared" ref="E323:E386" si="15">IF(D323&lt;100,"Lavender",IF(D323&lt;200,"Lily","Rose"))</f>
        <v>Lily</v>
      </c>
      <c r="G323" s="4">
        <v>469</v>
      </c>
      <c r="H323" s="4" t="str">
        <f t="shared" ref="H323:H386" si="16">IF(G323&lt;400,"Compact",IF(G323&lt;500,"Lipstick","Eyeliner"))</f>
        <v>Lipstick</v>
      </c>
      <c r="J323" s="5">
        <v>741</v>
      </c>
      <c r="K323" s="5" t="str">
        <f t="shared" ref="K323:K386" si="17">IF(J323&lt;700,"Pink",IF(J323&lt;800,"White","Purple"))</f>
        <v>White</v>
      </c>
    </row>
    <row r="324" spans="4:11" x14ac:dyDescent="0.3">
      <c r="D324" s="3">
        <v>216</v>
      </c>
      <c r="E324" s="3" t="str">
        <f t="shared" si="15"/>
        <v>Rose</v>
      </c>
      <c r="G324" s="4">
        <v>422</v>
      </c>
      <c r="H324" s="4" t="str">
        <f t="shared" si="16"/>
        <v>Lipstick</v>
      </c>
      <c r="J324" s="5">
        <v>835</v>
      </c>
      <c r="K324" s="5" t="str">
        <f t="shared" si="17"/>
        <v>Purple</v>
      </c>
    </row>
    <row r="325" spans="4:11" x14ac:dyDescent="0.3">
      <c r="D325" s="3">
        <v>122</v>
      </c>
      <c r="E325" s="3" t="str">
        <f t="shared" si="15"/>
        <v>Lily</v>
      </c>
      <c r="G325" s="4">
        <v>384</v>
      </c>
      <c r="H325" s="4" t="str">
        <f t="shared" si="16"/>
        <v>Compact</v>
      </c>
      <c r="J325" s="5">
        <v>895</v>
      </c>
      <c r="K325" s="5" t="str">
        <f t="shared" si="17"/>
        <v>Purple</v>
      </c>
    </row>
    <row r="326" spans="4:11" x14ac:dyDescent="0.3">
      <c r="D326" s="3">
        <v>86</v>
      </c>
      <c r="E326" s="3" t="str">
        <f t="shared" si="15"/>
        <v>Lavender</v>
      </c>
      <c r="G326" s="4">
        <v>489</v>
      </c>
      <c r="H326" s="4" t="str">
        <f t="shared" si="16"/>
        <v>Lipstick</v>
      </c>
      <c r="J326" s="5">
        <v>665</v>
      </c>
      <c r="K326" s="5" t="str">
        <f t="shared" si="17"/>
        <v>Pink</v>
      </c>
    </row>
    <row r="327" spans="4:11" x14ac:dyDescent="0.3">
      <c r="D327" s="3">
        <v>57</v>
      </c>
      <c r="E327" s="3" t="str">
        <f t="shared" si="15"/>
        <v>Lavender</v>
      </c>
      <c r="G327" s="4">
        <v>356</v>
      </c>
      <c r="H327" s="4" t="str">
        <f t="shared" si="16"/>
        <v>Compact</v>
      </c>
      <c r="J327" s="5">
        <v>669</v>
      </c>
      <c r="K327" s="5" t="str">
        <f t="shared" si="17"/>
        <v>Pink</v>
      </c>
    </row>
    <row r="328" spans="4:11" x14ac:dyDescent="0.3">
      <c r="D328" s="3">
        <v>170</v>
      </c>
      <c r="E328" s="3" t="str">
        <f t="shared" si="15"/>
        <v>Lily</v>
      </c>
      <c r="G328" s="4">
        <v>384</v>
      </c>
      <c r="H328" s="4" t="str">
        <f t="shared" si="16"/>
        <v>Compact</v>
      </c>
      <c r="J328" s="5">
        <v>854</v>
      </c>
      <c r="K328" s="5" t="str">
        <f t="shared" si="17"/>
        <v>Purple</v>
      </c>
    </row>
    <row r="329" spans="4:11" x14ac:dyDescent="0.3">
      <c r="D329" s="3">
        <v>233</v>
      </c>
      <c r="E329" s="3" t="str">
        <f t="shared" si="15"/>
        <v>Rose</v>
      </c>
      <c r="G329" s="4">
        <v>431</v>
      </c>
      <c r="H329" s="4" t="str">
        <f t="shared" si="16"/>
        <v>Lipstick</v>
      </c>
      <c r="J329" s="5">
        <v>666</v>
      </c>
      <c r="K329" s="5" t="str">
        <f t="shared" si="17"/>
        <v>Pink</v>
      </c>
    </row>
    <row r="330" spans="4:11" x14ac:dyDescent="0.3">
      <c r="D330" s="3">
        <v>225</v>
      </c>
      <c r="E330" s="3" t="str">
        <f t="shared" si="15"/>
        <v>Rose</v>
      </c>
      <c r="G330" s="4">
        <v>428</v>
      </c>
      <c r="H330" s="4" t="str">
        <f t="shared" si="16"/>
        <v>Lipstick</v>
      </c>
      <c r="J330" s="5">
        <v>768</v>
      </c>
      <c r="K330" s="5" t="str">
        <f t="shared" si="17"/>
        <v>White</v>
      </c>
    </row>
    <row r="331" spans="4:11" x14ac:dyDescent="0.3">
      <c r="D331" s="3">
        <v>121</v>
      </c>
      <c r="E331" s="3" t="str">
        <f t="shared" si="15"/>
        <v>Lily</v>
      </c>
      <c r="G331" s="4">
        <v>503</v>
      </c>
      <c r="H331" s="4" t="str">
        <f t="shared" si="16"/>
        <v>Eyeliner</v>
      </c>
      <c r="J331" s="5">
        <v>786</v>
      </c>
      <c r="K331" s="5" t="str">
        <f t="shared" si="17"/>
        <v>White</v>
      </c>
    </row>
    <row r="332" spans="4:11" x14ac:dyDescent="0.3">
      <c r="D332" s="3">
        <v>23</v>
      </c>
      <c r="E332" s="3" t="str">
        <f t="shared" si="15"/>
        <v>Lavender</v>
      </c>
      <c r="G332" s="4">
        <v>514</v>
      </c>
      <c r="H332" s="4" t="str">
        <f t="shared" si="16"/>
        <v>Eyeliner</v>
      </c>
      <c r="J332" s="5">
        <v>734</v>
      </c>
      <c r="K332" s="5" t="str">
        <f t="shared" si="17"/>
        <v>White</v>
      </c>
    </row>
    <row r="333" spans="4:11" x14ac:dyDescent="0.3">
      <c r="D333" s="3">
        <v>39</v>
      </c>
      <c r="E333" s="3" t="str">
        <f t="shared" si="15"/>
        <v>Lavender</v>
      </c>
      <c r="G333" s="4">
        <v>334</v>
      </c>
      <c r="H333" s="4" t="str">
        <f t="shared" si="16"/>
        <v>Compact</v>
      </c>
      <c r="J333" s="5">
        <v>764</v>
      </c>
      <c r="K333" s="5" t="str">
        <f t="shared" si="17"/>
        <v>White</v>
      </c>
    </row>
    <row r="334" spans="4:11" x14ac:dyDescent="0.3">
      <c r="D334" s="3">
        <v>196</v>
      </c>
      <c r="E334" s="3" t="str">
        <f t="shared" si="15"/>
        <v>Lily</v>
      </c>
      <c r="G334" s="4">
        <v>354</v>
      </c>
      <c r="H334" s="4" t="str">
        <f t="shared" si="16"/>
        <v>Compact</v>
      </c>
      <c r="J334" s="5">
        <v>703</v>
      </c>
      <c r="K334" s="5" t="str">
        <f t="shared" si="17"/>
        <v>White</v>
      </c>
    </row>
    <row r="335" spans="4:11" x14ac:dyDescent="0.3">
      <c r="D335" s="3">
        <v>295</v>
      </c>
      <c r="E335" s="3" t="str">
        <f t="shared" si="15"/>
        <v>Rose</v>
      </c>
      <c r="G335" s="4">
        <v>493</v>
      </c>
      <c r="H335" s="4" t="str">
        <f t="shared" si="16"/>
        <v>Lipstick</v>
      </c>
      <c r="J335" s="5">
        <v>878</v>
      </c>
      <c r="K335" s="5" t="str">
        <f t="shared" si="17"/>
        <v>Purple</v>
      </c>
    </row>
    <row r="336" spans="4:11" x14ac:dyDescent="0.3">
      <c r="D336" s="3">
        <v>275</v>
      </c>
      <c r="E336" s="3" t="str">
        <f t="shared" si="15"/>
        <v>Rose</v>
      </c>
      <c r="G336" s="4">
        <v>536</v>
      </c>
      <c r="H336" s="4" t="str">
        <f t="shared" si="16"/>
        <v>Eyeliner</v>
      </c>
      <c r="J336" s="5">
        <v>758</v>
      </c>
      <c r="K336" s="5" t="str">
        <f t="shared" si="17"/>
        <v>White</v>
      </c>
    </row>
    <row r="337" spans="4:11" x14ac:dyDescent="0.3">
      <c r="D337" s="3">
        <v>139</v>
      </c>
      <c r="E337" s="3" t="str">
        <f t="shared" si="15"/>
        <v>Lily</v>
      </c>
      <c r="G337" s="4">
        <v>348</v>
      </c>
      <c r="H337" s="4" t="str">
        <f t="shared" si="16"/>
        <v>Compact</v>
      </c>
      <c r="J337" s="5">
        <v>691</v>
      </c>
      <c r="K337" s="5" t="str">
        <f t="shared" si="17"/>
        <v>Pink</v>
      </c>
    </row>
    <row r="338" spans="4:11" x14ac:dyDescent="0.3">
      <c r="D338" s="3">
        <v>84</v>
      </c>
      <c r="E338" s="3" t="str">
        <f t="shared" si="15"/>
        <v>Lavender</v>
      </c>
      <c r="G338" s="4">
        <v>372</v>
      </c>
      <c r="H338" s="4" t="str">
        <f t="shared" si="16"/>
        <v>Compact</v>
      </c>
      <c r="J338" s="5">
        <v>786</v>
      </c>
      <c r="K338" s="5" t="str">
        <f t="shared" si="17"/>
        <v>White</v>
      </c>
    </row>
    <row r="339" spans="4:11" x14ac:dyDescent="0.3">
      <c r="D339" s="3">
        <v>200</v>
      </c>
      <c r="E339" s="3" t="str">
        <f t="shared" si="15"/>
        <v>Rose</v>
      </c>
      <c r="G339" s="4">
        <v>335</v>
      </c>
      <c r="H339" s="4" t="str">
        <f t="shared" si="16"/>
        <v>Compact</v>
      </c>
      <c r="J339" s="5">
        <v>603</v>
      </c>
      <c r="K339" s="5" t="str">
        <f t="shared" si="17"/>
        <v>Pink</v>
      </c>
    </row>
    <row r="340" spans="4:11" x14ac:dyDescent="0.3">
      <c r="D340" s="3">
        <v>300</v>
      </c>
      <c r="E340" s="3" t="str">
        <f t="shared" si="15"/>
        <v>Rose</v>
      </c>
      <c r="G340" s="4">
        <v>461</v>
      </c>
      <c r="H340" s="4" t="str">
        <f t="shared" si="16"/>
        <v>Lipstick</v>
      </c>
      <c r="J340" s="5">
        <v>638</v>
      </c>
      <c r="K340" s="5" t="str">
        <f t="shared" si="17"/>
        <v>Pink</v>
      </c>
    </row>
    <row r="341" spans="4:11" x14ac:dyDescent="0.3">
      <c r="D341" s="3">
        <v>172</v>
      </c>
      <c r="E341" s="3" t="str">
        <f t="shared" si="15"/>
        <v>Lily</v>
      </c>
      <c r="G341" s="4">
        <v>584</v>
      </c>
      <c r="H341" s="4" t="str">
        <f t="shared" si="16"/>
        <v>Eyeliner</v>
      </c>
      <c r="J341" s="5">
        <v>811</v>
      </c>
      <c r="K341" s="5" t="str">
        <f t="shared" si="17"/>
        <v>Purple</v>
      </c>
    </row>
    <row r="342" spans="4:11" x14ac:dyDescent="0.3">
      <c r="D342" s="3">
        <v>174</v>
      </c>
      <c r="E342" s="3" t="str">
        <f t="shared" si="15"/>
        <v>Lily</v>
      </c>
      <c r="G342" s="4">
        <v>456</v>
      </c>
      <c r="H342" s="4" t="str">
        <f t="shared" si="16"/>
        <v>Lipstick</v>
      </c>
      <c r="J342" s="5">
        <v>618</v>
      </c>
      <c r="K342" s="5" t="str">
        <f t="shared" si="17"/>
        <v>Pink</v>
      </c>
    </row>
    <row r="343" spans="4:11" x14ac:dyDescent="0.3">
      <c r="D343" s="3">
        <v>193</v>
      </c>
      <c r="E343" s="3" t="str">
        <f t="shared" si="15"/>
        <v>Lily</v>
      </c>
      <c r="G343" s="4">
        <v>523</v>
      </c>
      <c r="H343" s="4" t="str">
        <f t="shared" si="16"/>
        <v>Eyeliner</v>
      </c>
      <c r="J343" s="5">
        <v>601</v>
      </c>
      <c r="K343" s="5" t="str">
        <f t="shared" si="17"/>
        <v>Pink</v>
      </c>
    </row>
    <row r="344" spans="4:11" x14ac:dyDescent="0.3">
      <c r="D344" s="3">
        <v>90</v>
      </c>
      <c r="E344" s="3" t="str">
        <f t="shared" si="15"/>
        <v>Lavender</v>
      </c>
      <c r="G344" s="4">
        <v>588</v>
      </c>
      <c r="H344" s="4" t="str">
        <f t="shared" si="16"/>
        <v>Eyeliner</v>
      </c>
      <c r="J344" s="5">
        <v>724</v>
      </c>
      <c r="K344" s="5" t="str">
        <f t="shared" si="17"/>
        <v>White</v>
      </c>
    </row>
    <row r="345" spans="4:11" x14ac:dyDescent="0.3">
      <c r="D345" s="3">
        <v>72</v>
      </c>
      <c r="E345" s="3" t="str">
        <f t="shared" si="15"/>
        <v>Lavender</v>
      </c>
      <c r="G345" s="4">
        <v>455</v>
      </c>
      <c r="H345" s="4" t="str">
        <f t="shared" si="16"/>
        <v>Lipstick</v>
      </c>
      <c r="J345" s="5">
        <v>647</v>
      </c>
      <c r="K345" s="5" t="str">
        <f t="shared" si="17"/>
        <v>Pink</v>
      </c>
    </row>
    <row r="346" spans="4:11" x14ac:dyDescent="0.3">
      <c r="D346" s="3">
        <v>277</v>
      </c>
      <c r="E346" s="3" t="str">
        <f t="shared" si="15"/>
        <v>Rose</v>
      </c>
      <c r="G346" s="4">
        <v>554</v>
      </c>
      <c r="H346" s="4" t="str">
        <f t="shared" si="16"/>
        <v>Eyeliner</v>
      </c>
      <c r="J346" s="5">
        <v>680</v>
      </c>
      <c r="K346" s="5" t="str">
        <f t="shared" si="17"/>
        <v>Pink</v>
      </c>
    </row>
    <row r="347" spans="4:11" x14ac:dyDescent="0.3">
      <c r="D347" s="3">
        <v>290</v>
      </c>
      <c r="E347" s="3" t="str">
        <f t="shared" si="15"/>
        <v>Rose</v>
      </c>
      <c r="G347" s="4">
        <v>593</v>
      </c>
      <c r="H347" s="4" t="str">
        <f t="shared" si="16"/>
        <v>Eyeliner</v>
      </c>
      <c r="J347" s="5">
        <v>758</v>
      </c>
      <c r="K347" s="5" t="str">
        <f t="shared" si="17"/>
        <v>White</v>
      </c>
    </row>
    <row r="348" spans="4:11" x14ac:dyDescent="0.3">
      <c r="D348" s="3">
        <v>115</v>
      </c>
      <c r="E348" s="3" t="str">
        <f t="shared" si="15"/>
        <v>Lily</v>
      </c>
      <c r="G348" s="4">
        <v>316</v>
      </c>
      <c r="H348" s="4" t="str">
        <f t="shared" si="16"/>
        <v>Compact</v>
      </c>
      <c r="J348" s="5">
        <v>792</v>
      </c>
      <c r="K348" s="5" t="str">
        <f t="shared" si="17"/>
        <v>White</v>
      </c>
    </row>
    <row r="349" spans="4:11" x14ac:dyDescent="0.3">
      <c r="D349" s="3">
        <v>132</v>
      </c>
      <c r="E349" s="3" t="str">
        <f t="shared" si="15"/>
        <v>Lily</v>
      </c>
      <c r="G349" s="4">
        <v>406</v>
      </c>
      <c r="H349" s="4" t="str">
        <f t="shared" si="16"/>
        <v>Lipstick</v>
      </c>
      <c r="J349" s="5">
        <v>796</v>
      </c>
      <c r="K349" s="5" t="str">
        <f t="shared" si="17"/>
        <v>White</v>
      </c>
    </row>
    <row r="350" spans="4:11" x14ac:dyDescent="0.3">
      <c r="D350" s="3">
        <v>157</v>
      </c>
      <c r="E350" s="3" t="str">
        <f t="shared" si="15"/>
        <v>Lily</v>
      </c>
      <c r="G350" s="4">
        <v>538</v>
      </c>
      <c r="H350" s="4" t="str">
        <f t="shared" si="16"/>
        <v>Eyeliner</v>
      </c>
      <c r="J350" s="5">
        <v>842</v>
      </c>
      <c r="K350" s="5" t="str">
        <f t="shared" si="17"/>
        <v>Purple</v>
      </c>
    </row>
    <row r="351" spans="4:11" x14ac:dyDescent="0.3">
      <c r="D351" s="3">
        <v>263</v>
      </c>
      <c r="E351" s="3" t="str">
        <f t="shared" si="15"/>
        <v>Rose</v>
      </c>
      <c r="G351" s="4">
        <v>399</v>
      </c>
      <c r="H351" s="4" t="str">
        <f t="shared" si="16"/>
        <v>Compact</v>
      </c>
      <c r="J351" s="5">
        <v>781</v>
      </c>
      <c r="K351" s="5" t="str">
        <f t="shared" si="17"/>
        <v>White</v>
      </c>
    </row>
    <row r="352" spans="4:11" x14ac:dyDescent="0.3">
      <c r="D352" s="3">
        <v>224</v>
      </c>
      <c r="E352" s="3" t="str">
        <f t="shared" si="15"/>
        <v>Rose</v>
      </c>
      <c r="G352" s="4">
        <v>445</v>
      </c>
      <c r="H352" s="4" t="str">
        <f t="shared" si="16"/>
        <v>Lipstick</v>
      </c>
      <c r="J352" s="5">
        <v>762</v>
      </c>
      <c r="K352" s="5" t="str">
        <f t="shared" si="17"/>
        <v>White</v>
      </c>
    </row>
    <row r="353" spans="4:11" x14ac:dyDescent="0.3">
      <c r="D353" s="3">
        <v>268</v>
      </c>
      <c r="E353" s="3" t="str">
        <f t="shared" si="15"/>
        <v>Rose</v>
      </c>
      <c r="G353" s="4">
        <v>481</v>
      </c>
      <c r="H353" s="4" t="str">
        <f t="shared" si="16"/>
        <v>Lipstick</v>
      </c>
      <c r="J353" s="5">
        <v>866</v>
      </c>
      <c r="K353" s="5" t="str">
        <f t="shared" si="17"/>
        <v>Purple</v>
      </c>
    </row>
    <row r="354" spans="4:11" x14ac:dyDescent="0.3">
      <c r="D354" s="3">
        <v>138</v>
      </c>
      <c r="E354" s="3" t="str">
        <f t="shared" si="15"/>
        <v>Lily</v>
      </c>
      <c r="G354" s="4">
        <v>451</v>
      </c>
      <c r="H354" s="4" t="str">
        <f t="shared" si="16"/>
        <v>Lipstick</v>
      </c>
      <c r="J354" s="5">
        <v>893</v>
      </c>
      <c r="K354" s="5" t="str">
        <f t="shared" si="17"/>
        <v>Purple</v>
      </c>
    </row>
    <row r="355" spans="4:11" x14ac:dyDescent="0.3">
      <c r="D355" s="3">
        <v>5</v>
      </c>
      <c r="E355" s="3" t="str">
        <f t="shared" si="15"/>
        <v>Lavender</v>
      </c>
      <c r="G355" s="4">
        <v>498</v>
      </c>
      <c r="H355" s="4" t="str">
        <f t="shared" si="16"/>
        <v>Lipstick</v>
      </c>
      <c r="J355" s="5">
        <v>759</v>
      </c>
      <c r="K355" s="5" t="str">
        <f t="shared" si="17"/>
        <v>White</v>
      </c>
    </row>
    <row r="356" spans="4:11" x14ac:dyDescent="0.3">
      <c r="D356" s="3">
        <v>60</v>
      </c>
      <c r="E356" s="3" t="str">
        <f t="shared" si="15"/>
        <v>Lavender</v>
      </c>
      <c r="G356" s="4">
        <v>307</v>
      </c>
      <c r="H356" s="4" t="str">
        <f t="shared" si="16"/>
        <v>Compact</v>
      </c>
      <c r="J356" s="5">
        <v>620</v>
      </c>
      <c r="K356" s="5" t="str">
        <f t="shared" si="17"/>
        <v>Pink</v>
      </c>
    </row>
    <row r="357" spans="4:11" x14ac:dyDescent="0.3">
      <c r="D357" s="3">
        <v>299</v>
      </c>
      <c r="E357" s="3" t="str">
        <f t="shared" si="15"/>
        <v>Rose</v>
      </c>
      <c r="G357" s="4">
        <v>399</v>
      </c>
      <c r="H357" s="4" t="str">
        <f t="shared" si="16"/>
        <v>Compact</v>
      </c>
      <c r="J357" s="5">
        <v>842</v>
      </c>
      <c r="K357" s="5" t="str">
        <f t="shared" si="17"/>
        <v>Purple</v>
      </c>
    </row>
    <row r="358" spans="4:11" x14ac:dyDescent="0.3">
      <c r="D358" s="3">
        <v>234</v>
      </c>
      <c r="E358" s="3" t="str">
        <f t="shared" si="15"/>
        <v>Rose</v>
      </c>
      <c r="G358" s="4">
        <v>554</v>
      </c>
      <c r="H358" s="4" t="str">
        <f t="shared" si="16"/>
        <v>Eyeliner</v>
      </c>
      <c r="J358" s="5">
        <v>744</v>
      </c>
      <c r="K358" s="5" t="str">
        <f t="shared" si="17"/>
        <v>White</v>
      </c>
    </row>
    <row r="359" spans="4:11" x14ac:dyDescent="0.3">
      <c r="D359" s="3">
        <v>161</v>
      </c>
      <c r="E359" s="3" t="str">
        <f t="shared" si="15"/>
        <v>Lily</v>
      </c>
      <c r="G359" s="4">
        <v>427</v>
      </c>
      <c r="H359" s="4" t="str">
        <f t="shared" si="16"/>
        <v>Lipstick</v>
      </c>
      <c r="J359" s="5">
        <v>711</v>
      </c>
      <c r="K359" s="5" t="str">
        <f t="shared" si="17"/>
        <v>White</v>
      </c>
    </row>
    <row r="360" spans="4:11" x14ac:dyDescent="0.3">
      <c r="D360" s="3">
        <v>88</v>
      </c>
      <c r="E360" s="3" t="str">
        <f t="shared" si="15"/>
        <v>Lavender</v>
      </c>
      <c r="G360" s="4">
        <v>554</v>
      </c>
      <c r="H360" s="4" t="str">
        <f t="shared" si="16"/>
        <v>Eyeliner</v>
      </c>
      <c r="J360" s="5">
        <v>783</v>
      </c>
      <c r="K360" s="5" t="str">
        <f t="shared" si="17"/>
        <v>White</v>
      </c>
    </row>
    <row r="361" spans="4:11" x14ac:dyDescent="0.3">
      <c r="D361" s="3">
        <v>264</v>
      </c>
      <c r="E361" s="3" t="str">
        <f t="shared" si="15"/>
        <v>Rose</v>
      </c>
      <c r="G361" s="4">
        <v>540</v>
      </c>
      <c r="H361" s="4" t="str">
        <f t="shared" si="16"/>
        <v>Eyeliner</v>
      </c>
      <c r="J361" s="5">
        <v>794</v>
      </c>
      <c r="K361" s="5" t="str">
        <f t="shared" si="17"/>
        <v>White</v>
      </c>
    </row>
    <row r="362" spans="4:11" x14ac:dyDescent="0.3">
      <c r="D362" s="3">
        <v>35</v>
      </c>
      <c r="E362" s="3" t="str">
        <f t="shared" si="15"/>
        <v>Lavender</v>
      </c>
      <c r="G362" s="4">
        <v>525</v>
      </c>
      <c r="H362" s="4" t="str">
        <f t="shared" si="16"/>
        <v>Eyeliner</v>
      </c>
      <c r="J362" s="5">
        <v>772</v>
      </c>
      <c r="K362" s="5" t="str">
        <f t="shared" si="17"/>
        <v>White</v>
      </c>
    </row>
    <row r="363" spans="4:11" x14ac:dyDescent="0.3">
      <c r="D363" s="3">
        <v>273</v>
      </c>
      <c r="E363" s="3" t="str">
        <f t="shared" si="15"/>
        <v>Rose</v>
      </c>
      <c r="G363" s="4">
        <v>357</v>
      </c>
      <c r="H363" s="4" t="str">
        <f t="shared" si="16"/>
        <v>Compact</v>
      </c>
      <c r="J363" s="5">
        <v>666</v>
      </c>
      <c r="K363" s="5" t="str">
        <f t="shared" si="17"/>
        <v>Pink</v>
      </c>
    </row>
    <row r="364" spans="4:11" x14ac:dyDescent="0.3">
      <c r="D364" s="3">
        <v>219</v>
      </c>
      <c r="E364" s="3" t="str">
        <f t="shared" si="15"/>
        <v>Rose</v>
      </c>
      <c r="G364" s="4">
        <v>507</v>
      </c>
      <c r="H364" s="4" t="str">
        <f t="shared" si="16"/>
        <v>Eyeliner</v>
      </c>
      <c r="J364" s="5">
        <v>802</v>
      </c>
      <c r="K364" s="5" t="str">
        <f t="shared" si="17"/>
        <v>Purple</v>
      </c>
    </row>
    <row r="365" spans="4:11" x14ac:dyDescent="0.3">
      <c r="D365" s="3">
        <v>134</v>
      </c>
      <c r="E365" s="3" t="str">
        <f t="shared" si="15"/>
        <v>Lily</v>
      </c>
      <c r="G365" s="4">
        <v>433</v>
      </c>
      <c r="H365" s="4" t="str">
        <f t="shared" si="16"/>
        <v>Lipstick</v>
      </c>
      <c r="J365" s="5">
        <v>640</v>
      </c>
      <c r="K365" s="5" t="str">
        <f t="shared" si="17"/>
        <v>Pink</v>
      </c>
    </row>
    <row r="366" spans="4:11" x14ac:dyDescent="0.3">
      <c r="D366" s="3">
        <v>292</v>
      </c>
      <c r="E366" s="3" t="str">
        <f t="shared" si="15"/>
        <v>Rose</v>
      </c>
      <c r="G366" s="4">
        <v>395</v>
      </c>
      <c r="H366" s="4" t="str">
        <f t="shared" si="16"/>
        <v>Compact</v>
      </c>
      <c r="J366" s="5">
        <v>768</v>
      </c>
      <c r="K366" s="5" t="str">
        <f t="shared" si="17"/>
        <v>White</v>
      </c>
    </row>
    <row r="367" spans="4:11" x14ac:dyDescent="0.3">
      <c r="D367" s="3">
        <v>229</v>
      </c>
      <c r="E367" s="3" t="str">
        <f t="shared" si="15"/>
        <v>Rose</v>
      </c>
      <c r="G367" s="4">
        <v>386</v>
      </c>
      <c r="H367" s="4" t="str">
        <f t="shared" si="16"/>
        <v>Compact</v>
      </c>
      <c r="J367" s="5">
        <v>656</v>
      </c>
      <c r="K367" s="5" t="str">
        <f t="shared" si="17"/>
        <v>Pink</v>
      </c>
    </row>
    <row r="368" spans="4:11" x14ac:dyDescent="0.3">
      <c r="D368" s="3">
        <v>241</v>
      </c>
      <c r="E368" s="3" t="str">
        <f t="shared" si="15"/>
        <v>Rose</v>
      </c>
      <c r="G368" s="4">
        <v>367</v>
      </c>
      <c r="H368" s="4" t="str">
        <f t="shared" si="16"/>
        <v>Compact</v>
      </c>
      <c r="J368" s="5">
        <v>709</v>
      </c>
      <c r="K368" s="5" t="str">
        <f t="shared" si="17"/>
        <v>White</v>
      </c>
    </row>
    <row r="369" spans="4:11" x14ac:dyDescent="0.3">
      <c r="D369" s="3">
        <v>138</v>
      </c>
      <c r="E369" s="3" t="str">
        <f t="shared" si="15"/>
        <v>Lily</v>
      </c>
      <c r="G369" s="4">
        <v>571</v>
      </c>
      <c r="H369" s="4" t="str">
        <f t="shared" si="16"/>
        <v>Eyeliner</v>
      </c>
      <c r="J369" s="5">
        <v>603</v>
      </c>
      <c r="K369" s="5" t="str">
        <f t="shared" si="17"/>
        <v>Pink</v>
      </c>
    </row>
    <row r="370" spans="4:11" x14ac:dyDescent="0.3">
      <c r="D370" s="3">
        <v>19</v>
      </c>
      <c r="E370" s="3" t="str">
        <f t="shared" si="15"/>
        <v>Lavender</v>
      </c>
      <c r="G370" s="4">
        <v>495</v>
      </c>
      <c r="H370" s="4" t="str">
        <f t="shared" si="16"/>
        <v>Lipstick</v>
      </c>
      <c r="J370" s="5">
        <v>683</v>
      </c>
      <c r="K370" s="5" t="str">
        <f t="shared" si="17"/>
        <v>Pink</v>
      </c>
    </row>
    <row r="371" spans="4:11" x14ac:dyDescent="0.3">
      <c r="D371" s="3">
        <v>4</v>
      </c>
      <c r="E371" s="3" t="str">
        <f t="shared" si="15"/>
        <v>Lavender</v>
      </c>
      <c r="G371" s="4">
        <v>352</v>
      </c>
      <c r="H371" s="4" t="str">
        <f t="shared" si="16"/>
        <v>Compact</v>
      </c>
      <c r="J371" s="5">
        <v>733</v>
      </c>
      <c r="K371" s="5" t="str">
        <f t="shared" si="17"/>
        <v>White</v>
      </c>
    </row>
    <row r="372" spans="4:11" x14ac:dyDescent="0.3">
      <c r="D372" s="3">
        <v>76</v>
      </c>
      <c r="E372" s="3" t="str">
        <f t="shared" si="15"/>
        <v>Lavender</v>
      </c>
      <c r="G372" s="4">
        <v>534</v>
      </c>
      <c r="H372" s="4" t="str">
        <f t="shared" si="16"/>
        <v>Eyeliner</v>
      </c>
      <c r="J372" s="5">
        <v>626</v>
      </c>
      <c r="K372" s="5" t="str">
        <f t="shared" si="17"/>
        <v>Pink</v>
      </c>
    </row>
    <row r="373" spans="4:11" x14ac:dyDescent="0.3">
      <c r="D373" s="3">
        <v>253</v>
      </c>
      <c r="E373" s="3" t="str">
        <f t="shared" si="15"/>
        <v>Rose</v>
      </c>
      <c r="G373" s="4">
        <v>546</v>
      </c>
      <c r="H373" s="4" t="str">
        <f t="shared" si="16"/>
        <v>Eyeliner</v>
      </c>
      <c r="J373" s="5">
        <v>702</v>
      </c>
      <c r="K373" s="5" t="str">
        <f t="shared" si="17"/>
        <v>White</v>
      </c>
    </row>
    <row r="374" spans="4:11" x14ac:dyDescent="0.3">
      <c r="D374" s="3">
        <v>150</v>
      </c>
      <c r="E374" s="3" t="str">
        <f t="shared" si="15"/>
        <v>Lily</v>
      </c>
      <c r="G374" s="4">
        <v>518</v>
      </c>
      <c r="H374" s="4" t="str">
        <f t="shared" si="16"/>
        <v>Eyeliner</v>
      </c>
      <c r="J374" s="5">
        <v>827</v>
      </c>
      <c r="K374" s="5" t="str">
        <f t="shared" si="17"/>
        <v>Purple</v>
      </c>
    </row>
    <row r="375" spans="4:11" x14ac:dyDescent="0.3">
      <c r="D375" s="3">
        <v>184</v>
      </c>
      <c r="E375" s="3" t="str">
        <f t="shared" si="15"/>
        <v>Lily</v>
      </c>
      <c r="G375" s="4">
        <v>591</v>
      </c>
      <c r="H375" s="4" t="str">
        <f t="shared" si="16"/>
        <v>Eyeliner</v>
      </c>
      <c r="J375" s="5">
        <v>859</v>
      </c>
      <c r="K375" s="5" t="str">
        <f t="shared" si="17"/>
        <v>Purple</v>
      </c>
    </row>
    <row r="376" spans="4:11" x14ac:dyDescent="0.3">
      <c r="D376" s="3">
        <v>78</v>
      </c>
      <c r="E376" s="3" t="str">
        <f t="shared" si="15"/>
        <v>Lavender</v>
      </c>
      <c r="G376" s="4">
        <v>390</v>
      </c>
      <c r="H376" s="4" t="str">
        <f t="shared" si="16"/>
        <v>Compact</v>
      </c>
      <c r="J376" s="5">
        <v>796</v>
      </c>
      <c r="K376" s="5" t="str">
        <f t="shared" si="17"/>
        <v>White</v>
      </c>
    </row>
    <row r="377" spans="4:11" x14ac:dyDescent="0.3">
      <c r="D377" s="3">
        <v>44</v>
      </c>
      <c r="E377" s="3" t="str">
        <f t="shared" si="15"/>
        <v>Lavender</v>
      </c>
      <c r="G377" s="4">
        <v>318</v>
      </c>
      <c r="H377" s="4" t="str">
        <f t="shared" si="16"/>
        <v>Compact</v>
      </c>
      <c r="J377" s="5">
        <v>855</v>
      </c>
      <c r="K377" s="5" t="str">
        <f t="shared" si="17"/>
        <v>Purple</v>
      </c>
    </row>
    <row r="378" spans="4:11" x14ac:dyDescent="0.3">
      <c r="D378" s="3">
        <v>246</v>
      </c>
      <c r="E378" s="3" t="str">
        <f t="shared" si="15"/>
        <v>Rose</v>
      </c>
      <c r="G378" s="4">
        <v>594</v>
      </c>
      <c r="H378" s="4" t="str">
        <f t="shared" si="16"/>
        <v>Eyeliner</v>
      </c>
      <c r="J378" s="5">
        <v>845</v>
      </c>
      <c r="K378" s="5" t="str">
        <f t="shared" si="17"/>
        <v>Purple</v>
      </c>
    </row>
    <row r="379" spans="4:11" x14ac:dyDescent="0.3">
      <c r="D379" s="3">
        <v>138</v>
      </c>
      <c r="E379" s="3" t="str">
        <f t="shared" si="15"/>
        <v>Lily</v>
      </c>
      <c r="G379" s="4">
        <v>529</v>
      </c>
      <c r="H379" s="4" t="str">
        <f t="shared" si="16"/>
        <v>Eyeliner</v>
      </c>
      <c r="J379" s="5">
        <v>610</v>
      </c>
      <c r="K379" s="5" t="str">
        <f t="shared" si="17"/>
        <v>Pink</v>
      </c>
    </row>
    <row r="380" spans="4:11" x14ac:dyDescent="0.3">
      <c r="D380" s="3">
        <v>130</v>
      </c>
      <c r="E380" s="3" t="str">
        <f t="shared" si="15"/>
        <v>Lily</v>
      </c>
      <c r="G380" s="4">
        <v>485</v>
      </c>
      <c r="H380" s="4" t="str">
        <f t="shared" si="16"/>
        <v>Lipstick</v>
      </c>
      <c r="J380" s="5">
        <v>746</v>
      </c>
      <c r="K380" s="5" t="str">
        <f t="shared" si="17"/>
        <v>White</v>
      </c>
    </row>
    <row r="381" spans="4:11" x14ac:dyDescent="0.3">
      <c r="D381" s="3">
        <v>183</v>
      </c>
      <c r="E381" s="3" t="str">
        <f t="shared" si="15"/>
        <v>Lily</v>
      </c>
      <c r="G381" s="4">
        <v>482</v>
      </c>
      <c r="H381" s="4" t="str">
        <f t="shared" si="16"/>
        <v>Lipstick</v>
      </c>
      <c r="J381" s="5">
        <v>713</v>
      </c>
      <c r="K381" s="5" t="str">
        <f t="shared" si="17"/>
        <v>White</v>
      </c>
    </row>
    <row r="382" spans="4:11" x14ac:dyDescent="0.3">
      <c r="D382" s="3">
        <v>172</v>
      </c>
      <c r="E382" s="3" t="str">
        <f t="shared" si="15"/>
        <v>Lily</v>
      </c>
      <c r="G382" s="4">
        <v>566</v>
      </c>
      <c r="H382" s="4" t="str">
        <f t="shared" si="16"/>
        <v>Eyeliner</v>
      </c>
      <c r="J382" s="5">
        <v>867</v>
      </c>
      <c r="K382" s="5" t="str">
        <f t="shared" si="17"/>
        <v>Purple</v>
      </c>
    </row>
    <row r="383" spans="4:11" x14ac:dyDescent="0.3">
      <c r="D383" s="3">
        <v>262</v>
      </c>
      <c r="E383" s="3" t="str">
        <f t="shared" si="15"/>
        <v>Rose</v>
      </c>
      <c r="G383" s="4">
        <v>527</v>
      </c>
      <c r="H383" s="4" t="str">
        <f t="shared" si="16"/>
        <v>Eyeliner</v>
      </c>
      <c r="J383" s="5">
        <v>790</v>
      </c>
      <c r="K383" s="5" t="str">
        <f t="shared" si="17"/>
        <v>White</v>
      </c>
    </row>
    <row r="384" spans="4:11" x14ac:dyDescent="0.3">
      <c r="D384" s="3">
        <v>39</v>
      </c>
      <c r="E384" s="3" t="str">
        <f t="shared" si="15"/>
        <v>Lavender</v>
      </c>
      <c r="G384" s="4">
        <v>555</v>
      </c>
      <c r="H384" s="4" t="str">
        <f t="shared" si="16"/>
        <v>Eyeliner</v>
      </c>
      <c r="J384" s="5">
        <v>837</v>
      </c>
      <c r="K384" s="5" t="str">
        <f t="shared" si="17"/>
        <v>Purple</v>
      </c>
    </row>
    <row r="385" spans="4:11" x14ac:dyDescent="0.3">
      <c r="D385" s="3">
        <v>150</v>
      </c>
      <c r="E385" s="3" t="str">
        <f t="shared" si="15"/>
        <v>Lily</v>
      </c>
      <c r="G385" s="4">
        <v>402</v>
      </c>
      <c r="H385" s="4" t="str">
        <f t="shared" si="16"/>
        <v>Lipstick</v>
      </c>
      <c r="J385" s="5">
        <v>670</v>
      </c>
      <c r="K385" s="5" t="str">
        <f t="shared" si="17"/>
        <v>Pink</v>
      </c>
    </row>
    <row r="386" spans="4:11" x14ac:dyDescent="0.3">
      <c r="D386" s="3">
        <v>279</v>
      </c>
      <c r="E386" s="3" t="str">
        <f t="shared" si="15"/>
        <v>Rose</v>
      </c>
      <c r="G386" s="4">
        <v>552</v>
      </c>
      <c r="H386" s="4" t="str">
        <f t="shared" si="16"/>
        <v>Eyeliner</v>
      </c>
      <c r="J386" s="5">
        <v>765</v>
      </c>
      <c r="K386" s="5" t="str">
        <f t="shared" si="17"/>
        <v>White</v>
      </c>
    </row>
    <row r="387" spans="4:11" x14ac:dyDescent="0.3">
      <c r="D387" s="3">
        <v>204</v>
      </c>
      <c r="E387" s="3" t="str">
        <f t="shared" ref="E387:E450" si="18">IF(D387&lt;100,"Lavender",IF(D387&lt;200,"Lily","Rose"))</f>
        <v>Rose</v>
      </c>
      <c r="G387" s="4">
        <v>526</v>
      </c>
      <c r="H387" s="4" t="str">
        <f t="shared" ref="H387:H450" si="19">IF(G387&lt;400,"Compact",IF(G387&lt;500,"Lipstick","Eyeliner"))</f>
        <v>Eyeliner</v>
      </c>
      <c r="J387" s="5">
        <v>716</v>
      </c>
      <c r="K387" s="5" t="str">
        <f t="shared" ref="K387:K450" si="20">IF(J387&lt;700,"Pink",IF(J387&lt;800,"White","Purple"))</f>
        <v>White</v>
      </c>
    </row>
    <row r="388" spans="4:11" x14ac:dyDescent="0.3">
      <c r="D388" s="3">
        <v>37</v>
      </c>
      <c r="E388" s="3" t="str">
        <f t="shared" si="18"/>
        <v>Lavender</v>
      </c>
      <c r="G388" s="4">
        <v>436</v>
      </c>
      <c r="H388" s="4" t="str">
        <f t="shared" si="19"/>
        <v>Lipstick</v>
      </c>
      <c r="J388" s="5">
        <v>896</v>
      </c>
      <c r="K388" s="5" t="str">
        <f t="shared" si="20"/>
        <v>Purple</v>
      </c>
    </row>
    <row r="389" spans="4:11" x14ac:dyDescent="0.3">
      <c r="D389" s="3">
        <v>133</v>
      </c>
      <c r="E389" s="3" t="str">
        <f t="shared" si="18"/>
        <v>Lily</v>
      </c>
      <c r="G389" s="4">
        <v>393</v>
      </c>
      <c r="H389" s="4" t="str">
        <f t="shared" si="19"/>
        <v>Compact</v>
      </c>
      <c r="J389" s="5">
        <v>723</v>
      </c>
      <c r="K389" s="5" t="str">
        <f t="shared" si="20"/>
        <v>White</v>
      </c>
    </row>
    <row r="390" spans="4:11" x14ac:dyDescent="0.3">
      <c r="D390" s="3">
        <v>279</v>
      </c>
      <c r="E390" s="3" t="str">
        <f t="shared" si="18"/>
        <v>Rose</v>
      </c>
      <c r="G390" s="4">
        <v>539</v>
      </c>
      <c r="H390" s="4" t="str">
        <f t="shared" si="19"/>
        <v>Eyeliner</v>
      </c>
      <c r="J390" s="5">
        <v>717</v>
      </c>
      <c r="K390" s="5" t="str">
        <f t="shared" si="20"/>
        <v>White</v>
      </c>
    </row>
    <row r="391" spans="4:11" x14ac:dyDescent="0.3">
      <c r="D391" s="3">
        <v>140</v>
      </c>
      <c r="E391" s="3" t="str">
        <f t="shared" si="18"/>
        <v>Lily</v>
      </c>
      <c r="G391" s="4">
        <v>538</v>
      </c>
      <c r="H391" s="4" t="str">
        <f t="shared" si="19"/>
        <v>Eyeliner</v>
      </c>
      <c r="J391" s="5">
        <v>879</v>
      </c>
      <c r="K391" s="5" t="str">
        <f t="shared" si="20"/>
        <v>Purple</v>
      </c>
    </row>
    <row r="392" spans="4:11" x14ac:dyDescent="0.3">
      <c r="D392" s="3">
        <v>59</v>
      </c>
      <c r="E392" s="3" t="str">
        <f t="shared" si="18"/>
        <v>Lavender</v>
      </c>
      <c r="G392" s="4">
        <v>505</v>
      </c>
      <c r="H392" s="4" t="str">
        <f t="shared" si="19"/>
        <v>Eyeliner</v>
      </c>
      <c r="J392" s="5">
        <v>618</v>
      </c>
      <c r="K392" s="5" t="str">
        <f t="shared" si="20"/>
        <v>Pink</v>
      </c>
    </row>
    <row r="393" spans="4:11" x14ac:dyDescent="0.3">
      <c r="D393" s="3">
        <v>175</v>
      </c>
      <c r="E393" s="3" t="str">
        <f t="shared" si="18"/>
        <v>Lily</v>
      </c>
      <c r="G393" s="4">
        <v>534</v>
      </c>
      <c r="H393" s="4" t="str">
        <f t="shared" si="19"/>
        <v>Eyeliner</v>
      </c>
      <c r="J393" s="5">
        <v>708</v>
      </c>
      <c r="K393" s="5" t="str">
        <f t="shared" si="20"/>
        <v>White</v>
      </c>
    </row>
    <row r="394" spans="4:11" x14ac:dyDescent="0.3">
      <c r="D394" s="3">
        <v>54</v>
      </c>
      <c r="E394" s="3" t="str">
        <f t="shared" si="18"/>
        <v>Lavender</v>
      </c>
      <c r="G394" s="4">
        <v>512</v>
      </c>
      <c r="H394" s="4" t="str">
        <f t="shared" si="19"/>
        <v>Eyeliner</v>
      </c>
      <c r="J394" s="5">
        <v>878</v>
      </c>
      <c r="K394" s="5" t="str">
        <f t="shared" si="20"/>
        <v>Purple</v>
      </c>
    </row>
    <row r="395" spans="4:11" x14ac:dyDescent="0.3">
      <c r="D395" s="3">
        <v>206</v>
      </c>
      <c r="E395" s="3" t="str">
        <f t="shared" si="18"/>
        <v>Rose</v>
      </c>
      <c r="G395" s="4">
        <v>311</v>
      </c>
      <c r="H395" s="4" t="str">
        <f t="shared" si="19"/>
        <v>Compact</v>
      </c>
      <c r="J395" s="5">
        <v>616</v>
      </c>
      <c r="K395" s="5" t="str">
        <f t="shared" si="20"/>
        <v>Pink</v>
      </c>
    </row>
    <row r="396" spans="4:11" x14ac:dyDescent="0.3">
      <c r="D396" s="3">
        <v>227</v>
      </c>
      <c r="E396" s="3" t="str">
        <f t="shared" si="18"/>
        <v>Rose</v>
      </c>
      <c r="G396" s="4">
        <v>444</v>
      </c>
      <c r="H396" s="4" t="str">
        <f t="shared" si="19"/>
        <v>Lipstick</v>
      </c>
      <c r="J396" s="5">
        <v>692</v>
      </c>
      <c r="K396" s="5" t="str">
        <f t="shared" si="20"/>
        <v>Pink</v>
      </c>
    </row>
    <row r="397" spans="4:11" x14ac:dyDescent="0.3">
      <c r="D397" s="3">
        <v>251</v>
      </c>
      <c r="E397" s="3" t="str">
        <f t="shared" si="18"/>
        <v>Rose</v>
      </c>
      <c r="G397" s="4">
        <v>400</v>
      </c>
      <c r="H397" s="4" t="str">
        <f t="shared" si="19"/>
        <v>Lipstick</v>
      </c>
      <c r="J397" s="5">
        <v>887</v>
      </c>
      <c r="K397" s="5" t="str">
        <f t="shared" si="20"/>
        <v>Purple</v>
      </c>
    </row>
    <row r="398" spans="4:11" x14ac:dyDescent="0.3">
      <c r="D398" s="3">
        <v>251</v>
      </c>
      <c r="E398" s="3" t="str">
        <f t="shared" si="18"/>
        <v>Rose</v>
      </c>
      <c r="G398" s="4">
        <v>569</v>
      </c>
      <c r="H398" s="4" t="str">
        <f t="shared" si="19"/>
        <v>Eyeliner</v>
      </c>
      <c r="J398" s="5">
        <v>683</v>
      </c>
      <c r="K398" s="5" t="str">
        <f t="shared" si="20"/>
        <v>Pink</v>
      </c>
    </row>
    <row r="399" spans="4:11" x14ac:dyDescent="0.3">
      <c r="D399" s="3">
        <v>276</v>
      </c>
      <c r="E399" s="3" t="str">
        <f t="shared" si="18"/>
        <v>Rose</v>
      </c>
      <c r="G399" s="4">
        <v>411</v>
      </c>
      <c r="H399" s="4" t="str">
        <f t="shared" si="19"/>
        <v>Lipstick</v>
      </c>
      <c r="J399" s="5">
        <v>877</v>
      </c>
      <c r="K399" s="5" t="str">
        <f t="shared" si="20"/>
        <v>Purple</v>
      </c>
    </row>
    <row r="400" spans="4:11" x14ac:dyDescent="0.3">
      <c r="D400" s="3">
        <v>143</v>
      </c>
      <c r="E400" s="3" t="str">
        <f t="shared" si="18"/>
        <v>Lily</v>
      </c>
      <c r="G400" s="4">
        <v>422</v>
      </c>
      <c r="H400" s="4" t="str">
        <f t="shared" si="19"/>
        <v>Lipstick</v>
      </c>
      <c r="J400" s="5">
        <v>699</v>
      </c>
      <c r="K400" s="5" t="str">
        <f t="shared" si="20"/>
        <v>Pink</v>
      </c>
    </row>
    <row r="401" spans="4:11" x14ac:dyDescent="0.3">
      <c r="D401" s="3">
        <v>289</v>
      </c>
      <c r="E401" s="3" t="str">
        <f t="shared" si="18"/>
        <v>Rose</v>
      </c>
      <c r="G401" s="4">
        <v>303</v>
      </c>
      <c r="H401" s="4" t="str">
        <f t="shared" si="19"/>
        <v>Compact</v>
      </c>
      <c r="J401" s="5">
        <v>873</v>
      </c>
      <c r="K401" s="5" t="str">
        <f t="shared" si="20"/>
        <v>Purple</v>
      </c>
    </row>
    <row r="402" spans="4:11" x14ac:dyDescent="0.3">
      <c r="D402" s="3">
        <v>119</v>
      </c>
      <c r="E402" s="3" t="str">
        <f t="shared" si="18"/>
        <v>Lily</v>
      </c>
      <c r="G402" s="4">
        <v>345</v>
      </c>
      <c r="H402" s="4" t="str">
        <f t="shared" si="19"/>
        <v>Compact</v>
      </c>
      <c r="J402" s="5">
        <v>799</v>
      </c>
      <c r="K402" s="5" t="str">
        <f t="shared" si="20"/>
        <v>White</v>
      </c>
    </row>
    <row r="403" spans="4:11" x14ac:dyDescent="0.3">
      <c r="D403" s="3">
        <v>293</v>
      </c>
      <c r="E403" s="3" t="str">
        <f t="shared" si="18"/>
        <v>Rose</v>
      </c>
      <c r="G403" s="4">
        <v>429</v>
      </c>
      <c r="H403" s="4" t="str">
        <f t="shared" si="19"/>
        <v>Lipstick</v>
      </c>
      <c r="J403" s="5">
        <v>854</v>
      </c>
      <c r="K403" s="5" t="str">
        <f t="shared" si="20"/>
        <v>Purple</v>
      </c>
    </row>
    <row r="404" spans="4:11" x14ac:dyDescent="0.3">
      <c r="D404" s="3">
        <v>175</v>
      </c>
      <c r="E404" s="3" t="str">
        <f t="shared" si="18"/>
        <v>Lily</v>
      </c>
      <c r="G404" s="4">
        <v>358</v>
      </c>
      <c r="H404" s="4" t="str">
        <f t="shared" si="19"/>
        <v>Compact</v>
      </c>
      <c r="J404" s="5">
        <v>882</v>
      </c>
      <c r="K404" s="5" t="str">
        <f t="shared" si="20"/>
        <v>Purple</v>
      </c>
    </row>
    <row r="405" spans="4:11" x14ac:dyDescent="0.3">
      <c r="D405" s="3">
        <v>204</v>
      </c>
      <c r="E405" s="3" t="str">
        <f t="shared" si="18"/>
        <v>Rose</v>
      </c>
      <c r="G405" s="4">
        <v>327</v>
      </c>
      <c r="H405" s="4" t="str">
        <f t="shared" si="19"/>
        <v>Compact</v>
      </c>
      <c r="J405" s="5">
        <v>800</v>
      </c>
      <c r="K405" s="5" t="str">
        <f t="shared" si="20"/>
        <v>Purple</v>
      </c>
    </row>
    <row r="406" spans="4:11" x14ac:dyDescent="0.3">
      <c r="D406" s="3">
        <v>1</v>
      </c>
      <c r="E406" s="3" t="str">
        <f t="shared" si="18"/>
        <v>Lavender</v>
      </c>
      <c r="G406" s="4">
        <v>477</v>
      </c>
      <c r="H406" s="4" t="str">
        <f t="shared" si="19"/>
        <v>Lipstick</v>
      </c>
      <c r="J406" s="5">
        <v>680</v>
      </c>
      <c r="K406" s="5" t="str">
        <f t="shared" si="20"/>
        <v>Pink</v>
      </c>
    </row>
    <row r="407" spans="4:11" x14ac:dyDescent="0.3">
      <c r="D407" s="3">
        <v>227</v>
      </c>
      <c r="E407" s="3" t="str">
        <f t="shared" si="18"/>
        <v>Rose</v>
      </c>
      <c r="G407" s="4">
        <v>352</v>
      </c>
      <c r="H407" s="4" t="str">
        <f t="shared" si="19"/>
        <v>Compact</v>
      </c>
      <c r="J407" s="5">
        <v>840</v>
      </c>
      <c r="K407" s="5" t="str">
        <f t="shared" si="20"/>
        <v>Purple</v>
      </c>
    </row>
    <row r="408" spans="4:11" x14ac:dyDescent="0.3">
      <c r="D408" s="3">
        <v>109</v>
      </c>
      <c r="E408" s="3" t="str">
        <f t="shared" si="18"/>
        <v>Lily</v>
      </c>
      <c r="G408" s="4">
        <v>497</v>
      </c>
      <c r="H408" s="4" t="str">
        <f t="shared" si="19"/>
        <v>Lipstick</v>
      </c>
      <c r="J408" s="5">
        <v>752</v>
      </c>
      <c r="K408" s="5" t="str">
        <f t="shared" si="20"/>
        <v>White</v>
      </c>
    </row>
    <row r="409" spans="4:11" x14ac:dyDescent="0.3">
      <c r="D409" s="3">
        <v>242</v>
      </c>
      <c r="E409" s="3" t="str">
        <f t="shared" si="18"/>
        <v>Rose</v>
      </c>
      <c r="G409" s="4">
        <v>469</v>
      </c>
      <c r="H409" s="4" t="str">
        <f t="shared" si="19"/>
        <v>Lipstick</v>
      </c>
      <c r="J409" s="5">
        <v>829</v>
      </c>
      <c r="K409" s="5" t="str">
        <f t="shared" si="20"/>
        <v>Purple</v>
      </c>
    </row>
    <row r="410" spans="4:11" x14ac:dyDescent="0.3">
      <c r="D410" s="3">
        <v>141</v>
      </c>
      <c r="E410" s="3" t="str">
        <f t="shared" si="18"/>
        <v>Lily</v>
      </c>
      <c r="G410" s="4">
        <v>570</v>
      </c>
      <c r="H410" s="4" t="str">
        <f t="shared" si="19"/>
        <v>Eyeliner</v>
      </c>
      <c r="J410" s="5">
        <v>711</v>
      </c>
      <c r="K410" s="5" t="str">
        <f t="shared" si="20"/>
        <v>White</v>
      </c>
    </row>
    <row r="411" spans="4:11" x14ac:dyDescent="0.3">
      <c r="D411" s="3">
        <v>107</v>
      </c>
      <c r="E411" s="3" t="str">
        <f t="shared" si="18"/>
        <v>Lily</v>
      </c>
      <c r="G411" s="4">
        <v>542</v>
      </c>
      <c r="H411" s="4" t="str">
        <f t="shared" si="19"/>
        <v>Eyeliner</v>
      </c>
      <c r="J411" s="5">
        <v>630</v>
      </c>
      <c r="K411" s="5" t="str">
        <f t="shared" si="20"/>
        <v>Pink</v>
      </c>
    </row>
    <row r="412" spans="4:11" x14ac:dyDescent="0.3">
      <c r="D412" s="3">
        <v>193</v>
      </c>
      <c r="E412" s="3" t="str">
        <f t="shared" si="18"/>
        <v>Lily</v>
      </c>
      <c r="G412" s="4">
        <v>354</v>
      </c>
      <c r="H412" s="4" t="str">
        <f t="shared" si="19"/>
        <v>Compact</v>
      </c>
      <c r="J412" s="5">
        <v>802</v>
      </c>
      <c r="K412" s="5" t="str">
        <f t="shared" si="20"/>
        <v>Purple</v>
      </c>
    </row>
    <row r="413" spans="4:11" x14ac:dyDescent="0.3">
      <c r="D413" s="3">
        <v>52</v>
      </c>
      <c r="E413" s="3" t="str">
        <f t="shared" si="18"/>
        <v>Lavender</v>
      </c>
      <c r="G413" s="4">
        <v>382</v>
      </c>
      <c r="H413" s="4" t="str">
        <f t="shared" si="19"/>
        <v>Compact</v>
      </c>
      <c r="J413" s="5">
        <v>698</v>
      </c>
      <c r="K413" s="5" t="str">
        <f t="shared" si="20"/>
        <v>Pink</v>
      </c>
    </row>
    <row r="414" spans="4:11" x14ac:dyDescent="0.3">
      <c r="D414" s="3">
        <v>255</v>
      </c>
      <c r="E414" s="3" t="str">
        <f t="shared" si="18"/>
        <v>Rose</v>
      </c>
      <c r="G414" s="4">
        <v>434</v>
      </c>
      <c r="H414" s="4" t="str">
        <f t="shared" si="19"/>
        <v>Lipstick</v>
      </c>
      <c r="J414" s="5">
        <v>731</v>
      </c>
      <c r="K414" s="5" t="str">
        <f t="shared" si="20"/>
        <v>White</v>
      </c>
    </row>
    <row r="415" spans="4:11" x14ac:dyDescent="0.3">
      <c r="D415" s="3">
        <v>193</v>
      </c>
      <c r="E415" s="3" t="str">
        <f t="shared" si="18"/>
        <v>Lily</v>
      </c>
      <c r="G415" s="4">
        <v>336</v>
      </c>
      <c r="H415" s="4" t="str">
        <f t="shared" si="19"/>
        <v>Compact</v>
      </c>
      <c r="J415" s="5">
        <v>886</v>
      </c>
      <c r="K415" s="5" t="str">
        <f t="shared" si="20"/>
        <v>Purple</v>
      </c>
    </row>
    <row r="416" spans="4:11" x14ac:dyDescent="0.3">
      <c r="D416" s="3">
        <v>160</v>
      </c>
      <c r="E416" s="3" t="str">
        <f t="shared" si="18"/>
        <v>Lily</v>
      </c>
      <c r="G416" s="4">
        <v>321</v>
      </c>
      <c r="H416" s="4" t="str">
        <f t="shared" si="19"/>
        <v>Compact</v>
      </c>
      <c r="J416" s="5">
        <v>759</v>
      </c>
      <c r="K416" s="5" t="str">
        <f t="shared" si="20"/>
        <v>White</v>
      </c>
    </row>
    <row r="417" spans="4:11" x14ac:dyDescent="0.3">
      <c r="D417" s="3">
        <v>187</v>
      </c>
      <c r="E417" s="3" t="str">
        <f t="shared" si="18"/>
        <v>Lily</v>
      </c>
      <c r="G417" s="4">
        <v>536</v>
      </c>
      <c r="H417" s="4" t="str">
        <f t="shared" si="19"/>
        <v>Eyeliner</v>
      </c>
      <c r="J417" s="5">
        <v>861</v>
      </c>
      <c r="K417" s="5" t="str">
        <f t="shared" si="20"/>
        <v>Purple</v>
      </c>
    </row>
    <row r="418" spans="4:11" x14ac:dyDescent="0.3">
      <c r="D418" s="3">
        <v>264</v>
      </c>
      <c r="E418" s="3" t="str">
        <f t="shared" si="18"/>
        <v>Rose</v>
      </c>
      <c r="G418" s="4">
        <v>384</v>
      </c>
      <c r="H418" s="4" t="str">
        <f t="shared" si="19"/>
        <v>Compact</v>
      </c>
      <c r="J418" s="5">
        <v>862</v>
      </c>
      <c r="K418" s="5" t="str">
        <f t="shared" si="20"/>
        <v>Purple</v>
      </c>
    </row>
    <row r="419" spans="4:11" x14ac:dyDescent="0.3">
      <c r="D419" s="3">
        <v>219</v>
      </c>
      <c r="E419" s="3" t="str">
        <f t="shared" si="18"/>
        <v>Rose</v>
      </c>
      <c r="G419" s="4">
        <v>300</v>
      </c>
      <c r="H419" s="4" t="str">
        <f t="shared" si="19"/>
        <v>Compact</v>
      </c>
      <c r="J419" s="5">
        <v>735</v>
      </c>
      <c r="K419" s="5" t="str">
        <f t="shared" si="20"/>
        <v>White</v>
      </c>
    </row>
    <row r="420" spans="4:11" x14ac:dyDescent="0.3">
      <c r="D420" s="3">
        <v>210</v>
      </c>
      <c r="E420" s="3" t="str">
        <f t="shared" si="18"/>
        <v>Rose</v>
      </c>
      <c r="G420" s="4">
        <v>434</v>
      </c>
      <c r="H420" s="4" t="str">
        <f t="shared" si="19"/>
        <v>Lipstick</v>
      </c>
      <c r="J420" s="5">
        <v>698</v>
      </c>
      <c r="K420" s="5" t="str">
        <f t="shared" si="20"/>
        <v>Pink</v>
      </c>
    </row>
    <row r="421" spans="4:11" x14ac:dyDescent="0.3">
      <c r="D421" s="3">
        <v>78</v>
      </c>
      <c r="E421" s="3" t="str">
        <f t="shared" si="18"/>
        <v>Lavender</v>
      </c>
      <c r="G421" s="4">
        <v>573</v>
      </c>
      <c r="H421" s="4" t="str">
        <f t="shared" si="19"/>
        <v>Eyeliner</v>
      </c>
      <c r="J421" s="5">
        <v>768</v>
      </c>
      <c r="K421" s="5" t="str">
        <f t="shared" si="20"/>
        <v>White</v>
      </c>
    </row>
    <row r="422" spans="4:11" x14ac:dyDescent="0.3">
      <c r="D422" s="3">
        <v>236</v>
      </c>
      <c r="E422" s="3" t="str">
        <f t="shared" si="18"/>
        <v>Rose</v>
      </c>
      <c r="G422" s="4">
        <v>441</v>
      </c>
      <c r="H422" s="4" t="str">
        <f t="shared" si="19"/>
        <v>Lipstick</v>
      </c>
      <c r="J422" s="5">
        <v>880</v>
      </c>
      <c r="K422" s="5" t="str">
        <f t="shared" si="20"/>
        <v>Purple</v>
      </c>
    </row>
    <row r="423" spans="4:11" x14ac:dyDescent="0.3">
      <c r="D423" s="3">
        <v>108</v>
      </c>
      <c r="E423" s="3" t="str">
        <f t="shared" si="18"/>
        <v>Lily</v>
      </c>
      <c r="G423" s="4">
        <v>384</v>
      </c>
      <c r="H423" s="4" t="str">
        <f t="shared" si="19"/>
        <v>Compact</v>
      </c>
      <c r="J423" s="5">
        <v>749</v>
      </c>
      <c r="K423" s="5" t="str">
        <f t="shared" si="20"/>
        <v>White</v>
      </c>
    </row>
    <row r="424" spans="4:11" x14ac:dyDescent="0.3">
      <c r="D424" s="3">
        <v>230</v>
      </c>
      <c r="E424" s="3" t="str">
        <f t="shared" si="18"/>
        <v>Rose</v>
      </c>
      <c r="G424" s="4">
        <v>318</v>
      </c>
      <c r="H424" s="4" t="str">
        <f t="shared" si="19"/>
        <v>Compact</v>
      </c>
      <c r="J424" s="5">
        <v>746</v>
      </c>
      <c r="K424" s="5" t="str">
        <f t="shared" si="20"/>
        <v>White</v>
      </c>
    </row>
    <row r="425" spans="4:11" x14ac:dyDescent="0.3">
      <c r="D425" s="3">
        <v>230</v>
      </c>
      <c r="E425" s="3" t="str">
        <f t="shared" si="18"/>
        <v>Rose</v>
      </c>
      <c r="G425" s="4">
        <v>480</v>
      </c>
      <c r="H425" s="4" t="str">
        <f t="shared" si="19"/>
        <v>Lipstick</v>
      </c>
      <c r="J425" s="5">
        <v>738</v>
      </c>
      <c r="K425" s="5" t="str">
        <f t="shared" si="20"/>
        <v>White</v>
      </c>
    </row>
    <row r="426" spans="4:11" x14ac:dyDescent="0.3">
      <c r="D426" s="3">
        <v>165</v>
      </c>
      <c r="E426" s="3" t="str">
        <f t="shared" si="18"/>
        <v>Lily</v>
      </c>
      <c r="G426" s="4">
        <v>565</v>
      </c>
      <c r="H426" s="4" t="str">
        <f t="shared" si="19"/>
        <v>Eyeliner</v>
      </c>
      <c r="J426" s="5">
        <v>801</v>
      </c>
      <c r="K426" s="5" t="str">
        <f t="shared" si="20"/>
        <v>Purple</v>
      </c>
    </row>
    <row r="427" spans="4:11" x14ac:dyDescent="0.3">
      <c r="D427" s="3">
        <v>152</v>
      </c>
      <c r="E427" s="3" t="str">
        <f t="shared" si="18"/>
        <v>Lily</v>
      </c>
      <c r="G427" s="4">
        <v>567</v>
      </c>
      <c r="H427" s="4" t="str">
        <f t="shared" si="19"/>
        <v>Eyeliner</v>
      </c>
      <c r="J427" s="5">
        <v>743</v>
      </c>
      <c r="K427" s="5" t="str">
        <f t="shared" si="20"/>
        <v>White</v>
      </c>
    </row>
    <row r="428" spans="4:11" x14ac:dyDescent="0.3">
      <c r="D428" s="3">
        <v>263</v>
      </c>
      <c r="E428" s="3" t="str">
        <f t="shared" si="18"/>
        <v>Rose</v>
      </c>
      <c r="G428" s="4">
        <v>342</v>
      </c>
      <c r="H428" s="4" t="str">
        <f t="shared" si="19"/>
        <v>Compact</v>
      </c>
      <c r="J428" s="5">
        <v>851</v>
      </c>
      <c r="K428" s="5" t="str">
        <f t="shared" si="20"/>
        <v>Purple</v>
      </c>
    </row>
    <row r="429" spans="4:11" x14ac:dyDescent="0.3">
      <c r="D429" s="3">
        <v>19</v>
      </c>
      <c r="E429" s="3" t="str">
        <f t="shared" si="18"/>
        <v>Lavender</v>
      </c>
      <c r="G429" s="4">
        <v>572</v>
      </c>
      <c r="H429" s="4" t="str">
        <f t="shared" si="19"/>
        <v>Eyeliner</v>
      </c>
      <c r="J429" s="5">
        <v>772</v>
      </c>
      <c r="K429" s="5" t="str">
        <f t="shared" si="20"/>
        <v>White</v>
      </c>
    </row>
    <row r="430" spans="4:11" x14ac:dyDescent="0.3">
      <c r="D430" s="3">
        <v>299</v>
      </c>
      <c r="E430" s="3" t="str">
        <f t="shared" si="18"/>
        <v>Rose</v>
      </c>
      <c r="G430" s="4">
        <v>515</v>
      </c>
      <c r="H430" s="4" t="str">
        <f t="shared" si="19"/>
        <v>Eyeliner</v>
      </c>
      <c r="J430" s="5">
        <v>650</v>
      </c>
      <c r="K430" s="5" t="str">
        <f t="shared" si="20"/>
        <v>Pink</v>
      </c>
    </row>
    <row r="431" spans="4:11" x14ac:dyDescent="0.3">
      <c r="D431" s="3">
        <v>237</v>
      </c>
      <c r="E431" s="3" t="str">
        <f t="shared" si="18"/>
        <v>Rose</v>
      </c>
      <c r="G431" s="4">
        <v>322</v>
      </c>
      <c r="H431" s="4" t="str">
        <f t="shared" si="19"/>
        <v>Compact</v>
      </c>
      <c r="J431" s="5">
        <v>700</v>
      </c>
      <c r="K431" s="5" t="str">
        <f t="shared" si="20"/>
        <v>White</v>
      </c>
    </row>
    <row r="432" spans="4:11" x14ac:dyDescent="0.3">
      <c r="D432" s="3">
        <v>118</v>
      </c>
      <c r="E432" s="3" t="str">
        <f t="shared" si="18"/>
        <v>Lily</v>
      </c>
      <c r="G432" s="4">
        <v>496</v>
      </c>
      <c r="H432" s="4" t="str">
        <f t="shared" si="19"/>
        <v>Lipstick</v>
      </c>
      <c r="J432" s="5">
        <v>895</v>
      </c>
      <c r="K432" s="5" t="str">
        <f t="shared" si="20"/>
        <v>Purple</v>
      </c>
    </row>
    <row r="433" spans="4:11" x14ac:dyDescent="0.3">
      <c r="D433" s="3">
        <v>195</v>
      </c>
      <c r="E433" s="3" t="str">
        <f t="shared" si="18"/>
        <v>Lily</v>
      </c>
      <c r="G433" s="4">
        <v>530</v>
      </c>
      <c r="H433" s="4" t="str">
        <f t="shared" si="19"/>
        <v>Eyeliner</v>
      </c>
      <c r="J433" s="5">
        <v>778</v>
      </c>
      <c r="K433" s="5" t="str">
        <f t="shared" si="20"/>
        <v>White</v>
      </c>
    </row>
    <row r="434" spans="4:11" x14ac:dyDescent="0.3">
      <c r="D434" s="3">
        <v>263</v>
      </c>
      <c r="E434" s="3" t="str">
        <f t="shared" si="18"/>
        <v>Rose</v>
      </c>
      <c r="G434" s="4">
        <v>375</v>
      </c>
      <c r="H434" s="4" t="str">
        <f t="shared" si="19"/>
        <v>Compact</v>
      </c>
      <c r="J434" s="5">
        <v>678</v>
      </c>
      <c r="K434" s="5" t="str">
        <f t="shared" si="20"/>
        <v>Pink</v>
      </c>
    </row>
    <row r="435" spans="4:11" x14ac:dyDescent="0.3">
      <c r="D435" s="3">
        <v>232</v>
      </c>
      <c r="E435" s="3" t="str">
        <f t="shared" si="18"/>
        <v>Rose</v>
      </c>
      <c r="G435" s="4">
        <v>453</v>
      </c>
      <c r="H435" s="4" t="str">
        <f t="shared" si="19"/>
        <v>Lipstick</v>
      </c>
      <c r="J435" s="5">
        <v>899</v>
      </c>
      <c r="K435" s="5" t="str">
        <f t="shared" si="20"/>
        <v>Purple</v>
      </c>
    </row>
    <row r="436" spans="4:11" x14ac:dyDescent="0.3">
      <c r="D436" s="3">
        <v>34</v>
      </c>
      <c r="E436" s="3" t="str">
        <f t="shared" si="18"/>
        <v>Lavender</v>
      </c>
      <c r="G436" s="4">
        <v>473</v>
      </c>
      <c r="H436" s="4" t="str">
        <f t="shared" si="19"/>
        <v>Lipstick</v>
      </c>
      <c r="J436" s="5">
        <v>853</v>
      </c>
      <c r="K436" s="5" t="str">
        <f t="shared" si="20"/>
        <v>Purple</v>
      </c>
    </row>
    <row r="437" spans="4:11" x14ac:dyDescent="0.3">
      <c r="D437" s="3">
        <v>159</v>
      </c>
      <c r="E437" s="3" t="str">
        <f t="shared" si="18"/>
        <v>Lily</v>
      </c>
      <c r="G437" s="4">
        <v>500</v>
      </c>
      <c r="H437" s="4" t="str">
        <f t="shared" si="19"/>
        <v>Eyeliner</v>
      </c>
      <c r="J437" s="5">
        <v>825</v>
      </c>
      <c r="K437" s="5" t="str">
        <f t="shared" si="20"/>
        <v>Purple</v>
      </c>
    </row>
    <row r="438" spans="4:11" x14ac:dyDescent="0.3">
      <c r="D438" s="3">
        <v>163</v>
      </c>
      <c r="E438" s="3" t="str">
        <f t="shared" si="18"/>
        <v>Lily</v>
      </c>
      <c r="G438" s="4">
        <v>469</v>
      </c>
      <c r="H438" s="4" t="str">
        <f t="shared" si="19"/>
        <v>Lipstick</v>
      </c>
      <c r="J438" s="5">
        <v>653</v>
      </c>
      <c r="K438" s="5" t="str">
        <f t="shared" si="20"/>
        <v>Pink</v>
      </c>
    </row>
    <row r="439" spans="4:11" x14ac:dyDescent="0.3">
      <c r="D439" s="3">
        <v>151</v>
      </c>
      <c r="E439" s="3" t="str">
        <f t="shared" si="18"/>
        <v>Lily</v>
      </c>
      <c r="G439" s="4">
        <v>309</v>
      </c>
      <c r="H439" s="4" t="str">
        <f t="shared" si="19"/>
        <v>Compact</v>
      </c>
      <c r="J439" s="5">
        <v>727</v>
      </c>
      <c r="K439" s="5" t="str">
        <f t="shared" si="20"/>
        <v>White</v>
      </c>
    </row>
    <row r="440" spans="4:11" x14ac:dyDescent="0.3">
      <c r="D440" s="3">
        <v>268</v>
      </c>
      <c r="E440" s="3" t="str">
        <f t="shared" si="18"/>
        <v>Rose</v>
      </c>
      <c r="G440" s="4">
        <v>439</v>
      </c>
      <c r="H440" s="4" t="str">
        <f t="shared" si="19"/>
        <v>Lipstick</v>
      </c>
      <c r="J440" s="5">
        <v>684</v>
      </c>
      <c r="K440" s="5" t="str">
        <f t="shared" si="20"/>
        <v>Pink</v>
      </c>
    </row>
    <row r="441" spans="4:11" x14ac:dyDescent="0.3">
      <c r="D441" s="3">
        <v>158</v>
      </c>
      <c r="E441" s="3" t="str">
        <f t="shared" si="18"/>
        <v>Lily</v>
      </c>
      <c r="G441" s="4">
        <v>381</v>
      </c>
      <c r="H441" s="4" t="str">
        <f t="shared" si="19"/>
        <v>Compact</v>
      </c>
      <c r="J441" s="5">
        <v>881</v>
      </c>
      <c r="K441" s="5" t="str">
        <f t="shared" si="20"/>
        <v>Purple</v>
      </c>
    </row>
    <row r="442" spans="4:11" x14ac:dyDescent="0.3">
      <c r="D442" s="3">
        <v>88</v>
      </c>
      <c r="E442" s="3" t="str">
        <f t="shared" si="18"/>
        <v>Lavender</v>
      </c>
      <c r="G442" s="4">
        <v>442</v>
      </c>
      <c r="H442" s="4" t="str">
        <f t="shared" si="19"/>
        <v>Lipstick</v>
      </c>
      <c r="J442" s="5">
        <v>852</v>
      </c>
      <c r="K442" s="5" t="str">
        <f t="shared" si="20"/>
        <v>Purple</v>
      </c>
    </row>
    <row r="443" spans="4:11" x14ac:dyDescent="0.3">
      <c r="D443" s="3">
        <v>5</v>
      </c>
      <c r="E443" s="3" t="str">
        <f t="shared" si="18"/>
        <v>Lavender</v>
      </c>
      <c r="G443" s="4">
        <v>575</v>
      </c>
      <c r="H443" s="4" t="str">
        <f t="shared" si="19"/>
        <v>Eyeliner</v>
      </c>
      <c r="J443" s="5">
        <v>817</v>
      </c>
      <c r="K443" s="5" t="str">
        <f t="shared" si="20"/>
        <v>Purple</v>
      </c>
    </row>
    <row r="444" spans="4:11" x14ac:dyDescent="0.3">
      <c r="D444" s="3">
        <v>176</v>
      </c>
      <c r="E444" s="3" t="str">
        <f t="shared" si="18"/>
        <v>Lily</v>
      </c>
      <c r="G444" s="4">
        <v>594</v>
      </c>
      <c r="H444" s="4" t="str">
        <f t="shared" si="19"/>
        <v>Eyeliner</v>
      </c>
      <c r="J444" s="5">
        <v>723</v>
      </c>
      <c r="K444" s="5" t="str">
        <f t="shared" si="20"/>
        <v>White</v>
      </c>
    </row>
    <row r="445" spans="4:11" x14ac:dyDescent="0.3">
      <c r="D445" s="3">
        <v>205</v>
      </c>
      <c r="E445" s="3" t="str">
        <f t="shared" si="18"/>
        <v>Rose</v>
      </c>
      <c r="G445" s="4">
        <v>342</v>
      </c>
      <c r="H445" s="4" t="str">
        <f t="shared" si="19"/>
        <v>Compact</v>
      </c>
      <c r="J445" s="5">
        <v>826</v>
      </c>
      <c r="K445" s="5" t="str">
        <f t="shared" si="20"/>
        <v>Purple</v>
      </c>
    </row>
    <row r="446" spans="4:11" x14ac:dyDescent="0.3">
      <c r="D446" s="3">
        <v>20</v>
      </c>
      <c r="E446" s="3" t="str">
        <f t="shared" si="18"/>
        <v>Lavender</v>
      </c>
      <c r="G446" s="4">
        <v>316</v>
      </c>
      <c r="H446" s="4" t="str">
        <f t="shared" si="19"/>
        <v>Compact</v>
      </c>
      <c r="J446" s="5">
        <v>637</v>
      </c>
      <c r="K446" s="5" t="str">
        <f t="shared" si="20"/>
        <v>Pink</v>
      </c>
    </row>
    <row r="447" spans="4:11" x14ac:dyDescent="0.3">
      <c r="D447" s="3">
        <v>259</v>
      </c>
      <c r="E447" s="3" t="str">
        <f t="shared" si="18"/>
        <v>Rose</v>
      </c>
      <c r="G447" s="4">
        <v>335</v>
      </c>
      <c r="H447" s="4" t="str">
        <f t="shared" si="19"/>
        <v>Compact</v>
      </c>
      <c r="J447" s="5">
        <v>644</v>
      </c>
      <c r="K447" s="5" t="str">
        <f t="shared" si="20"/>
        <v>Pink</v>
      </c>
    </row>
    <row r="448" spans="4:11" x14ac:dyDescent="0.3">
      <c r="D448" s="3">
        <v>146</v>
      </c>
      <c r="E448" s="3" t="str">
        <f t="shared" si="18"/>
        <v>Lily</v>
      </c>
      <c r="G448" s="4">
        <v>403</v>
      </c>
      <c r="H448" s="4" t="str">
        <f t="shared" si="19"/>
        <v>Lipstick</v>
      </c>
      <c r="J448" s="5">
        <v>664</v>
      </c>
      <c r="K448" s="5" t="str">
        <f t="shared" si="20"/>
        <v>Pink</v>
      </c>
    </row>
    <row r="449" spans="4:11" x14ac:dyDescent="0.3">
      <c r="D449" s="3">
        <v>117</v>
      </c>
      <c r="E449" s="3" t="str">
        <f t="shared" si="18"/>
        <v>Lily</v>
      </c>
      <c r="G449" s="4">
        <v>334</v>
      </c>
      <c r="H449" s="4" t="str">
        <f t="shared" si="19"/>
        <v>Compact</v>
      </c>
      <c r="J449" s="5">
        <v>874</v>
      </c>
      <c r="K449" s="5" t="str">
        <f t="shared" si="20"/>
        <v>Purple</v>
      </c>
    </row>
    <row r="450" spans="4:11" x14ac:dyDescent="0.3">
      <c r="D450" s="3">
        <v>159</v>
      </c>
      <c r="E450" s="3" t="str">
        <f t="shared" si="18"/>
        <v>Lily</v>
      </c>
      <c r="G450" s="4">
        <v>410</v>
      </c>
      <c r="H450" s="4" t="str">
        <f t="shared" si="19"/>
        <v>Lipstick</v>
      </c>
      <c r="J450" s="5">
        <v>892</v>
      </c>
      <c r="K450" s="5" t="str">
        <f t="shared" si="20"/>
        <v>Purple</v>
      </c>
    </row>
    <row r="451" spans="4:11" x14ac:dyDescent="0.3">
      <c r="D451" s="3">
        <v>99</v>
      </c>
      <c r="E451" s="3" t="str">
        <f t="shared" ref="E451:E514" si="21">IF(D451&lt;100,"Lavender",IF(D451&lt;200,"Lily","Rose"))</f>
        <v>Lavender</v>
      </c>
      <c r="G451" s="4">
        <v>427</v>
      </c>
      <c r="H451" s="4" t="str">
        <f t="shared" ref="H451:H514" si="22">IF(G451&lt;400,"Compact",IF(G451&lt;500,"Lipstick","Eyeliner"))</f>
        <v>Lipstick</v>
      </c>
      <c r="J451" s="5">
        <v>675</v>
      </c>
      <c r="K451" s="5" t="str">
        <f t="shared" ref="K451:K514" si="23">IF(J451&lt;700,"Pink",IF(J451&lt;800,"White","Purple"))</f>
        <v>Pink</v>
      </c>
    </row>
    <row r="452" spans="4:11" x14ac:dyDescent="0.3">
      <c r="D452" s="3">
        <v>74</v>
      </c>
      <c r="E452" s="3" t="str">
        <f t="shared" si="21"/>
        <v>Lavender</v>
      </c>
      <c r="G452" s="4">
        <v>419</v>
      </c>
      <c r="H452" s="4" t="str">
        <f t="shared" si="22"/>
        <v>Lipstick</v>
      </c>
      <c r="J452" s="5">
        <v>621</v>
      </c>
      <c r="K452" s="5" t="str">
        <f t="shared" si="23"/>
        <v>Pink</v>
      </c>
    </row>
    <row r="453" spans="4:11" x14ac:dyDescent="0.3">
      <c r="D453" s="3">
        <v>147</v>
      </c>
      <c r="E453" s="3" t="str">
        <f t="shared" si="21"/>
        <v>Lily</v>
      </c>
      <c r="G453" s="4">
        <v>488</v>
      </c>
      <c r="H453" s="4" t="str">
        <f t="shared" si="22"/>
        <v>Lipstick</v>
      </c>
      <c r="J453" s="5">
        <v>764</v>
      </c>
      <c r="K453" s="5" t="str">
        <f t="shared" si="23"/>
        <v>White</v>
      </c>
    </row>
    <row r="454" spans="4:11" x14ac:dyDescent="0.3">
      <c r="D454" s="3">
        <v>145</v>
      </c>
      <c r="E454" s="3" t="str">
        <f t="shared" si="21"/>
        <v>Lily</v>
      </c>
      <c r="G454" s="4">
        <v>516</v>
      </c>
      <c r="H454" s="4" t="str">
        <f t="shared" si="22"/>
        <v>Eyeliner</v>
      </c>
      <c r="J454" s="5">
        <v>708</v>
      </c>
      <c r="K454" s="5" t="str">
        <f t="shared" si="23"/>
        <v>White</v>
      </c>
    </row>
    <row r="455" spans="4:11" x14ac:dyDescent="0.3">
      <c r="D455" s="3">
        <v>261</v>
      </c>
      <c r="E455" s="3" t="str">
        <f t="shared" si="21"/>
        <v>Rose</v>
      </c>
      <c r="G455" s="4">
        <v>365</v>
      </c>
      <c r="H455" s="4" t="str">
        <f t="shared" si="22"/>
        <v>Compact</v>
      </c>
      <c r="J455" s="5">
        <v>652</v>
      </c>
      <c r="K455" s="5" t="str">
        <f t="shared" si="23"/>
        <v>Pink</v>
      </c>
    </row>
    <row r="456" spans="4:11" x14ac:dyDescent="0.3">
      <c r="D456" s="3">
        <v>200</v>
      </c>
      <c r="E456" s="3" t="str">
        <f t="shared" si="21"/>
        <v>Rose</v>
      </c>
      <c r="G456" s="4">
        <v>344</v>
      </c>
      <c r="H456" s="4" t="str">
        <f t="shared" si="22"/>
        <v>Compact</v>
      </c>
      <c r="J456" s="5">
        <v>896</v>
      </c>
      <c r="K456" s="5" t="str">
        <f t="shared" si="23"/>
        <v>Purple</v>
      </c>
    </row>
    <row r="457" spans="4:11" x14ac:dyDescent="0.3">
      <c r="D457" s="3">
        <v>70</v>
      </c>
      <c r="E457" s="3" t="str">
        <f t="shared" si="21"/>
        <v>Lavender</v>
      </c>
      <c r="G457" s="4">
        <v>305</v>
      </c>
      <c r="H457" s="4" t="str">
        <f t="shared" si="22"/>
        <v>Compact</v>
      </c>
      <c r="J457" s="5">
        <v>629</v>
      </c>
      <c r="K457" s="5" t="str">
        <f t="shared" si="23"/>
        <v>Pink</v>
      </c>
    </row>
    <row r="458" spans="4:11" x14ac:dyDescent="0.3">
      <c r="D458" s="3">
        <v>162</v>
      </c>
      <c r="E458" s="3" t="str">
        <f t="shared" si="21"/>
        <v>Lily</v>
      </c>
      <c r="G458" s="4">
        <v>598</v>
      </c>
      <c r="H458" s="4" t="str">
        <f t="shared" si="22"/>
        <v>Eyeliner</v>
      </c>
      <c r="J458" s="5">
        <v>889</v>
      </c>
      <c r="K458" s="5" t="str">
        <f t="shared" si="23"/>
        <v>Purple</v>
      </c>
    </row>
    <row r="459" spans="4:11" x14ac:dyDescent="0.3">
      <c r="D459" s="3">
        <v>139</v>
      </c>
      <c r="E459" s="3" t="str">
        <f t="shared" si="21"/>
        <v>Lily</v>
      </c>
      <c r="G459" s="4">
        <v>420</v>
      </c>
      <c r="H459" s="4" t="str">
        <f t="shared" si="22"/>
        <v>Lipstick</v>
      </c>
      <c r="J459" s="5">
        <v>661</v>
      </c>
      <c r="K459" s="5" t="str">
        <f t="shared" si="23"/>
        <v>Pink</v>
      </c>
    </row>
    <row r="460" spans="4:11" x14ac:dyDescent="0.3">
      <c r="D460" s="3">
        <v>140</v>
      </c>
      <c r="E460" s="3" t="str">
        <f t="shared" si="21"/>
        <v>Lily</v>
      </c>
      <c r="G460" s="4">
        <v>488</v>
      </c>
      <c r="H460" s="4" t="str">
        <f t="shared" si="22"/>
        <v>Lipstick</v>
      </c>
      <c r="J460" s="5">
        <v>610</v>
      </c>
      <c r="K460" s="5" t="str">
        <f t="shared" si="23"/>
        <v>Pink</v>
      </c>
    </row>
    <row r="461" spans="4:11" x14ac:dyDescent="0.3">
      <c r="D461" s="3">
        <v>226</v>
      </c>
      <c r="E461" s="3" t="str">
        <f t="shared" si="21"/>
        <v>Rose</v>
      </c>
      <c r="G461" s="4">
        <v>477</v>
      </c>
      <c r="H461" s="4" t="str">
        <f t="shared" si="22"/>
        <v>Lipstick</v>
      </c>
      <c r="J461" s="5">
        <v>808</v>
      </c>
      <c r="K461" s="5" t="str">
        <f t="shared" si="23"/>
        <v>Purple</v>
      </c>
    </row>
    <row r="462" spans="4:11" x14ac:dyDescent="0.3">
      <c r="D462" s="3">
        <v>134</v>
      </c>
      <c r="E462" s="3" t="str">
        <f t="shared" si="21"/>
        <v>Lily</v>
      </c>
      <c r="G462" s="4">
        <v>352</v>
      </c>
      <c r="H462" s="4" t="str">
        <f t="shared" si="22"/>
        <v>Compact</v>
      </c>
      <c r="J462" s="5">
        <v>875</v>
      </c>
      <c r="K462" s="5" t="str">
        <f t="shared" si="23"/>
        <v>Purple</v>
      </c>
    </row>
    <row r="463" spans="4:11" x14ac:dyDescent="0.3">
      <c r="D463" s="3">
        <v>228</v>
      </c>
      <c r="E463" s="3" t="str">
        <f t="shared" si="21"/>
        <v>Rose</v>
      </c>
      <c r="G463" s="4">
        <v>567</v>
      </c>
      <c r="H463" s="4" t="str">
        <f t="shared" si="22"/>
        <v>Eyeliner</v>
      </c>
      <c r="J463" s="5">
        <v>852</v>
      </c>
      <c r="K463" s="5" t="str">
        <f t="shared" si="23"/>
        <v>Purple</v>
      </c>
    </row>
    <row r="464" spans="4:11" x14ac:dyDescent="0.3">
      <c r="D464" s="3">
        <v>264</v>
      </c>
      <c r="E464" s="3" t="str">
        <f t="shared" si="21"/>
        <v>Rose</v>
      </c>
      <c r="G464" s="4">
        <v>429</v>
      </c>
      <c r="H464" s="4" t="str">
        <f t="shared" si="22"/>
        <v>Lipstick</v>
      </c>
      <c r="J464" s="5">
        <v>722</v>
      </c>
      <c r="K464" s="5" t="str">
        <f t="shared" si="23"/>
        <v>White</v>
      </c>
    </row>
    <row r="465" spans="4:11" x14ac:dyDescent="0.3">
      <c r="D465" s="3">
        <v>265</v>
      </c>
      <c r="E465" s="3" t="str">
        <f t="shared" si="21"/>
        <v>Rose</v>
      </c>
      <c r="G465" s="4">
        <v>415</v>
      </c>
      <c r="H465" s="4" t="str">
        <f t="shared" si="22"/>
        <v>Lipstick</v>
      </c>
      <c r="J465" s="5">
        <v>881</v>
      </c>
      <c r="K465" s="5" t="str">
        <f t="shared" si="23"/>
        <v>Purple</v>
      </c>
    </row>
    <row r="466" spans="4:11" x14ac:dyDescent="0.3">
      <c r="D466" s="3">
        <v>153</v>
      </c>
      <c r="E466" s="3" t="str">
        <f t="shared" si="21"/>
        <v>Lily</v>
      </c>
      <c r="G466" s="4">
        <v>335</v>
      </c>
      <c r="H466" s="4" t="str">
        <f t="shared" si="22"/>
        <v>Compact</v>
      </c>
      <c r="J466" s="5">
        <v>799</v>
      </c>
      <c r="K466" s="5" t="str">
        <f t="shared" si="23"/>
        <v>White</v>
      </c>
    </row>
    <row r="467" spans="4:11" x14ac:dyDescent="0.3">
      <c r="D467" s="3">
        <v>267</v>
      </c>
      <c r="E467" s="3" t="str">
        <f t="shared" si="21"/>
        <v>Rose</v>
      </c>
      <c r="G467" s="4">
        <v>344</v>
      </c>
      <c r="H467" s="4" t="str">
        <f t="shared" si="22"/>
        <v>Compact</v>
      </c>
      <c r="J467" s="5">
        <v>792</v>
      </c>
      <c r="K467" s="5" t="str">
        <f t="shared" si="23"/>
        <v>White</v>
      </c>
    </row>
    <row r="468" spans="4:11" x14ac:dyDescent="0.3">
      <c r="D468" s="3">
        <v>147</v>
      </c>
      <c r="E468" s="3" t="str">
        <f t="shared" si="21"/>
        <v>Lily</v>
      </c>
      <c r="G468" s="4">
        <v>342</v>
      </c>
      <c r="H468" s="4" t="str">
        <f t="shared" si="22"/>
        <v>Compact</v>
      </c>
      <c r="J468" s="5">
        <v>693</v>
      </c>
      <c r="K468" s="5" t="str">
        <f t="shared" si="23"/>
        <v>Pink</v>
      </c>
    </row>
    <row r="469" spans="4:11" x14ac:dyDescent="0.3">
      <c r="D469" s="3">
        <v>107</v>
      </c>
      <c r="E469" s="3" t="str">
        <f t="shared" si="21"/>
        <v>Lily</v>
      </c>
      <c r="G469" s="4">
        <v>583</v>
      </c>
      <c r="H469" s="4" t="str">
        <f t="shared" si="22"/>
        <v>Eyeliner</v>
      </c>
      <c r="J469" s="5">
        <v>846</v>
      </c>
      <c r="K469" s="5" t="str">
        <f t="shared" si="23"/>
        <v>Purple</v>
      </c>
    </row>
    <row r="470" spans="4:11" x14ac:dyDescent="0.3">
      <c r="D470" s="3">
        <v>250</v>
      </c>
      <c r="E470" s="3" t="str">
        <f t="shared" si="21"/>
        <v>Rose</v>
      </c>
      <c r="G470" s="4">
        <v>337</v>
      </c>
      <c r="H470" s="4" t="str">
        <f t="shared" si="22"/>
        <v>Compact</v>
      </c>
      <c r="J470" s="5">
        <v>847</v>
      </c>
      <c r="K470" s="5" t="str">
        <f t="shared" si="23"/>
        <v>Purple</v>
      </c>
    </row>
    <row r="471" spans="4:11" x14ac:dyDescent="0.3">
      <c r="D471" s="3">
        <v>4</v>
      </c>
      <c r="E471" s="3" t="str">
        <f t="shared" si="21"/>
        <v>Lavender</v>
      </c>
      <c r="G471" s="4">
        <v>449</v>
      </c>
      <c r="H471" s="4" t="str">
        <f t="shared" si="22"/>
        <v>Lipstick</v>
      </c>
      <c r="J471" s="5">
        <v>687</v>
      </c>
      <c r="K471" s="5" t="str">
        <f t="shared" si="23"/>
        <v>Pink</v>
      </c>
    </row>
    <row r="472" spans="4:11" x14ac:dyDescent="0.3">
      <c r="D472" s="3">
        <v>130</v>
      </c>
      <c r="E472" s="3" t="str">
        <f t="shared" si="21"/>
        <v>Lily</v>
      </c>
      <c r="G472" s="4">
        <v>507</v>
      </c>
      <c r="H472" s="4" t="str">
        <f t="shared" si="22"/>
        <v>Eyeliner</v>
      </c>
      <c r="J472" s="5">
        <v>817</v>
      </c>
      <c r="K472" s="5" t="str">
        <f t="shared" si="23"/>
        <v>Purple</v>
      </c>
    </row>
    <row r="473" spans="4:11" x14ac:dyDescent="0.3">
      <c r="D473" s="3">
        <v>14</v>
      </c>
      <c r="E473" s="3" t="str">
        <f t="shared" si="21"/>
        <v>Lavender</v>
      </c>
      <c r="G473" s="4">
        <v>575</v>
      </c>
      <c r="H473" s="4" t="str">
        <f t="shared" si="22"/>
        <v>Eyeliner</v>
      </c>
      <c r="J473" s="5">
        <v>785</v>
      </c>
      <c r="K473" s="5" t="str">
        <f t="shared" si="23"/>
        <v>White</v>
      </c>
    </row>
    <row r="474" spans="4:11" x14ac:dyDescent="0.3">
      <c r="D474" s="3">
        <v>73</v>
      </c>
      <c r="E474" s="3" t="str">
        <f t="shared" si="21"/>
        <v>Lavender</v>
      </c>
      <c r="G474" s="4">
        <v>328</v>
      </c>
      <c r="H474" s="4" t="str">
        <f t="shared" si="22"/>
        <v>Compact</v>
      </c>
      <c r="J474" s="5">
        <v>664</v>
      </c>
      <c r="K474" s="5" t="str">
        <f t="shared" si="23"/>
        <v>Pink</v>
      </c>
    </row>
    <row r="475" spans="4:11" x14ac:dyDescent="0.3">
      <c r="D475" s="3">
        <v>129</v>
      </c>
      <c r="E475" s="3" t="str">
        <f t="shared" si="21"/>
        <v>Lily</v>
      </c>
      <c r="G475" s="4">
        <v>314</v>
      </c>
      <c r="H475" s="4" t="str">
        <f t="shared" si="22"/>
        <v>Compact</v>
      </c>
      <c r="J475" s="5">
        <v>659</v>
      </c>
      <c r="K475" s="5" t="str">
        <f t="shared" si="23"/>
        <v>Pink</v>
      </c>
    </row>
    <row r="476" spans="4:11" x14ac:dyDescent="0.3">
      <c r="D476" s="3">
        <v>100</v>
      </c>
      <c r="E476" s="3" t="str">
        <f t="shared" si="21"/>
        <v>Lily</v>
      </c>
      <c r="G476" s="4">
        <v>503</v>
      </c>
      <c r="H476" s="4" t="str">
        <f t="shared" si="22"/>
        <v>Eyeliner</v>
      </c>
      <c r="J476" s="5">
        <v>786</v>
      </c>
      <c r="K476" s="5" t="str">
        <f t="shared" si="23"/>
        <v>White</v>
      </c>
    </row>
    <row r="477" spans="4:11" x14ac:dyDescent="0.3">
      <c r="D477" s="3">
        <v>123</v>
      </c>
      <c r="E477" s="3" t="str">
        <f t="shared" si="21"/>
        <v>Lily</v>
      </c>
      <c r="G477" s="4">
        <v>348</v>
      </c>
      <c r="H477" s="4" t="str">
        <f t="shared" si="22"/>
        <v>Compact</v>
      </c>
      <c r="J477" s="5">
        <v>867</v>
      </c>
      <c r="K477" s="5" t="str">
        <f t="shared" si="23"/>
        <v>Purple</v>
      </c>
    </row>
    <row r="478" spans="4:11" x14ac:dyDescent="0.3">
      <c r="D478" s="3">
        <v>163</v>
      </c>
      <c r="E478" s="3" t="str">
        <f t="shared" si="21"/>
        <v>Lily</v>
      </c>
      <c r="G478" s="4">
        <v>444</v>
      </c>
      <c r="H478" s="4" t="str">
        <f t="shared" si="22"/>
        <v>Lipstick</v>
      </c>
      <c r="J478" s="5">
        <v>774</v>
      </c>
      <c r="K478" s="5" t="str">
        <f t="shared" si="23"/>
        <v>White</v>
      </c>
    </row>
    <row r="479" spans="4:11" x14ac:dyDescent="0.3">
      <c r="D479" s="3">
        <v>128</v>
      </c>
      <c r="E479" s="3" t="str">
        <f t="shared" si="21"/>
        <v>Lily</v>
      </c>
      <c r="G479" s="4">
        <v>384</v>
      </c>
      <c r="H479" s="4" t="str">
        <f t="shared" si="22"/>
        <v>Compact</v>
      </c>
      <c r="J479" s="5">
        <v>640</v>
      </c>
      <c r="K479" s="5" t="str">
        <f t="shared" si="23"/>
        <v>Pink</v>
      </c>
    </row>
    <row r="480" spans="4:11" x14ac:dyDescent="0.3">
      <c r="D480" s="3">
        <v>119</v>
      </c>
      <c r="E480" s="3" t="str">
        <f t="shared" si="21"/>
        <v>Lily</v>
      </c>
      <c r="G480" s="4">
        <v>357</v>
      </c>
      <c r="H480" s="4" t="str">
        <f t="shared" si="22"/>
        <v>Compact</v>
      </c>
      <c r="J480" s="5">
        <v>880</v>
      </c>
      <c r="K480" s="5" t="str">
        <f t="shared" si="23"/>
        <v>Purple</v>
      </c>
    </row>
    <row r="481" spans="4:11" x14ac:dyDescent="0.3">
      <c r="D481" s="3">
        <v>41</v>
      </c>
      <c r="E481" s="3" t="str">
        <f t="shared" si="21"/>
        <v>Lavender</v>
      </c>
      <c r="G481" s="4">
        <v>450</v>
      </c>
      <c r="H481" s="4" t="str">
        <f t="shared" si="22"/>
        <v>Lipstick</v>
      </c>
      <c r="J481" s="5">
        <v>729</v>
      </c>
      <c r="K481" s="5" t="str">
        <f t="shared" si="23"/>
        <v>White</v>
      </c>
    </row>
    <row r="482" spans="4:11" x14ac:dyDescent="0.3">
      <c r="D482" s="3">
        <v>122</v>
      </c>
      <c r="E482" s="3" t="str">
        <f t="shared" si="21"/>
        <v>Lily</v>
      </c>
      <c r="G482" s="4">
        <v>593</v>
      </c>
      <c r="H482" s="4" t="str">
        <f t="shared" si="22"/>
        <v>Eyeliner</v>
      </c>
      <c r="J482" s="5">
        <v>896</v>
      </c>
      <c r="K482" s="5" t="str">
        <f t="shared" si="23"/>
        <v>Purple</v>
      </c>
    </row>
    <row r="483" spans="4:11" x14ac:dyDescent="0.3">
      <c r="D483" s="3">
        <v>294</v>
      </c>
      <c r="E483" s="3" t="str">
        <f t="shared" si="21"/>
        <v>Rose</v>
      </c>
      <c r="G483" s="4">
        <v>503</v>
      </c>
      <c r="H483" s="4" t="str">
        <f t="shared" si="22"/>
        <v>Eyeliner</v>
      </c>
      <c r="J483" s="5">
        <v>751</v>
      </c>
      <c r="K483" s="5" t="str">
        <f t="shared" si="23"/>
        <v>White</v>
      </c>
    </row>
    <row r="484" spans="4:11" x14ac:dyDescent="0.3">
      <c r="D484" s="3">
        <v>29</v>
      </c>
      <c r="E484" s="3" t="str">
        <f t="shared" si="21"/>
        <v>Lavender</v>
      </c>
      <c r="G484" s="4">
        <v>393</v>
      </c>
      <c r="H484" s="4" t="str">
        <f t="shared" si="22"/>
        <v>Compact</v>
      </c>
      <c r="J484" s="5">
        <v>713</v>
      </c>
      <c r="K484" s="5" t="str">
        <f t="shared" si="23"/>
        <v>White</v>
      </c>
    </row>
    <row r="485" spans="4:11" x14ac:dyDescent="0.3">
      <c r="D485" s="3">
        <v>202</v>
      </c>
      <c r="E485" s="3" t="str">
        <f t="shared" si="21"/>
        <v>Rose</v>
      </c>
      <c r="G485" s="4">
        <v>539</v>
      </c>
      <c r="H485" s="4" t="str">
        <f t="shared" si="22"/>
        <v>Eyeliner</v>
      </c>
      <c r="J485" s="5">
        <v>644</v>
      </c>
      <c r="K485" s="5" t="str">
        <f t="shared" si="23"/>
        <v>Pink</v>
      </c>
    </row>
    <row r="486" spans="4:11" x14ac:dyDescent="0.3">
      <c r="D486" s="3">
        <v>291</v>
      </c>
      <c r="E486" s="3" t="str">
        <f t="shared" si="21"/>
        <v>Rose</v>
      </c>
      <c r="G486" s="4">
        <v>429</v>
      </c>
      <c r="H486" s="4" t="str">
        <f t="shared" si="22"/>
        <v>Lipstick</v>
      </c>
      <c r="J486" s="5">
        <v>814</v>
      </c>
      <c r="K486" s="5" t="str">
        <f t="shared" si="23"/>
        <v>Purple</v>
      </c>
    </row>
    <row r="487" spans="4:11" x14ac:dyDescent="0.3">
      <c r="D487" s="3">
        <v>173</v>
      </c>
      <c r="E487" s="3" t="str">
        <f t="shared" si="21"/>
        <v>Lily</v>
      </c>
      <c r="G487" s="4">
        <v>427</v>
      </c>
      <c r="H487" s="4" t="str">
        <f t="shared" si="22"/>
        <v>Lipstick</v>
      </c>
      <c r="J487" s="5">
        <v>886</v>
      </c>
      <c r="K487" s="5" t="str">
        <f t="shared" si="23"/>
        <v>Purple</v>
      </c>
    </row>
    <row r="488" spans="4:11" x14ac:dyDescent="0.3">
      <c r="D488" s="3">
        <v>166</v>
      </c>
      <c r="E488" s="3" t="str">
        <f t="shared" si="21"/>
        <v>Lily</v>
      </c>
      <c r="G488" s="4">
        <v>508</v>
      </c>
      <c r="H488" s="4" t="str">
        <f t="shared" si="22"/>
        <v>Eyeliner</v>
      </c>
      <c r="J488" s="5">
        <v>871</v>
      </c>
      <c r="K488" s="5" t="str">
        <f t="shared" si="23"/>
        <v>Purple</v>
      </c>
    </row>
    <row r="489" spans="4:11" x14ac:dyDescent="0.3">
      <c r="D489" s="3">
        <v>130</v>
      </c>
      <c r="E489" s="3" t="str">
        <f t="shared" si="21"/>
        <v>Lily</v>
      </c>
      <c r="G489" s="4">
        <v>391</v>
      </c>
      <c r="H489" s="4" t="str">
        <f t="shared" si="22"/>
        <v>Compact</v>
      </c>
      <c r="J489" s="5">
        <v>816</v>
      </c>
      <c r="K489" s="5" t="str">
        <f t="shared" si="23"/>
        <v>Purple</v>
      </c>
    </row>
    <row r="490" spans="4:11" x14ac:dyDescent="0.3">
      <c r="D490" s="3">
        <v>32</v>
      </c>
      <c r="E490" s="3" t="str">
        <f t="shared" si="21"/>
        <v>Lavender</v>
      </c>
      <c r="G490" s="4">
        <v>324</v>
      </c>
      <c r="H490" s="4" t="str">
        <f t="shared" si="22"/>
        <v>Compact</v>
      </c>
      <c r="J490" s="5">
        <v>679</v>
      </c>
      <c r="K490" s="5" t="str">
        <f t="shared" si="23"/>
        <v>Pink</v>
      </c>
    </row>
    <row r="491" spans="4:11" x14ac:dyDescent="0.3">
      <c r="D491" s="3">
        <v>190</v>
      </c>
      <c r="E491" s="3" t="str">
        <f t="shared" si="21"/>
        <v>Lily</v>
      </c>
      <c r="G491" s="4">
        <v>500</v>
      </c>
      <c r="H491" s="4" t="str">
        <f t="shared" si="22"/>
        <v>Eyeliner</v>
      </c>
      <c r="J491" s="5">
        <v>881</v>
      </c>
      <c r="K491" s="5" t="str">
        <f t="shared" si="23"/>
        <v>Purple</v>
      </c>
    </row>
    <row r="492" spans="4:11" x14ac:dyDescent="0.3">
      <c r="D492" s="3">
        <v>108</v>
      </c>
      <c r="E492" s="3" t="str">
        <f t="shared" si="21"/>
        <v>Lily</v>
      </c>
      <c r="G492" s="4">
        <v>347</v>
      </c>
      <c r="H492" s="4" t="str">
        <f t="shared" si="22"/>
        <v>Compact</v>
      </c>
      <c r="J492" s="5">
        <v>659</v>
      </c>
      <c r="K492" s="5" t="str">
        <f t="shared" si="23"/>
        <v>Pink</v>
      </c>
    </row>
    <row r="493" spans="4:11" x14ac:dyDescent="0.3">
      <c r="D493" s="3">
        <v>71</v>
      </c>
      <c r="E493" s="3" t="str">
        <f t="shared" si="21"/>
        <v>Lavender</v>
      </c>
      <c r="G493" s="4">
        <v>492</v>
      </c>
      <c r="H493" s="4" t="str">
        <f t="shared" si="22"/>
        <v>Lipstick</v>
      </c>
      <c r="J493" s="5">
        <v>827</v>
      </c>
      <c r="K493" s="5" t="str">
        <f t="shared" si="23"/>
        <v>Purple</v>
      </c>
    </row>
    <row r="494" spans="4:11" x14ac:dyDescent="0.3">
      <c r="D494" s="3">
        <v>178</v>
      </c>
      <c r="E494" s="3" t="str">
        <f t="shared" si="21"/>
        <v>Lily</v>
      </c>
      <c r="G494" s="4">
        <v>366</v>
      </c>
      <c r="H494" s="4" t="str">
        <f t="shared" si="22"/>
        <v>Compact</v>
      </c>
      <c r="J494" s="5">
        <v>810</v>
      </c>
      <c r="K494" s="5" t="str">
        <f t="shared" si="23"/>
        <v>Purple</v>
      </c>
    </row>
    <row r="495" spans="4:11" x14ac:dyDescent="0.3">
      <c r="D495" s="3">
        <v>243</v>
      </c>
      <c r="E495" s="3" t="str">
        <f t="shared" si="21"/>
        <v>Rose</v>
      </c>
      <c r="G495" s="4">
        <v>524</v>
      </c>
      <c r="H495" s="4" t="str">
        <f t="shared" si="22"/>
        <v>Eyeliner</v>
      </c>
      <c r="J495" s="5">
        <v>605</v>
      </c>
      <c r="K495" s="5" t="str">
        <f t="shared" si="23"/>
        <v>Pink</v>
      </c>
    </row>
    <row r="496" spans="4:11" x14ac:dyDescent="0.3">
      <c r="D496" s="3">
        <v>297</v>
      </c>
      <c r="E496" s="3" t="str">
        <f t="shared" si="21"/>
        <v>Rose</v>
      </c>
      <c r="G496" s="4">
        <v>446</v>
      </c>
      <c r="H496" s="4" t="str">
        <f t="shared" si="22"/>
        <v>Lipstick</v>
      </c>
      <c r="J496" s="5">
        <v>873</v>
      </c>
      <c r="K496" s="5" t="str">
        <f t="shared" si="23"/>
        <v>Purple</v>
      </c>
    </row>
    <row r="497" spans="4:11" x14ac:dyDescent="0.3">
      <c r="D497" s="3">
        <v>287</v>
      </c>
      <c r="E497" s="3" t="str">
        <f t="shared" si="21"/>
        <v>Rose</v>
      </c>
      <c r="G497" s="4">
        <v>594</v>
      </c>
      <c r="H497" s="4" t="str">
        <f t="shared" si="22"/>
        <v>Eyeliner</v>
      </c>
      <c r="J497" s="5">
        <v>877</v>
      </c>
      <c r="K497" s="5" t="str">
        <f t="shared" si="23"/>
        <v>Purple</v>
      </c>
    </row>
    <row r="498" spans="4:11" x14ac:dyDescent="0.3">
      <c r="D498" s="3">
        <v>69</v>
      </c>
      <c r="E498" s="3" t="str">
        <f t="shared" si="21"/>
        <v>Lavender</v>
      </c>
      <c r="G498" s="4">
        <v>519</v>
      </c>
      <c r="H498" s="4" t="str">
        <f t="shared" si="22"/>
        <v>Eyeliner</v>
      </c>
      <c r="J498" s="5">
        <v>773</v>
      </c>
      <c r="K498" s="5" t="str">
        <f t="shared" si="23"/>
        <v>White</v>
      </c>
    </row>
    <row r="499" spans="4:11" x14ac:dyDescent="0.3">
      <c r="D499" s="3">
        <v>207</v>
      </c>
      <c r="E499" s="3" t="str">
        <f t="shared" si="21"/>
        <v>Rose</v>
      </c>
      <c r="G499" s="4">
        <v>473</v>
      </c>
      <c r="H499" s="4" t="str">
        <f t="shared" si="22"/>
        <v>Lipstick</v>
      </c>
      <c r="J499" s="5">
        <v>743</v>
      </c>
      <c r="K499" s="5" t="str">
        <f t="shared" si="23"/>
        <v>White</v>
      </c>
    </row>
    <row r="500" spans="4:11" x14ac:dyDescent="0.3">
      <c r="D500" s="3">
        <v>167</v>
      </c>
      <c r="E500" s="3" t="str">
        <f t="shared" si="21"/>
        <v>Lily</v>
      </c>
      <c r="G500" s="4">
        <v>390</v>
      </c>
      <c r="H500" s="4" t="str">
        <f t="shared" si="22"/>
        <v>Compact</v>
      </c>
      <c r="J500" s="5">
        <v>791</v>
      </c>
      <c r="K500" s="5" t="str">
        <f t="shared" si="23"/>
        <v>White</v>
      </c>
    </row>
    <row r="501" spans="4:11" x14ac:dyDescent="0.3">
      <c r="D501" s="3">
        <v>8</v>
      </c>
      <c r="E501" s="3" t="str">
        <f t="shared" si="21"/>
        <v>Lavender</v>
      </c>
      <c r="G501" s="4">
        <v>521</v>
      </c>
      <c r="H501" s="4" t="str">
        <f t="shared" si="22"/>
        <v>Eyeliner</v>
      </c>
      <c r="J501" s="5">
        <v>755</v>
      </c>
      <c r="K501" s="5" t="str">
        <f t="shared" si="23"/>
        <v>White</v>
      </c>
    </row>
    <row r="502" spans="4:11" x14ac:dyDescent="0.3">
      <c r="D502" s="3">
        <v>187</v>
      </c>
      <c r="E502" s="3" t="str">
        <f t="shared" si="21"/>
        <v>Lily</v>
      </c>
      <c r="G502" s="4">
        <v>360</v>
      </c>
      <c r="H502" s="4" t="str">
        <f t="shared" si="22"/>
        <v>Compact</v>
      </c>
      <c r="J502" s="5">
        <v>685</v>
      </c>
      <c r="K502" s="5" t="str">
        <f t="shared" si="23"/>
        <v>Pink</v>
      </c>
    </row>
    <row r="503" spans="4:11" x14ac:dyDescent="0.3">
      <c r="D503" s="3">
        <v>125</v>
      </c>
      <c r="E503" s="3" t="str">
        <f t="shared" si="21"/>
        <v>Lily</v>
      </c>
      <c r="G503" s="4">
        <v>520</v>
      </c>
      <c r="H503" s="4" t="str">
        <f t="shared" si="22"/>
        <v>Eyeliner</v>
      </c>
      <c r="J503" s="5">
        <v>752</v>
      </c>
      <c r="K503" s="5" t="str">
        <f t="shared" si="23"/>
        <v>White</v>
      </c>
    </row>
    <row r="504" spans="4:11" x14ac:dyDescent="0.3">
      <c r="D504" s="3">
        <v>157</v>
      </c>
      <c r="E504" s="3" t="str">
        <f t="shared" si="21"/>
        <v>Lily</v>
      </c>
      <c r="G504" s="4">
        <v>309</v>
      </c>
      <c r="H504" s="4" t="str">
        <f t="shared" si="22"/>
        <v>Compact</v>
      </c>
      <c r="J504" s="5">
        <v>761</v>
      </c>
      <c r="K504" s="5" t="str">
        <f t="shared" si="23"/>
        <v>White</v>
      </c>
    </row>
    <row r="505" spans="4:11" x14ac:dyDescent="0.3">
      <c r="D505" s="3">
        <v>245</v>
      </c>
      <c r="E505" s="3" t="str">
        <f t="shared" si="21"/>
        <v>Rose</v>
      </c>
      <c r="G505" s="4">
        <v>455</v>
      </c>
      <c r="H505" s="4" t="str">
        <f t="shared" si="22"/>
        <v>Lipstick</v>
      </c>
      <c r="J505" s="5">
        <v>783</v>
      </c>
      <c r="K505" s="5" t="str">
        <f t="shared" si="23"/>
        <v>White</v>
      </c>
    </row>
    <row r="506" spans="4:11" x14ac:dyDescent="0.3">
      <c r="D506" s="3">
        <v>59</v>
      </c>
      <c r="E506" s="3" t="str">
        <f t="shared" si="21"/>
        <v>Lavender</v>
      </c>
      <c r="G506" s="4">
        <v>406</v>
      </c>
      <c r="H506" s="4" t="str">
        <f t="shared" si="22"/>
        <v>Lipstick</v>
      </c>
      <c r="J506" s="5">
        <v>712</v>
      </c>
      <c r="K506" s="5" t="str">
        <f t="shared" si="23"/>
        <v>White</v>
      </c>
    </row>
    <row r="507" spans="4:11" x14ac:dyDescent="0.3">
      <c r="D507" s="3">
        <v>234</v>
      </c>
      <c r="E507" s="3" t="str">
        <f t="shared" si="21"/>
        <v>Rose</v>
      </c>
      <c r="G507" s="4">
        <v>384</v>
      </c>
      <c r="H507" s="4" t="str">
        <f t="shared" si="22"/>
        <v>Compact</v>
      </c>
      <c r="J507" s="5">
        <v>725</v>
      </c>
      <c r="K507" s="5" t="str">
        <f t="shared" si="23"/>
        <v>White</v>
      </c>
    </row>
    <row r="508" spans="4:11" x14ac:dyDescent="0.3">
      <c r="D508" s="3">
        <v>90</v>
      </c>
      <c r="E508" s="3" t="str">
        <f t="shared" si="21"/>
        <v>Lavender</v>
      </c>
      <c r="G508" s="4">
        <v>440</v>
      </c>
      <c r="H508" s="4" t="str">
        <f t="shared" si="22"/>
        <v>Lipstick</v>
      </c>
      <c r="J508" s="5">
        <v>851</v>
      </c>
      <c r="K508" s="5" t="str">
        <f t="shared" si="23"/>
        <v>Purple</v>
      </c>
    </row>
    <row r="509" spans="4:11" x14ac:dyDescent="0.3">
      <c r="D509" s="3">
        <v>60</v>
      </c>
      <c r="E509" s="3" t="str">
        <f t="shared" si="21"/>
        <v>Lavender</v>
      </c>
      <c r="G509" s="4">
        <v>536</v>
      </c>
      <c r="H509" s="4" t="str">
        <f t="shared" si="22"/>
        <v>Eyeliner</v>
      </c>
      <c r="J509" s="5">
        <v>674</v>
      </c>
      <c r="K509" s="5" t="str">
        <f t="shared" si="23"/>
        <v>Pink</v>
      </c>
    </row>
    <row r="510" spans="4:11" x14ac:dyDescent="0.3">
      <c r="D510" s="3">
        <v>86</v>
      </c>
      <c r="E510" s="3" t="str">
        <f t="shared" si="21"/>
        <v>Lavender</v>
      </c>
      <c r="G510" s="4">
        <v>368</v>
      </c>
      <c r="H510" s="4" t="str">
        <f t="shared" si="22"/>
        <v>Compact</v>
      </c>
      <c r="J510" s="5">
        <v>852</v>
      </c>
      <c r="K510" s="5" t="str">
        <f t="shared" si="23"/>
        <v>Purple</v>
      </c>
    </row>
    <row r="511" spans="4:11" x14ac:dyDescent="0.3">
      <c r="D511" s="3">
        <v>113</v>
      </c>
      <c r="E511" s="3" t="str">
        <f t="shared" si="21"/>
        <v>Lily</v>
      </c>
      <c r="G511" s="4">
        <v>321</v>
      </c>
      <c r="H511" s="4" t="str">
        <f t="shared" si="22"/>
        <v>Compact</v>
      </c>
      <c r="J511" s="5">
        <v>763</v>
      </c>
      <c r="K511" s="5" t="str">
        <f t="shared" si="23"/>
        <v>White</v>
      </c>
    </row>
    <row r="512" spans="4:11" x14ac:dyDescent="0.3">
      <c r="D512" s="3">
        <v>282</v>
      </c>
      <c r="E512" s="3" t="str">
        <f t="shared" si="21"/>
        <v>Rose</v>
      </c>
      <c r="G512" s="4">
        <v>547</v>
      </c>
      <c r="H512" s="4" t="str">
        <f t="shared" si="22"/>
        <v>Eyeliner</v>
      </c>
      <c r="J512" s="5">
        <v>878</v>
      </c>
      <c r="K512" s="5" t="str">
        <f t="shared" si="23"/>
        <v>Purple</v>
      </c>
    </row>
    <row r="513" spans="4:11" x14ac:dyDescent="0.3">
      <c r="D513" s="3">
        <v>16</v>
      </c>
      <c r="E513" s="3" t="str">
        <f t="shared" si="21"/>
        <v>Lavender</v>
      </c>
      <c r="G513" s="4">
        <v>407</v>
      </c>
      <c r="H513" s="4" t="str">
        <f t="shared" si="22"/>
        <v>Lipstick</v>
      </c>
      <c r="J513" s="5">
        <v>879</v>
      </c>
      <c r="K513" s="5" t="str">
        <f t="shared" si="23"/>
        <v>Purple</v>
      </c>
    </row>
    <row r="514" spans="4:11" x14ac:dyDescent="0.3">
      <c r="D514" s="3">
        <v>219</v>
      </c>
      <c r="E514" s="3" t="str">
        <f t="shared" si="21"/>
        <v>Rose</v>
      </c>
      <c r="G514" s="4">
        <v>407</v>
      </c>
      <c r="H514" s="4" t="str">
        <f t="shared" si="22"/>
        <v>Lipstick</v>
      </c>
      <c r="J514" s="5">
        <v>670</v>
      </c>
      <c r="K514" s="5" t="str">
        <f t="shared" si="23"/>
        <v>Pink</v>
      </c>
    </row>
    <row r="515" spans="4:11" x14ac:dyDescent="0.3">
      <c r="D515" s="3">
        <v>295</v>
      </c>
      <c r="E515" s="3" t="str">
        <f t="shared" ref="E515:E578" si="24">IF(D515&lt;100,"Lavender",IF(D515&lt;200,"Lily","Rose"))</f>
        <v>Rose</v>
      </c>
      <c r="G515" s="4">
        <v>555</v>
      </c>
      <c r="H515" s="4" t="str">
        <f t="shared" ref="H515:H578" si="25">IF(G515&lt;400,"Compact",IF(G515&lt;500,"Lipstick","Eyeliner"))</f>
        <v>Eyeliner</v>
      </c>
      <c r="J515" s="5">
        <v>801</v>
      </c>
      <c r="K515" s="5" t="str">
        <f t="shared" ref="K515:K578" si="26">IF(J515&lt;700,"Pink",IF(J515&lt;800,"White","Purple"))</f>
        <v>Purple</v>
      </c>
    </row>
    <row r="516" spans="4:11" x14ac:dyDescent="0.3">
      <c r="D516" s="3">
        <v>94</v>
      </c>
      <c r="E516" s="3" t="str">
        <f t="shared" si="24"/>
        <v>Lavender</v>
      </c>
      <c r="G516" s="4">
        <v>498</v>
      </c>
      <c r="H516" s="4" t="str">
        <f t="shared" si="25"/>
        <v>Lipstick</v>
      </c>
      <c r="J516" s="5">
        <v>760</v>
      </c>
      <c r="K516" s="5" t="str">
        <f t="shared" si="26"/>
        <v>White</v>
      </c>
    </row>
    <row r="517" spans="4:11" x14ac:dyDescent="0.3">
      <c r="D517" s="3">
        <v>194</v>
      </c>
      <c r="E517" s="3" t="str">
        <f t="shared" si="24"/>
        <v>Lily</v>
      </c>
      <c r="G517" s="4">
        <v>552</v>
      </c>
      <c r="H517" s="4" t="str">
        <f t="shared" si="25"/>
        <v>Eyeliner</v>
      </c>
      <c r="J517" s="5">
        <v>825</v>
      </c>
      <c r="K517" s="5" t="str">
        <f t="shared" si="26"/>
        <v>Purple</v>
      </c>
    </row>
    <row r="518" spans="4:11" x14ac:dyDescent="0.3">
      <c r="D518" s="3">
        <v>28</v>
      </c>
      <c r="E518" s="3" t="str">
        <f t="shared" si="24"/>
        <v>Lavender</v>
      </c>
      <c r="G518" s="4">
        <v>574</v>
      </c>
      <c r="H518" s="4" t="str">
        <f t="shared" si="25"/>
        <v>Eyeliner</v>
      </c>
      <c r="J518" s="5">
        <v>885</v>
      </c>
      <c r="K518" s="5" t="str">
        <f t="shared" si="26"/>
        <v>Purple</v>
      </c>
    </row>
    <row r="519" spans="4:11" x14ac:dyDescent="0.3">
      <c r="D519" s="3">
        <v>209</v>
      </c>
      <c r="E519" s="3" t="str">
        <f t="shared" si="24"/>
        <v>Rose</v>
      </c>
      <c r="G519" s="4">
        <v>362</v>
      </c>
      <c r="H519" s="4" t="str">
        <f t="shared" si="25"/>
        <v>Compact</v>
      </c>
      <c r="J519" s="5">
        <v>609</v>
      </c>
      <c r="K519" s="5" t="str">
        <f t="shared" si="26"/>
        <v>Pink</v>
      </c>
    </row>
    <row r="520" spans="4:11" x14ac:dyDescent="0.3">
      <c r="D520" s="3">
        <v>199</v>
      </c>
      <c r="E520" s="3" t="str">
        <f t="shared" si="24"/>
        <v>Lily</v>
      </c>
      <c r="G520" s="4">
        <v>366</v>
      </c>
      <c r="H520" s="4" t="str">
        <f t="shared" si="25"/>
        <v>Compact</v>
      </c>
      <c r="J520" s="5">
        <v>786</v>
      </c>
      <c r="K520" s="5" t="str">
        <f t="shared" si="26"/>
        <v>White</v>
      </c>
    </row>
    <row r="521" spans="4:11" x14ac:dyDescent="0.3">
      <c r="D521" s="3">
        <v>241</v>
      </c>
      <c r="E521" s="3" t="str">
        <f t="shared" si="24"/>
        <v>Rose</v>
      </c>
      <c r="G521" s="4">
        <v>405</v>
      </c>
      <c r="H521" s="4" t="str">
        <f t="shared" si="25"/>
        <v>Lipstick</v>
      </c>
      <c r="J521" s="5">
        <v>824</v>
      </c>
      <c r="K521" s="5" t="str">
        <f t="shared" si="26"/>
        <v>Purple</v>
      </c>
    </row>
    <row r="522" spans="4:11" x14ac:dyDescent="0.3">
      <c r="D522" s="3">
        <v>79</v>
      </c>
      <c r="E522" s="3" t="str">
        <f t="shared" si="24"/>
        <v>Lavender</v>
      </c>
      <c r="G522" s="4">
        <v>567</v>
      </c>
      <c r="H522" s="4" t="str">
        <f t="shared" si="25"/>
        <v>Eyeliner</v>
      </c>
      <c r="J522" s="5">
        <v>727</v>
      </c>
      <c r="K522" s="5" t="str">
        <f t="shared" si="26"/>
        <v>White</v>
      </c>
    </row>
    <row r="523" spans="4:11" x14ac:dyDescent="0.3">
      <c r="D523" s="3">
        <v>114</v>
      </c>
      <c r="E523" s="3" t="str">
        <f t="shared" si="24"/>
        <v>Lily</v>
      </c>
      <c r="G523" s="4">
        <v>526</v>
      </c>
      <c r="H523" s="4" t="str">
        <f t="shared" si="25"/>
        <v>Eyeliner</v>
      </c>
      <c r="J523" s="5">
        <v>845</v>
      </c>
      <c r="K523" s="5" t="str">
        <f t="shared" si="26"/>
        <v>Purple</v>
      </c>
    </row>
    <row r="524" spans="4:11" x14ac:dyDescent="0.3">
      <c r="D524" s="3">
        <v>202</v>
      </c>
      <c r="E524" s="3" t="str">
        <f t="shared" si="24"/>
        <v>Rose</v>
      </c>
      <c r="G524" s="4">
        <v>338</v>
      </c>
      <c r="H524" s="4" t="str">
        <f t="shared" si="25"/>
        <v>Compact</v>
      </c>
      <c r="J524" s="5">
        <v>728</v>
      </c>
      <c r="K524" s="5" t="str">
        <f t="shared" si="26"/>
        <v>White</v>
      </c>
    </row>
    <row r="525" spans="4:11" x14ac:dyDescent="0.3">
      <c r="D525" s="3">
        <v>186</v>
      </c>
      <c r="E525" s="3" t="str">
        <f t="shared" si="24"/>
        <v>Lily</v>
      </c>
      <c r="G525" s="4">
        <v>543</v>
      </c>
      <c r="H525" s="4" t="str">
        <f t="shared" si="25"/>
        <v>Eyeliner</v>
      </c>
      <c r="J525" s="5">
        <v>770</v>
      </c>
      <c r="K525" s="5" t="str">
        <f t="shared" si="26"/>
        <v>White</v>
      </c>
    </row>
    <row r="526" spans="4:11" x14ac:dyDescent="0.3">
      <c r="D526" s="3">
        <v>7</v>
      </c>
      <c r="E526" s="3" t="str">
        <f t="shared" si="24"/>
        <v>Lavender</v>
      </c>
      <c r="G526" s="4">
        <v>457</v>
      </c>
      <c r="H526" s="4" t="str">
        <f t="shared" si="25"/>
        <v>Lipstick</v>
      </c>
      <c r="J526" s="5">
        <v>853</v>
      </c>
      <c r="K526" s="5" t="str">
        <f t="shared" si="26"/>
        <v>Purple</v>
      </c>
    </row>
    <row r="527" spans="4:11" x14ac:dyDescent="0.3">
      <c r="D527" s="3">
        <v>104</v>
      </c>
      <c r="E527" s="3" t="str">
        <f t="shared" si="24"/>
        <v>Lily</v>
      </c>
      <c r="G527" s="4">
        <v>565</v>
      </c>
      <c r="H527" s="4" t="str">
        <f t="shared" si="25"/>
        <v>Eyeliner</v>
      </c>
      <c r="J527" s="5">
        <v>674</v>
      </c>
      <c r="K527" s="5" t="str">
        <f t="shared" si="26"/>
        <v>Pink</v>
      </c>
    </row>
    <row r="528" spans="4:11" x14ac:dyDescent="0.3">
      <c r="D528" s="3">
        <v>47</v>
      </c>
      <c r="E528" s="3" t="str">
        <f t="shared" si="24"/>
        <v>Lavender</v>
      </c>
      <c r="G528" s="4">
        <v>419</v>
      </c>
      <c r="H528" s="4" t="str">
        <f t="shared" si="25"/>
        <v>Lipstick</v>
      </c>
      <c r="J528" s="5">
        <v>617</v>
      </c>
      <c r="K528" s="5" t="str">
        <f t="shared" si="26"/>
        <v>Pink</v>
      </c>
    </row>
    <row r="529" spans="4:11" x14ac:dyDescent="0.3">
      <c r="D529" s="3">
        <v>171</v>
      </c>
      <c r="E529" s="3" t="str">
        <f t="shared" si="24"/>
        <v>Lily</v>
      </c>
      <c r="G529" s="4">
        <v>574</v>
      </c>
      <c r="H529" s="4" t="str">
        <f t="shared" si="25"/>
        <v>Eyeliner</v>
      </c>
      <c r="J529" s="5">
        <v>791</v>
      </c>
      <c r="K529" s="5" t="str">
        <f t="shared" si="26"/>
        <v>White</v>
      </c>
    </row>
    <row r="530" spans="4:11" x14ac:dyDescent="0.3">
      <c r="D530" s="3">
        <v>179</v>
      </c>
      <c r="E530" s="3" t="str">
        <f t="shared" si="24"/>
        <v>Lily</v>
      </c>
      <c r="G530" s="4">
        <v>308</v>
      </c>
      <c r="H530" s="4" t="str">
        <f t="shared" si="25"/>
        <v>Compact</v>
      </c>
      <c r="J530" s="5">
        <v>601</v>
      </c>
      <c r="K530" s="5" t="str">
        <f t="shared" si="26"/>
        <v>Pink</v>
      </c>
    </row>
    <row r="531" spans="4:11" x14ac:dyDescent="0.3">
      <c r="D531" s="3">
        <v>236</v>
      </c>
      <c r="E531" s="3" t="str">
        <f t="shared" si="24"/>
        <v>Rose</v>
      </c>
      <c r="G531" s="4">
        <v>369</v>
      </c>
      <c r="H531" s="4" t="str">
        <f t="shared" si="25"/>
        <v>Compact</v>
      </c>
      <c r="J531" s="5">
        <v>743</v>
      </c>
      <c r="K531" s="5" t="str">
        <f t="shared" si="26"/>
        <v>White</v>
      </c>
    </row>
    <row r="532" spans="4:11" x14ac:dyDescent="0.3">
      <c r="D532" s="3">
        <v>101</v>
      </c>
      <c r="E532" s="3" t="str">
        <f t="shared" si="24"/>
        <v>Lily</v>
      </c>
      <c r="G532" s="4">
        <v>575</v>
      </c>
      <c r="H532" s="4" t="str">
        <f t="shared" si="25"/>
        <v>Eyeliner</v>
      </c>
      <c r="J532" s="5">
        <v>821</v>
      </c>
      <c r="K532" s="5" t="str">
        <f t="shared" si="26"/>
        <v>Purple</v>
      </c>
    </row>
    <row r="533" spans="4:11" x14ac:dyDescent="0.3">
      <c r="D533" s="3">
        <v>29</v>
      </c>
      <c r="E533" s="3" t="str">
        <f t="shared" si="24"/>
        <v>Lavender</v>
      </c>
      <c r="G533" s="4">
        <v>491</v>
      </c>
      <c r="H533" s="4" t="str">
        <f t="shared" si="25"/>
        <v>Lipstick</v>
      </c>
      <c r="J533" s="5">
        <v>879</v>
      </c>
      <c r="K533" s="5" t="str">
        <f t="shared" si="26"/>
        <v>Purple</v>
      </c>
    </row>
    <row r="534" spans="4:11" x14ac:dyDescent="0.3">
      <c r="D534" s="3">
        <v>260</v>
      </c>
      <c r="E534" s="3" t="str">
        <f t="shared" si="24"/>
        <v>Rose</v>
      </c>
      <c r="G534" s="4">
        <v>560</v>
      </c>
      <c r="H534" s="4" t="str">
        <f t="shared" si="25"/>
        <v>Eyeliner</v>
      </c>
      <c r="J534" s="5">
        <v>828</v>
      </c>
      <c r="K534" s="5" t="str">
        <f t="shared" si="26"/>
        <v>Purple</v>
      </c>
    </row>
    <row r="535" spans="4:11" x14ac:dyDescent="0.3">
      <c r="D535" s="3">
        <v>277</v>
      </c>
      <c r="E535" s="3" t="str">
        <f t="shared" si="24"/>
        <v>Rose</v>
      </c>
      <c r="G535" s="4">
        <v>526</v>
      </c>
      <c r="H535" s="4" t="str">
        <f t="shared" si="25"/>
        <v>Eyeliner</v>
      </c>
      <c r="J535" s="5">
        <v>638</v>
      </c>
      <c r="K535" s="5" t="str">
        <f t="shared" si="26"/>
        <v>Pink</v>
      </c>
    </row>
    <row r="536" spans="4:11" x14ac:dyDescent="0.3">
      <c r="D536" s="3">
        <v>284</v>
      </c>
      <c r="E536" s="3" t="str">
        <f t="shared" si="24"/>
        <v>Rose</v>
      </c>
      <c r="G536" s="4">
        <v>525</v>
      </c>
      <c r="H536" s="4" t="str">
        <f t="shared" si="25"/>
        <v>Eyeliner</v>
      </c>
      <c r="J536" s="5">
        <v>893</v>
      </c>
      <c r="K536" s="5" t="str">
        <f t="shared" si="26"/>
        <v>Purple</v>
      </c>
    </row>
    <row r="537" spans="4:11" x14ac:dyDescent="0.3">
      <c r="D537" s="3">
        <v>156</v>
      </c>
      <c r="E537" s="3" t="str">
        <f t="shared" si="24"/>
        <v>Lily</v>
      </c>
      <c r="G537" s="4">
        <v>547</v>
      </c>
      <c r="H537" s="4" t="str">
        <f t="shared" si="25"/>
        <v>Eyeliner</v>
      </c>
      <c r="J537" s="5">
        <v>626</v>
      </c>
      <c r="K537" s="5" t="str">
        <f t="shared" si="26"/>
        <v>Pink</v>
      </c>
    </row>
    <row r="538" spans="4:11" x14ac:dyDescent="0.3">
      <c r="D538" s="3">
        <v>196</v>
      </c>
      <c r="E538" s="3" t="str">
        <f t="shared" si="24"/>
        <v>Lily</v>
      </c>
      <c r="G538" s="4">
        <v>333</v>
      </c>
      <c r="H538" s="4" t="str">
        <f t="shared" si="25"/>
        <v>Compact</v>
      </c>
      <c r="J538" s="5">
        <v>769</v>
      </c>
      <c r="K538" s="5" t="str">
        <f t="shared" si="26"/>
        <v>White</v>
      </c>
    </row>
    <row r="539" spans="4:11" x14ac:dyDescent="0.3">
      <c r="D539" s="3">
        <v>126</v>
      </c>
      <c r="E539" s="3" t="str">
        <f t="shared" si="24"/>
        <v>Lily</v>
      </c>
      <c r="G539" s="4">
        <v>477</v>
      </c>
      <c r="H539" s="4" t="str">
        <f t="shared" si="25"/>
        <v>Lipstick</v>
      </c>
      <c r="J539" s="5">
        <v>630</v>
      </c>
      <c r="K539" s="5" t="str">
        <f t="shared" si="26"/>
        <v>Pink</v>
      </c>
    </row>
    <row r="540" spans="4:11" x14ac:dyDescent="0.3">
      <c r="D540" s="3">
        <v>28</v>
      </c>
      <c r="E540" s="3" t="str">
        <f t="shared" si="24"/>
        <v>Lavender</v>
      </c>
      <c r="G540" s="4">
        <v>448</v>
      </c>
      <c r="H540" s="4" t="str">
        <f t="shared" si="25"/>
        <v>Lipstick</v>
      </c>
      <c r="J540" s="5">
        <v>709</v>
      </c>
      <c r="K540" s="5" t="str">
        <f t="shared" si="26"/>
        <v>White</v>
      </c>
    </row>
    <row r="541" spans="4:11" x14ac:dyDescent="0.3">
      <c r="D541" s="3">
        <v>73</v>
      </c>
      <c r="E541" s="3" t="str">
        <f t="shared" si="24"/>
        <v>Lavender</v>
      </c>
      <c r="G541" s="4">
        <v>309</v>
      </c>
      <c r="H541" s="4" t="str">
        <f t="shared" si="25"/>
        <v>Compact</v>
      </c>
      <c r="J541" s="5">
        <v>888</v>
      </c>
      <c r="K541" s="5" t="str">
        <f t="shared" si="26"/>
        <v>Purple</v>
      </c>
    </row>
    <row r="542" spans="4:11" x14ac:dyDescent="0.3">
      <c r="D542" s="3">
        <v>3</v>
      </c>
      <c r="E542" s="3" t="str">
        <f t="shared" si="24"/>
        <v>Lavender</v>
      </c>
      <c r="G542" s="4">
        <v>307</v>
      </c>
      <c r="H542" s="4" t="str">
        <f t="shared" si="25"/>
        <v>Compact</v>
      </c>
      <c r="J542" s="5">
        <v>832</v>
      </c>
      <c r="K542" s="5" t="str">
        <f t="shared" si="26"/>
        <v>Purple</v>
      </c>
    </row>
    <row r="543" spans="4:11" x14ac:dyDescent="0.3">
      <c r="D543" s="3">
        <v>14</v>
      </c>
      <c r="E543" s="3" t="str">
        <f t="shared" si="24"/>
        <v>Lavender</v>
      </c>
      <c r="G543" s="4">
        <v>319</v>
      </c>
      <c r="H543" s="4" t="str">
        <f t="shared" si="25"/>
        <v>Compact</v>
      </c>
      <c r="J543" s="5">
        <v>769</v>
      </c>
      <c r="K543" s="5" t="str">
        <f t="shared" si="26"/>
        <v>White</v>
      </c>
    </row>
    <row r="544" spans="4:11" x14ac:dyDescent="0.3">
      <c r="D544" s="3">
        <v>271</v>
      </c>
      <c r="E544" s="3" t="str">
        <f t="shared" si="24"/>
        <v>Rose</v>
      </c>
      <c r="G544" s="4">
        <v>499</v>
      </c>
      <c r="H544" s="4" t="str">
        <f t="shared" si="25"/>
        <v>Lipstick</v>
      </c>
      <c r="J544" s="5">
        <v>689</v>
      </c>
      <c r="K544" s="5" t="str">
        <f t="shared" si="26"/>
        <v>Pink</v>
      </c>
    </row>
    <row r="545" spans="4:11" x14ac:dyDescent="0.3">
      <c r="D545" s="3">
        <v>251</v>
      </c>
      <c r="E545" s="3" t="str">
        <f t="shared" si="24"/>
        <v>Rose</v>
      </c>
      <c r="G545" s="4">
        <v>381</v>
      </c>
      <c r="H545" s="4" t="str">
        <f t="shared" si="25"/>
        <v>Compact</v>
      </c>
      <c r="J545" s="5">
        <v>863</v>
      </c>
      <c r="K545" s="5" t="str">
        <f t="shared" si="26"/>
        <v>Purple</v>
      </c>
    </row>
    <row r="546" spans="4:11" x14ac:dyDescent="0.3">
      <c r="D546" s="3">
        <v>194</v>
      </c>
      <c r="E546" s="3" t="str">
        <f t="shared" si="24"/>
        <v>Lily</v>
      </c>
      <c r="G546" s="4">
        <v>437</v>
      </c>
      <c r="H546" s="4" t="str">
        <f t="shared" si="25"/>
        <v>Lipstick</v>
      </c>
      <c r="J546" s="5">
        <v>730</v>
      </c>
      <c r="K546" s="5" t="str">
        <f t="shared" si="26"/>
        <v>White</v>
      </c>
    </row>
    <row r="547" spans="4:11" x14ac:dyDescent="0.3">
      <c r="D547" s="3">
        <v>74</v>
      </c>
      <c r="E547" s="3" t="str">
        <f t="shared" si="24"/>
        <v>Lavender</v>
      </c>
      <c r="G547" s="4">
        <v>489</v>
      </c>
      <c r="H547" s="4" t="str">
        <f t="shared" si="25"/>
        <v>Lipstick</v>
      </c>
      <c r="J547" s="5">
        <v>811</v>
      </c>
      <c r="K547" s="5" t="str">
        <f t="shared" si="26"/>
        <v>Purple</v>
      </c>
    </row>
    <row r="548" spans="4:11" x14ac:dyDescent="0.3">
      <c r="D548" s="3">
        <v>68</v>
      </c>
      <c r="E548" s="3" t="str">
        <f t="shared" si="24"/>
        <v>Lavender</v>
      </c>
      <c r="G548" s="4">
        <v>479</v>
      </c>
      <c r="H548" s="4" t="str">
        <f t="shared" si="25"/>
        <v>Lipstick</v>
      </c>
      <c r="J548" s="5">
        <v>895</v>
      </c>
      <c r="K548" s="5" t="str">
        <f t="shared" si="26"/>
        <v>Purple</v>
      </c>
    </row>
    <row r="549" spans="4:11" x14ac:dyDescent="0.3">
      <c r="D549" s="3">
        <v>278</v>
      </c>
      <c r="E549" s="3" t="str">
        <f t="shared" si="24"/>
        <v>Rose</v>
      </c>
      <c r="G549" s="4">
        <v>515</v>
      </c>
      <c r="H549" s="4" t="str">
        <f t="shared" si="25"/>
        <v>Eyeliner</v>
      </c>
      <c r="J549" s="5">
        <v>845</v>
      </c>
      <c r="K549" s="5" t="str">
        <f t="shared" si="26"/>
        <v>Purple</v>
      </c>
    </row>
    <row r="550" spans="4:11" x14ac:dyDescent="0.3">
      <c r="D550" s="3">
        <v>214</v>
      </c>
      <c r="E550" s="3" t="str">
        <f t="shared" si="24"/>
        <v>Rose</v>
      </c>
      <c r="G550" s="4">
        <v>450</v>
      </c>
      <c r="H550" s="4" t="str">
        <f t="shared" si="25"/>
        <v>Lipstick</v>
      </c>
      <c r="J550" s="5">
        <v>773</v>
      </c>
      <c r="K550" s="5" t="str">
        <f t="shared" si="26"/>
        <v>White</v>
      </c>
    </row>
    <row r="551" spans="4:11" x14ac:dyDescent="0.3">
      <c r="D551" s="3">
        <v>94</v>
      </c>
      <c r="E551" s="3" t="str">
        <f t="shared" si="24"/>
        <v>Lavender</v>
      </c>
      <c r="G551" s="4">
        <v>541</v>
      </c>
      <c r="H551" s="4" t="str">
        <f t="shared" si="25"/>
        <v>Eyeliner</v>
      </c>
      <c r="J551" s="5">
        <v>668</v>
      </c>
      <c r="K551" s="5" t="str">
        <f t="shared" si="26"/>
        <v>Pink</v>
      </c>
    </row>
    <row r="552" spans="4:11" x14ac:dyDescent="0.3">
      <c r="D552" s="3">
        <v>196</v>
      </c>
      <c r="E552" s="3" t="str">
        <f t="shared" si="24"/>
        <v>Lily</v>
      </c>
      <c r="G552" s="4">
        <v>497</v>
      </c>
      <c r="H552" s="4" t="str">
        <f t="shared" si="25"/>
        <v>Lipstick</v>
      </c>
      <c r="J552" s="5">
        <v>621</v>
      </c>
      <c r="K552" s="5" t="str">
        <f t="shared" si="26"/>
        <v>Pink</v>
      </c>
    </row>
    <row r="553" spans="4:11" x14ac:dyDescent="0.3">
      <c r="D553" s="3">
        <v>234</v>
      </c>
      <c r="E553" s="3" t="str">
        <f t="shared" si="24"/>
        <v>Rose</v>
      </c>
      <c r="G553" s="4">
        <v>359</v>
      </c>
      <c r="H553" s="4" t="str">
        <f t="shared" si="25"/>
        <v>Compact</v>
      </c>
      <c r="J553" s="5">
        <v>831</v>
      </c>
      <c r="K553" s="5" t="str">
        <f t="shared" si="26"/>
        <v>Purple</v>
      </c>
    </row>
    <row r="554" spans="4:11" x14ac:dyDescent="0.3">
      <c r="D554" s="3">
        <v>8</v>
      </c>
      <c r="E554" s="3" t="str">
        <f t="shared" si="24"/>
        <v>Lavender</v>
      </c>
      <c r="G554" s="4">
        <v>332</v>
      </c>
      <c r="H554" s="4" t="str">
        <f t="shared" si="25"/>
        <v>Compact</v>
      </c>
      <c r="J554" s="5">
        <v>882</v>
      </c>
      <c r="K554" s="5" t="str">
        <f t="shared" si="26"/>
        <v>Purple</v>
      </c>
    </row>
    <row r="555" spans="4:11" x14ac:dyDescent="0.3">
      <c r="D555" s="3">
        <v>291</v>
      </c>
      <c r="E555" s="3" t="str">
        <f t="shared" si="24"/>
        <v>Rose</v>
      </c>
      <c r="G555" s="4">
        <v>598</v>
      </c>
      <c r="H555" s="4" t="str">
        <f t="shared" si="25"/>
        <v>Eyeliner</v>
      </c>
      <c r="J555" s="5">
        <v>884</v>
      </c>
      <c r="K555" s="5" t="str">
        <f t="shared" si="26"/>
        <v>Purple</v>
      </c>
    </row>
    <row r="556" spans="4:11" x14ac:dyDescent="0.3">
      <c r="D556" s="3">
        <v>290</v>
      </c>
      <c r="E556" s="3" t="str">
        <f t="shared" si="24"/>
        <v>Rose</v>
      </c>
      <c r="G556" s="4">
        <v>395</v>
      </c>
      <c r="H556" s="4" t="str">
        <f t="shared" si="25"/>
        <v>Compact</v>
      </c>
      <c r="J556" s="5">
        <v>718</v>
      </c>
      <c r="K556" s="5" t="str">
        <f t="shared" si="26"/>
        <v>White</v>
      </c>
    </row>
    <row r="557" spans="4:11" x14ac:dyDescent="0.3">
      <c r="D557" s="3">
        <v>186</v>
      </c>
      <c r="E557" s="3" t="str">
        <f t="shared" si="24"/>
        <v>Lily</v>
      </c>
      <c r="G557" s="4">
        <v>368</v>
      </c>
      <c r="H557" s="4" t="str">
        <f t="shared" si="25"/>
        <v>Compact</v>
      </c>
      <c r="J557" s="5">
        <v>679</v>
      </c>
      <c r="K557" s="5" t="str">
        <f t="shared" si="26"/>
        <v>Pink</v>
      </c>
    </row>
    <row r="558" spans="4:11" x14ac:dyDescent="0.3">
      <c r="D558" s="3">
        <v>224</v>
      </c>
      <c r="E558" s="3" t="str">
        <f t="shared" si="24"/>
        <v>Rose</v>
      </c>
      <c r="G558" s="4">
        <v>430</v>
      </c>
      <c r="H558" s="4" t="str">
        <f t="shared" si="25"/>
        <v>Lipstick</v>
      </c>
      <c r="J558" s="5">
        <v>643</v>
      </c>
      <c r="K558" s="5" t="str">
        <f t="shared" si="26"/>
        <v>Pink</v>
      </c>
    </row>
    <row r="559" spans="4:11" x14ac:dyDescent="0.3">
      <c r="D559" s="3">
        <v>11</v>
      </c>
      <c r="E559" s="3" t="str">
        <f t="shared" si="24"/>
        <v>Lavender</v>
      </c>
      <c r="G559" s="4">
        <v>381</v>
      </c>
      <c r="H559" s="4" t="str">
        <f t="shared" si="25"/>
        <v>Compact</v>
      </c>
      <c r="J559" s="5">
        <v>690</v>
      </c>
      <c r="K559" s="5" t="str">
        <f t="shared" si="26"/>
        <v>Pink</v>
      </c>
    </row>
    <row r="560" spans="4:11" x14ac:dyDescent="0.3">
      <c r="D560" s="3">
        <v>182</v>
      </c>
      <c r="E560" s="3" t="str">
        <f t="shared" si="24"/>
        <v>Lily</v>
      </c>
      <c r="G560" s="4">
        <v>376</v>
      </c>
      <c r="H560" s="4" t="str">
        <f t="shared" si="25"/>
        <v>Compact</v>
      </c>
      <c r="J560" s="5">
        <v>892</v>
      </c>
      <c r="K560" s="5" t="str">
        <f t="shared" si="26"/>
        <v>Purple</v>
      </c>
    </row>
    <row r="561" spans="4:11" x14ac:dyDescent="0.3">
      <c r="D561" s="3">
        <v>35</v>
      </c>
      <c r="E561" s="3" t="str">
        <f t="shared" si="24"/>
        <v>Lavender</v>
      </c>
      <c r="G561" s="4">
        <v>540</v>
      </c>
      <c r="H561" s="4" t="str">
        <f t="shared" si="25"/>
        <v>Eyeliner</v>
      </c>
      <c r="J561" s="5">
        <v>653</v>
      </c>
      <c r="K561" s="5" t="str">
        <f t="shared" si="26"/>
        <v>Pink</v>
      </c>
    </row>
    <row r="562" spans="4:11" x14ac:dyDescent="0.3">
      <c r="D562" s="3">
        <v>190</v>
      </c>
      <c r="E562" s="3" t="str">
        <f t="shared" si="24"/>
        <v>Lily</v>
      </c>
      <c r="G562" s="4">
        <v>583</v>
      </c>
      <c r="H562" s="4" t="str">
        <f t="shared" si="25"/>
        <v>Eyeliner</v>
      </c>
      <c r="J562" s="5">
        <v>618</v>
      </c>
      <c r="K562" s="5" t="str">
        <f t="shared" si="26"/>
        <v>Pink</v>
      </c>
    </row>
    <row r="563" spans="4:11" x14ac:dyDescent="0.3">
      <c r="D563" s="3">
        <v>127</v>
      </c>
      <c r="E563" s="3" t="str">
        <f t="shared" si="24"/>
        <v>Lily</v>
      </c>
      <c r="G563" s="4">
        <v>506</v>
      </c>
      <c r="H563" s="4" t="str">
        <f t="shared" si="25"/>
        <v>Eyeliner</v>
      </c>
      <c r="J563" s="5">
        <v>886</v>
      </c>
      <c r="K563" s="5" t="str">
        <f t="shared" si="26"/>
        <v>Purple</v>
      </c>
    </row>
    <row r="564" spans="4:11" x14ac:dyDescent="0.3">
      <c r="D564" s="3">
        <v>55</v>
      </c>
      <c r="E564" s="3" t="str">
        <f t="shared" si="24"/>
        <v>Lavender</v>
      </c>
      <c r="G564" s="4">
        <v>447</v>
      </c>
      <c r="H564" s="4" t="str">
        <f t="shared" si="25"/>
        <v>Lipstick</v>
      </c>
      <c r="J564" s="5">
        <v>857</v>
      </c>
      <c r="K564" s="5" t="str">
        <f t="shared" si="26"/>
        <v>Purple</v>
      </c>
    </row>
    <row r="565" spans="4:11" x14ac:dyDescent="0.3">
      <c r="D565" s="3">
        <v>171</v>
      </c>
      <c r="E565" s="3" t="str">
        <f t="shared" si="24"/>
        <v>Lily</v>
      </c>
      <c r="G565" s="4">
        <v>547</v>
      </c>
      <c r="H565" s="4" t="str">
        <f t="shared" si="25"/>
        <v>Eyeliner</v>
      </c>
      <c r="J565" s="5">
        <v>889</v>
      </c>
      <c r="K565" s="5" t="str">
        <f t="shared" si="26"/>
        <v>Purple</v>
      </c>
    </row>
    <row r="566" spans="4:11" x14ac:dyDescent="0.3">
      <c r="D566" s="3">
        <v>262</v>
      </c>
      <c r="E566" s="3" t="str">
        <f t="shared" si="24"/>
        <v>Rose</v>
      </c>
      <c r="G566" s="4">
        <v>466</v>
      </c>
      <c r="H566" s="4" t="str">
        <f t="shared" si="25"/>
        <v>Lipstick</v>
      </c>
      <c r="J566" s="5">
        <v>687</v>
      </c>
      <c r="K566" s="5" t="str">
        <f t="shared" si="26"/>
        <v>Pink</v>
      </c>
    </row>
    <row r="567" spans="4:11" x14ac:dyDescent="0.3">
      <c r="D567" s="3">
        <v>13</v>
      </c>
      <c r="E567" s="3" t="str">
        <f t="shared" si="24"/>
        <v>Lavender</v>
      </c>
      <c r="G567" s="4">
        <v>381</v>
      </c>
      <c r="H567" s="4" t="str">
        <f t="shared" si="25"/>
        <v>Compact</v>
      </c>
      <c r="J567" s="5">
        <v>732</v>
      </c>
      <c r="K567" s="5" t="str">
        <f t="shared" si="26"/>
        <v>White</v>
      </c>
    </row>
    <row r="568" spans="4:11" x14ac:dyDescent="0.3">
      <c r="D568" s="3">
        <v>169</v>
      </c>
      <c r="E568" s="3" t="str">
        <f t="shared" si="24"/>
        <v>Lily</v>
      </c>
      <c r="G568" s="4">
        <v>462</v>
      </c>
      <c r="H568" s="4" t="str">
        <f t="shared" si="25"/>
        <v>Lipstick</v>
      </c>
      <c r="J568" s="5">
        <v>704</v>
      </c>
      <c r="K568" s="5" t="str">
        <f t="shared" si="26"/>
        <v>White</v>
      </c>
    </row>
    <row r="569" spans="4:11" x14ac:dyDescent="0.3">
      <c r="D569" s="3">
        <v>187</v>
      </c>
      <c r="E569" s="3" t="str">
        <f t="shared" si="24"/>
        <v>Lily</v>
      </c>
      <c r="G569" s="4">
        <v>518</v>
      </c>
      <c r="H569" s="4" t="str">
        <f t="shared" si="25"/>
        <v>Eyeliner</v>
      </c>
      <c r="J569" s="5">
        <v>717</v>
      </c>
      <c r="K569" s="5" t="str">
        <f t="shared" si="26"/>
        <v>White</v>
      </c>
    </row>
    <row r="570" spans="4:11" x14ac:dyDescent="0.3">
      <c r="D570" s="3">
        <v>250</v>
      </c>
      <c r="E570" s="3" t="str">
        <f t="shared" si="24"/>
        <v>Rose</v>
      </c>
      <c r="G570" s="4">
        <v>338</v>
      </c>
      <c r="H570" s="4" t="str">
        <f t="shared" si="25"/>
        <v>Compact</v>
      </c>
      <c r="J570" s="5">
        <v>654</v>
      </c>
      <c r="K570" s="5" t="str">
        <f t="shared" si="26"/>
        <v>Pink</v>
      </c>
    </row>
    <row r="571" spans="4:11" x14ac:dyDescent="0.3">
      <c r="D571" s="3">
        <v>59</v>
      </c>
      <c r="E571" s="3" t="str">
        <f t="shared" si="24"/>
        <v>Lavender</v>
      </c>
      <c r="G571" s="4">
        <v>409</v>
      </c>
      <c r="H571" s="4" t="str">
        <f t="shared" si="25"/>
        <v>Lipstick</v>
      </c>
      <c r="J571" s="5">
        <v>679</v>
      </c>
      <c r="K571" s="5" t="str">
        <f t="shared" si="26"/>
        <v>Pink</v>
      </c>
    </row>
    <row r="572" spans="4:11" x14ac:dyDescent="0.3">
      <c r="D572" s="3">
        <v>96</v>
      </c>
      <c r="E572" s="3" t="str">
        <f t="shared" si="24"/>
        <v>Lavender</v>
      </c>
      <c r="G572" s="4">
        <v>308</v>
      </c>
      <c r="H572" s="4" t="str">
        <f t="shared" si="25"/>
        <v>Compact</v>
      </c>
      <c r="J572" s="5">
        <v>675</v>
      </c>
      <c r="K572" s="5" t="str">
        <f t="shared" si="26"/>
        <v>Pink</v>
      </c>
    </row>
    <row r="573" spans="4:11" x14ac:dyDescent="0.3">
      <c r="D573" s="3">
        <v>135</v>
      </c>
      <c r="E573" s="3" t="str">
        <f t="shared" si="24"/>
        <v>Lily</v>
      </c>
      <c r="G573" s="4">
        <v>408</v>
      </c>
      <c r="H573" s="4" t="str">
        <f t="shared" si="25"/>
        <v>Lipstick</v>
      </c>
      <c r="J573" s="5">
        <v>616</v>
      </c>
      <c r="K573" s="5" t="str">
        <f t="shared" si="26"/>
        <v>Pink</v>
      </c>
    </row>
    <row r="574" spans="4:11" x14ac:dyDescent="0.3">
      <c r="D574" s="3">
        <v>223</v>
      </c>
      <c r="E574" s="3" t="str">
        <f t="shared" si="24"/>
        <v>Rose</v>
      </c>
      <c r="G574" s="4">
        <v>345</v>
      </c>
      <c r="H574" s="4" t="str">
        <f t="shared" si="25"/>
        <v>Compact</v>
      </c>
      <c r="J574" s="5">
        <v>636</v>
      </c>
      <c r="K574" s="5" t="str">
        <f t="shared" si="26"/>
        <v>Pink</v>
      </c>
    </row>
    <row r="575" spans="4:11" x14ac:dyDescent="0.3">
      <c r="D575" s="3">
        <v>215</v>
      </c>
      <c r="E575" s="3" t="str">
        <f t="shared" si="24"/>
        <v>Rose</v>
      </c>
      <c r="G575" s="4">
        <v>568</v>
      </c>
      <c r="H575" s="4" t="str">
        <f t="shared" si="25"/>
        <v>Eyeliner</v>
      </c>
      <c r="J575" s="5">
        <v>812</v>
      </c>
      <c r="K575" s="5" t="str">
        <f t="shared" si="26"/>
        <v>Purple</v>
      </c>
    </row>
    <row r="576" spans="4:11" x14ac:dyDescent="0.3">
      <c r="D576" s="3">
        <v>228</v>
      </c>
      <c r="E576" s="3" t="str">
        <f t="shared" si="24"/>
        <v>Rose</v>
      </c>
      <c r="G576" s="4">
        <v>590</v>
      </c>
      <c r="H576" s="4" t="str">
        <f t="shared" si="25"/>
        <v>Eyeliner</v>
      </c>
      <c r="J576" s="5">
        <v>798</v>
      </c>
      <c r="K576" s="5" t="str">
        <f t="shared" si="26"/>
        <v>White</v>
      </c>
    </row>
    <row r="577" spans="4:11" x14ac:dyDescent="0.3">
      <c r="D577" s="3">
        <v>182</v>
      </c>
      <c r="E577" s="3" t="str">
        <f t="shared" si="24"/>
        <v>Lily</v>
      </c>
      <c r="G577" s="4">
        <v>450</v>
      </c>
      <c r="H577" s="4" t="str">
        <f t="shared" si="25"/>
        <v>Lipstick</v>
      </c>
      <c r="J577" s="5">
        <v>857</v>
      </c>
      <c r="K577" s="5" t="str">
        <f t="shared" si="26"/>
        <v>Purple</v>
      </c>
    </row>
    <row r="578" spans="4:11" x14ac:dyDescent="0.3">
      <c r="D578" s="3">
        <v>17</v>
      </c>
      <c r="E578" s="3" t="str">
        <f t="shared" si="24"/>
        <v>Lavender</v>
      </c>
      <c r="G578" s="4">
        <v>409</v>
      </c>
      <c r="H578" s="4" t="str">
        <f t="shared" si="25"/>
        <v>Lipstick</v>
      </c>
      <c r="J578" s="5">
        <v>686</v>
      </c>
      <c r="K578" s="5" t="str">
        <f t="shared" si="26"/>
        <v>Pink</v>
      </c>
    </row>
    <row r="579" spans="4:11" x14ac:dyDescent="0.3">
      <c r="D579" s="3">
        <v>142</v>
      </c>
      <c r="E579" s="3" t="str">
        <f t="shared" ref="E579:E642" si="27">IF(D579&lt;100,"Lavender",IF(D579&lt;200,"Lily","Rose"))</f>
        <v>Lily</v>
      </c>
      <c r="G579" s="4">
        <v>589</v>
      </c>
      <c r="H579" s="4" t="str">
        <f t="shared" ref="H579:H642" si="28">IF(G579&lt;400,"Compact",IF(G579&lt;500,"Lipstick","Eyeliner"))</f>
        <v>Eyeliner</v>
      </c>
      <c r="J579" s="5">
        <v>767</v>
      </c>
      <c r="K579" s="5" t="str">
        <f t="shared" ref="K579:K642" si="29">IF(J579&lt;700,"Pink",IF(J579&lt;800,"White","Purple"))</f>
        <v>White</v>
      </c>
    </row>
    <row r="580" spans="4:11" x14ac:dyDescent="0.3">
      <c r="D580" s="3">
        <v>192</v>
      </c>
      <c r="E580" s="3" t="str">
        <f t="shared" si="27"/>
        <v>Lily</v>
      </c>
      <c r="G580" s="4">
        <v>568</v>
      </c>
      <c r="H580" s="4" t="str">
        <f t="shared" si="28"/>
        <v>Eyeliner</v>
      </c>
      <c r="J580" s="5">
        <v>643</v>
      </c>
      <c r="K580" s="5" t="str">
        <f t="shared" si="29"/>
        <v>Pink</v>
      </c>
    </row>
    <row r="581" spans="4:11" x14ac:dyDescent="0.3">
      <c r="D581" s="3">
        <v>255</v>
      </c>
      <c r="E581" s="3" t="str">
        <f t="shared" si="27"/>
        <v>Rose</v>
      </c>
      <c r="G581" s="4">
        <v>369</v>
      </c>
      <c r="H581" s="4" t="str">
        <f t="shared" si="28"/>
        <v>Compact</v>
      </c>
      <c r="J581" s="5">
        <v>871</v>
      </c>
      <c r="K581" s="5" t="str">
        <f t="shared" si="29"/>
        <v>Purple</v>
      </c>
    </row>
    <row r="582" spans="4:11" x14ac:dyDescent="0.3">
      <c r="D582" s="3">
        <v>177</v>
      </c>
      <c r="E582" s="3" t="str">
        <f t="shared" si="27"/>
        <v>Lily</v>
      </c>
      <c r="G582" s="4">
        <v>414</v>
      </c>
      <c r="H582" s="4" t="str">
        <f t="shared" si="28"/>
        <v>Lipstick</v>
      </c>
      <c r="J582" s="5">
        <v>647</v>
      </c>
      <c r="K582" s="5" t="str">
        <f t="shared" si="29"/>
        <v>Pink</v>
      </c>
    </row>
    <row r="583" spans="4:11" x14ac:dyDescent="0.3">
      <c r="D583" s="3">
        <v>135</v>
      </c>
      <c r="E583" s="3" t="str">
        <f t="shared" si="27"/>
        <v>Lily</v>
      </c>
      <c r="G583" s="4">
        <v>419</v>
      </c>
      <c r="H583" s="4" t="str">
        <f t="shared" si="28"/>
        <v>Lipstick</v>
      </c>
      <c r="J583" s="5">
        <v>843</v>
      </c>
      <c r="K583" s="5" t="str">
        <f t="shared" si="29"/>
        <v>Purple</v>
      </c>
    </row>
    <row r="584" spans="4:11" x14ac:dyDescent="0.3">
      <c r="D584" s="3">
        <v>285</v>
      </c>
      <c r="E584" s="3" t="str">
        <f t="shared" si="27"/>
        <v>Rose</v>
      </c>
      <c r="G584" s="4">
        <v>457</v>
      </c>
      <c r="H584" s="4" t="str">
        <f t="shared" si="28"/>
        <v>Lipstick</v>
      </c>
      <c r="J584" s="5">
        <v>718</v>
      </c>
      <c r="K584" s="5" t="str">
        <f t="shared" si="29"/>
        <v>White</v>
      </c>
    </row>
    <row r="585" spans="4:11" x14ac:dyDescent="0.3">
      <c r="D585" s="3">
        <v>141</v>
      </c>
      <c r="E585" s="3" t="str">
        <f t="shared" si="27"/>
        <v>Lily</v>
      </c>
      <c r="G585" s="4">
        <v>454</v>
      </c>
      <c r="H585" s="4" t="str">
        <f t="shared" si="28"/>
        <v>Lipstick</v>
      </c>
      <c r="J585" s="5">
        <v>613</v>
      </c>
      <c r="K585" s="5" t="str">
        <f t="shared" si="29"/>
        <v>Pink</v>
      </c>
    </row>
    <row r="586" spans="4:11" x14ac:dyDescent="0.3">
      <c r="D586" s="3">
        <v>193</v>
      </c>
      <c r="E586" s="3" t="str">
        <f t="shared" si="27"/>
        <v>Lily</v>
      </c>
      <c r="G586" s="4">
        <v>390</v>
      </c>
      <c r="H586" s="4" t="str">
        <f t="shared" si="28"/>
        <v>Compact</v>
      </c>
      <c r="J586" s="5">
        <v>884</v>
      </c>
      <c r="K586" s="5" t="str">
        <f t="shared" si="29"/>
        <v>Purple</v>
      </c>
    </row>
    <row r="587" spans="4:11" x14ac:dyDescent="0.3">
      <c r="D587" s="3">
        <v>6</v>
      </c>
      <c r="E587" s="3" t="str">
        <f t="shared" si="27"/>
        <v>Lavender</v>
      </c>
      <c r="G587" s="4">
        <v>567</v>
      </c>
      <c r="H587" s="4" t="str">
        <f t="shared" si="28"/>
        <v>Eyeliner</v>
      </c>
      <c r="J587" s="5">
        <v>840</v>
      </c>
      <c r="K587" s="5" t="str">
        <f t="shared" si="29"/>
        <v>Purple</v>
      </c>
    </row>
    <row r="588" spans="4:11" x14ac:dyDescent="0.3">
      <c r="D588" s="3">
        <v>63</v>
      </c>
      <c r="E588" s="3" t="str">
        <f t="shared" si="27"/>
        <v>Lavender</v>
      </c>
      <c r="G588" s="4">
        <v>552</v>
      </c>
      <c r="H588" s="4" t="str">
        <f t="shared" si="28"/>
        <v>Eyeliner</v>
      </c>
      <c r="J588" s="5">
        <v>861</v>
      </c>
      <c r="K588" s="5" t="str">
        <f t="shared" si="29"/>
        <v>Purple</v>
      </c>
    </row>
    <row r="589" spans="4:11" x14ac:dyDescent="0.3">
      <c r="D589" s="3">
        <v>209</v>
      </c>
      <c r="E589" s="3" t="str">
        <f t="shared" si="27"/>
        <v>Rose</v>
      </c>
      <c r="G589" s="4">
        <v>336</v>
      </c>
      <c r="H589" s="4" t="str">
        <f t="shared" si="28"/>
        <v>Compact</v>
      </c>
      <c r="J589" s="5">
        <v>766</v>
      </c>
      <c r="K589" s="5" t="str">
        <f t="shared" si="29"/>
        <v>White</v>
      </c>
    </row>
    <row r="590" spans="4:11" x14ac:dyDescent="0.3">
      <c r="D590" s="3">
        <v>148</v>
      </c>
      <c r="E590" s="3" t="str">
        <f t="shared" si="27"/>
        <v>Lily</v>
      </c>
      <c r="G590" s="4">
        <v>339</v>
      </c>
      <c r="H590" s="4" t="str">
        <f t="shared" si="28"/>
        <v>Compact</v>
      </c>
      <c r="J590" s="5">
        <v>621</v>
      </c>
      <c r="K590" s="5" t="str">
        <f t="shared" si="29"/>
        <v>Pink</v>
      </c>
    </row>
    <row r="591" spans="4:11" x14ac:dyDescent="0.3">
      <c r="D591" s="3">
        <v>254</v>
      </c>
      <c r="E591" s="3" t="str">
        <f t="shared" si="27"/>
        <v>Rose</v>
      </c>
      <c r="G591" s="4">
        <v>586</v>
      </c>
      <c r="H591" s="4" t="str">
        <f t="shared" si="28"/>
        <v>Eyeliner</v>
      </c>
      <c r="J591" s="5">
        <v>849</v>
      </c>
      <c r="K591" s="5" t="str">
        <f t="shared" si="29"/>
        <v>Purple</v>
      </c>
    </row>
    <row r="592" spans="4:11" x14ac:dyDescent="0.3">
      <c r="D592" s="3">
        <v>58</v>
      </c>
      <c r="E592" s="3" t="str">
        <f t="shared" si="27"/>
        <v>Lavender</v>
      </c>
      <c r="G592" s="4">
        <v>595</v>
      </c>
      <c r="H592" s="4" t="str">
        <f t="shared" si="28"/>
        <v>Eyeliner</v>
      </c>
      <c r="J592" s="5">
        <v>667</v>
      </c>
      <c r="K592" s="5" t="str">
        <f t="shared" si="29"/>
        <v>Pink</v>
      </c>
    </row>
    <row r="593" spans="4:11" x14ac:dyDescent="0.3">
      <c r="D593" s="3">
        <v>115</v>
      </c>
      <c r="E593" s="3" t="str">
        <f t="shared" si="27"/>
        <v>Lily</v>
      </c>
      <c r="G593" s="4">
        <v>558</v>
      </c>
      <c r="H593" s="4" t="str">
        <f t="shared" si="28"/>
        <v>Eyeliner</v>
      </c>
      <c r="J593" s="5">
        <v>784</v>
      </c>
      <c r="K593" s="5" t="str">
        <f t="shared" si="29"/>
        <v>White</v>
      </c>
    </row>
    <row r="594" spans="4:11" x14ac:dyDescent="0.3">
      <c r="D594" s="3">
        <v>173</v>
      </c>
      <c r="E594" s="3" t="str">
        <f t="shared" si="27"/>
        <v>Lily</v>
      </c>
      <c r="G594" s="4">
        <v>436</v>
      </c>
      <c r="H594" s="4" t="str">
        <f t="shared" si="28"/>
        <v>Lipstick</v>
      </c>
      <c r="J594" s="5">
        <v>643</v>
      </c>
      <c r="K594" s="5" t="str">
        <f t="shared" si="29"/>
        <v>Pink</v>
      </c>
    </row>
    <row r="595" spans="4:11" x14ac:dyDescent="0.3">
      <c r="D595" s="3">
        <v>187</v>
      </c>
      <c r="E595" s="3" t="str">
        <f t="shared" si="27"/>
        <v>Lily</v>
      </c>
      <c r="G595" s="4">
        <v>432</v>
      </c>
      <c r="H595" s="4" t="str">
        <f t="shared" si="28"/>
        <v>Lipstick</v>
      </c>
      <c r="J595" s="5">
        <v>833</v>
      </c>
      <c r="K595" s="5" t="str">
        <f t="shared" si="29"/>
        <v>Purple</v>
      </c>
    </row>
    <row r="596" spans="4:11" x14ac:dyDescent="0.3">
      <c r="D596" s="3">
        <v>25</v>
      </c>
      <c r="E596" s="3" t="str">
        <f t="shared" si="27"/>
        <v>Lavender</v>
      </c>
      <c r="G596" s="4">
        <v>365</v>
      </c>
      <c r="H596" s="4" t="str">
        <f t="shared" si="28"/>
        <v>Compact</v>
      </c>
      <c r="J596" s="5">
        <v>672</v>
      </c>
      <c r="K596" s="5" t="str">
        <f t="shared" si="29"/>
        <v>Pink</v>
      </c>
    </row>
    <row r="597" spans="4:11" x14ac:dyDescent="0.3">
      <c r="D597" s="3">
        <v>234</v>
      </c>
      <c r="E597" s="3" t="str">
        <f t="shared" si="27"/>
        <v>Rose</v>
      </c>
      <c r="G597" s="4">
        <v>400</v>
      </c>
      <c r="H597" s="4" t="str">
        <f t="shared" si="28"/>
        <v>Lipstick</v>
      </c>
      <c r="J597" s="5">
        <v>885</v>
      </c>
      <c r="K597" s="5" t="str">
        <f t="shared" si="29"/>
        <v>Purple</v>
      </c>
    </row>
    <row r="598" spans="4:11" x14ac:dyDescent="0.3">
      <c r="D598" s="3">
        <v>278</v>
      </c>
      <c r="E598" s="3" t="str">
        <f t="shared" si="27"/>
        <v>Rose</v>
      </c>
      <c r="G598" s="4">
        <v>355</v>
      </c>
      <c r="H598" s="4" t="str">
        <f t="shared" si="28"/>
        <v>Compact</v>
      </c>
      <c r="J598" s="5">
        <v>840</v>
      </c>
      <c r="K598" s="5" t="str">
        <f t="shared" si="29"/>
        <v>Purple</v>
      </c>
    </row>
    <row r="599" spans="4:11" x14ac:dyDescent="0.3">
      <c r="D599" s="3">
        <v>94</v>
      </c>
      <c r="E599" s="3" t="str">
        <f t="shared" si="27"/>
        <v>Lavender</v>
      </c>
      <c r="G599" s="4">
        <v>451</v>
      </c>
      <c r="H599" s="4" t="str">
        <f t="shared" si="28"/>
        <v>Lipstick</v>
      </c>
      <c r="J599" s="5">
        <v>831</v>
      </c>
      <c r="K599" s="5" t="str">
        <f t="shared" si="29"/>
        <v>Purple</v>
      </c>
    </row>
    <row r="600" spans="4:11" x14ac:dyDescent="0.3">
      <c r="D600" s="3">
        <v>147</v>
      </c>
      <c r="E600" s="3" t="str">
        <f t="shared" si="27"/>
        <v>Lily</v>
      </c>
      <c r="G600" s="4">
        <v>316</v>
      </c>
      <c r="H600" s="4" t="str">
        <f t="shared" si="28"/>
        <v>Compact</v>
      </c>
      <c r="J600" s="5">
        <v>819</v>
      </c>
      <c r="K600" s="5" t="str">
        <f t="shared" si="29"/>
        <v>Purple</v>
      </c>
    </row>
    <row r="601" spans="4:11" x14ac:dyDescent="0.3">
      <c r="D601" s="3">
        <v>9</v>
      </c>
      <c r="E601" s="3" t="str">
        <f t="shared" si="27"/>
        <v>Lavender</v>
      </c>
      <c r="G601" s="4">
        <v>469</v>
      </c>
      <c r="H601" s="4" t="str">
        <f t="shared" si="28"/>
        <v>Lipstick</v>
      </c>
      <c r="J601" s="5">
        <v>746</v>
      </c>
      <c r="K601" s="5" t="str">
        <f t="shared" si="29"/>
        <v>White</v>
      </c>
    </row>
    <row r="602" spans="4:11" x14ac:dyDescent="0.3">
      <c r="D602" s="3">
        <v>232</v>
      </c>
      <c r="E602" s="3" t="str">
        <f t="shared" si="27"/>
        <v>Rose</v>
      </c>
      <c r="G602" s="4">
        <v>451</v>
      </c>
      <c r="H602" s="4" t="str">
        <f t="shared" si="28"/>
        <v>Lipstick</v>
      </c>
      <c r="J602" s="5">
        <v>891</v>
      </c>
      <c r="K602" s="5" t="str">
        <f t="shared" si="29"/>
        <v>Purple</v>
      </c>
    </row>
    <row r="603" spans="4:11" x14ac:dyDescent="0.3">
      <c r="D603" s="3">
        <v>58</v>
      </c>
      <c r="E603" s="3" t="str">
        <f t="shared" si="27"/>
        <v>Lavender</v>
      </c>
      <c r="G603" s="4">
        <v>548</v>
      </c>
      <c r="H603" s="4" t="str">
        <f t="shared" si="28"/>
        <v>Eyeliner</v>
      </c>
      <c r="J603" s="5">
        <v>651</v>
      </c>
      <c r="K603" s="5" t="str">
        <f t="shared" si="29"/>
        <v>Pink</v>
      </c>
    </row>
    <row r="604" spans="4:11" x14ac:dyDescent="0.3">
      <c r="D604" s="3">
        <v>243</v>
      </c>
      <c r="E604" s="3" t="str">
        <f t="shared" si="27"/>
        <v>Rose</v>
      </c>
      <c r="G604" s="4">
        <v>365</v>
      </c>
      <c r="H604" s="4" t="str">
        <f t="shared" si="28"/>
        <v>Compact</v>
      </c>
      <c r="J604" s="5">
        <v>795</v>
      </c>
      <c r="K604" s="5" t="str">
        <f t="shared" si="29"/>
        <v>White</v>
      </c>
    </row>
    <row r="605" spans="4:11" x14ac:dyDescent="0.3">
      <c r="D605" s="3">
        <v>31</v>
      </c>
      <c r="E605" s="3" t="str">
        <f t="shared" si="27"/>
        <v>Lavender</v>
      </c>
      <c r="G605" s="4">
        <v>307</v>
      </c>
      <c r="H605" s="4" t="str">
        <f t="shared" si="28"/>
        <v>Compact</v>
      </c>
      <c r="J605" s="5">
        <v>735</v>
      </c>
      <c r="K605" s="5" t="str">
        <f t="shared" si="29"/>
        <v>White</v>
      </c>
    </row>
    <row r="606" spans="4:11" x14ac:dyDescent="0.3">
      <c r="D606" s="3">
        <v>120</v>
      </c>
      <c r="E606" s="3" t="str">
        <f t="shared" si="27"/>
        <v>Lily</v>
      </c>
      <c r="G606" s="4">
        <v>397</v>
      </c>
      <c r="H606" s="4" t="str">
        <f t="shared" si="28"/>
        <v>Compact</v>
      </c>
      <c r="J606" s="5">
        <v>653</v>
      </c>
      <c r="K606" s="5" t="str">
        <f t="shared" si="29"/>
        <v>Pink</v>
      </c>
    </row>
    <row r="607" spans="4:11" x14ac:dyDescent="0.3">
      <c r="D607" s="3">
        <v>219</v>
      </c>
      <c r="E607" s="3" t="str">
        <f t="shared" si="27"/>
        <v>Rose</v>
      </c>
      <c r="G607" s="4">
        <v>332</v>
      </c>
      <c r="H607" s="4" t="str">
        <f t="shared" si="28"/>
        <v>Compact</v>
      </c>
      <c r="J607" s="5">
        <v>642</v>
      </c>
      <c r="K607" s="5" t="str">
        <f t="shared" si="29"/>
        <v>Pink</v>
      </c>
    </row>
    <row r="608" spans="4:11" x14ac:dyDescent="0.3">
      <c r="D608" s="3">
        <v>289</v>
      </c>
      <c r="E608" s="3" t="str">
        <f t="shared" si="27"/>
        <v>Rose</v>
      </c>
      <c r="G608" s="4">
        <v>563</v>
      </c>
      <c r="H608" s="4" t="str">
        <f t="shared" si="28"/>
        <v>Eyeliner</v>
      </c>
      <c r="J608" s="5">
        <v>718</v>
      </c>
      <c r="K608" s="5" t="str">
        <f t="shared" si="29"/>
        <v>White</v>
      </c>
    </row>
    <row r="609" spans="4:11" x14ac:dyDescent="0.3">
      <c r="D609" s="3">
        <v>48</v>
      </c>
      <c r="E609" s="3" t="str">
        <f t="shared" si="27"/>
        <v>Lavender</v>
      </c>
      <c r="G609" s="4">
        <v>359</v>
      </c>
      <c r="H609" s="4" t="str">
        <f t="shared" si="28"/>
        <v>Compact</v>
      </c>
      <c r="J609" s="5">
        <v>639</v>
      </c>
      <c r="K609" s="5" t="str">
        <f t="shared" si="29"/>
        <v>Pink</v>
      </c>
    </row>
    <row r="610" spans="4:11" x14ac:dyDescent="0.3">
      <c r="D610" s="3">
        <v>212</v>
      </c>
      <c r="E610" s="3" t="str">
        <f t="shared" si="27"/>
        <v>Rose</v>
      </c>
      <c r="G610" s="4">
        <v>313</v>
      </c>
      <c r="H610" s="4" t="str">
        <f t="shared" si="28"/>
        <v>Compact</v>
      </c>
      <c r="J610" s="5">
        <v>800</v>
      </c>
      <c r="K610" s="5" t="str">
        <f t="shared" si="29"/>
        <v>Purple</v>
      </c>
    </row>
    <row r="611" spans="4:11" x14ac:dyDescent="0.3">
      <c r="D611" s="3">
        <v>260</v>
      </c>
      <c r="E611" s="3" t="str">
        <f t="shared" si="27"/>
        <v>Rose</v>
      </c>
      <c r="G611" s="4">
        <v>525</v>
      </c>
      <c r="H611" s="4" t="str">
        <f t="shared" si="28"/>
        <v>Eyeliner</v>
      </c>
      <c r="J611" s="5">
        <v>860</v>
      </c>
      <c r="K611" s="5" t="str">
        <f t="shared" si="29"/>
        <v>Purple</v>
      </c>
    </row>
    <row r="612" spans="4:11" x14ac:dyDescent="0.3">
      <c r="D612" s="3">
        <v>111</v>
      </c>
      <c r="E612" s="3" t="str">
        <f t="shared" si="27"/>
        <v>Lily</v>
      </c>
      <c r="G612" s="4">
        <v>597</v>
      </c>
      <c r="H612" s="4" t="str">
        <f t="shared" si="28"/>
        <v>Eyeliner</v>
      </c>
      <c r="J612" s="5">
        <v>896</v>
      </c>
      <c r="K612" s="5" t="str">
        <f t="shared" si="29"/>
        <v>Purple</v>
      </c>
    </row>
    <row r="613" spans="4:11" x14ac:dyDescent="0.3">
      <c r="D613" s="3">
        <v>98</v>
      </c>
      <c r="E613" s="3" t="str">
        <f t="shared" si="27"/>
        <v>Lavender</v>
      </c>
      <c r="G613" s="4">
        <v>532</v>
      </c>
      <c r="H613" s="4" t="str">
        <f t="shared" si="28"/>
        <v>Eyeliner</v>
      </c>
      <c r="J613" s="5">
        <v>895</v>
      </c>
      <c r="K613" s="5" t="str">
        <f t="shared" si="29"/>
        <v>Purple</v>
      </c>
    </row>
    <row r="614" spans="4:11" x14ac:dyDescent="0.3">
      <c r="D614" s="3">
        <v>280</v>
      </c>
      <c r="E614" s="3" t="str">
        <f t="shared" si="27"/>
        <v>Rose</v>
      </c>
      <c r="G614" s="4">
        <v>395</v>
      </c>
      <c r="H614" s="4" t="str">
        <f t="shared" si="28"/>
        <v>Compact</v>
      </c>
      <c r="J614" s="5">
        <v>833</v>
      </c>
      <c r="K614" s="5" t="str">
        <f t="shared" si="29"/>
        <v>Purple</v>
      </c>
    </row>
    <row r="615" spans="4:11" x14ac:dyDescent="0.3">
      <c r="D615" s="3">
        <v>197</v>
      </c>
      <c r="E615" s="3" t="str">
        <f t="shared" si="27"/>
        <v>Lily</v>
      </c>
      <c r="G615" s="4">
        <v>391</v>
      </c>
      <c r="H615" s="4" t="str">
        <f t="shared" si="28"/>
        <v>Compact</v>
      </c>
      <c r="J615" s="5">
        <v>725</v>
      </c>
      <c r="K615" s="5" t="str">
        <f t="shared" si="29"/>
        <v>White</v>
      </c>
    </row>
    <row r="616" spans="4:11" x14ac:dyDescent="0.3">
      <c r="D616" s="3">
        <v>14</v>
      </c>
      <c r="E616" s="3" t="str">
        <f t="shared" si="27"/>
        <v>Lavender</v>
      </c>
      <c r="G616" s="4">
        <v>504</v>
      </c>
      <c r="H616" s="4" t="str">
        <f t="shared" si="28"/>
        <v>Eyeliner</v>
      </c>
      <c r="J616" s="5">
        <v>804</v>
      </c>
      <c r="K616" s="5" t="str">
        <f t="shared" si="29"/>
        <v>Purple</v>
      </c>
    </row>
    <row r="617" spans="4:11" x14ac:dyDescent="0.3">
      <c r="D617" s="3">
        <v>117</v>
      </c>
      <c r="E617" s="3" t="str">
        <f t="shared" si="27"/>
        <v>Lily</v>
      </c>
      <c r="G617" s="4">
        <v>374</v>
      </c>
      <c r="H617" s="4" t="str">
        <f t="shared" si="28"/>
        <v>Compact</v>
      </c>
      <c r="J617" s="5">
        <v>701</v>
      </c>
      <c r="K617" s="5" t="str">
        <f t="shared" si="29"/>
        <v>White</v>
      </c>
    </row>
    <row r="618" spans="4:11" x14ac:dyDescent="0.3">
      <c r="D618" s="3">
        <v>175</v>
      </c>
      <c r="E618" s="3" t="str">
        <f t="shared" si="27"/>
        <v>Lily</v>
      </c>
      <c r="G618" s="4">
        <v>419</v>
      </c>
      <c r="H618" s="4" t="str">
        <f t="shared" si="28"/>
        <v>Lipstick</v>
      </c>
      <c r="J618" s="5">
        <v>833</v>
      </c>
      <c r="K618" s="5" t="str">
        <f t="shared" si="29"/>
        <v>Purple</v>
      </c>
    </row>
    <row r="619" spans="4:11" x14ac:dyDescent="0.3">
      <c r="D619" s="3">
        <v>253</v>
      </c>
      <c r="E619" s="3" t="str">
        <f t="shared" si="27"/>
        <v>Rose</v>
      </c>
      <c r="G619" s="4">
        <v>469</v>
      </c>
      <c r="H619" s="4" t="str">
        <f t="shared" si="28"/>
        <v>Lipstick</v>
      </c>
      <c r="J619" s="5">
        <v>898</v>
      </c>
      <c r="K619" s="5" t="str">
        <f t="shared" si="29"/>
        <v>Purple</v>
      </c>
    </row>
    <row r="620" spans="4:11" x14ac:dyDescent="0.3">
      <c r="D620" s="3">
        <v>13</v>
      </c>
      <c r="E620" s="3" t="str">
        <f t="shared" si="27"/>
        <v>Lavender</v>
      </c>
      <c r="G620" s="4">
        <v>302</v>
      </c>
      <c r="H620" s="4" t="str">
        <f t="shared" si="28"/>
        <v>Compact</v>
      </c>
      <c r="J620" s="5">
        <v>661</v>
      </c>
      <c r="K620" s="5" t="str">
        <f t="shared" si="29"/>
        <v>Pink</v>
      </c>
    </row>
    <row r="621" spans="4:11" x14ac:dyDescent="0.3">
      <c r="D621" s="3">
        <v>263</v>
      </c>
      <c r="E621" s="3" t="str">
        <f t="shared" si="27"/>
        <v>Rose</v>
      </c>
      <c r="G621" s="4">
        <v>398</v>
      </c>
      <c r="H621" s="4" t="str">
        <f t="shared" si="28"/>
        <v>Compact</v>
      </c>
      <c r="J621" s="5">
        <v>719</v>
      </c>
      <c r="K621" s="5" t="str">
        <f t="shared" si="29"/>
        <v>White</v>
      </c>
    </row>
    <row r="622" spans="4:11" x14ac:dyDescent="0.3">
      <c r="D622" s="3">
        <v>142</v>
      </c>
      <c r="E622" s="3" t="str">
        <f t="shared" si="27"/>
        <v>Lily</v>
      </c>
      <c r="G622" s="4">
        <v>334</v>
      </c>
      <c r="H622" s="4" t="str">
        <f t="shared" si="28"/>
        <v>Compact</v>
      </c>
      <c r="J622" s="5">
        <v>639</v>
      </c>
      <c r="K622" s="5" t="str">
        <f t="shared" si="29"/>
        <v>Pink</v>
      </c>
    </row>
    <row r="623" spans="4:11" x14ac:dyDescent="0.3">
      <c r="D623" s="3">
        <v>251</v>
      </c>
      <c r="E623" s="3" t="str">
        <f t="shared" si="27"/>
        <v>Rose</v>
      </c>
      <c r="G623" s="4">
        <v>565</v>
      </c>
      <c r="H623" s="4" t="str">
        <f t="shared" si="28"/>
        <v>Eyeliner</v>
      </c>
      <c r="J623" s="5">
        <v>672</v>
      </c>
      <c r="K623" s="5" t="str">
        <f t="shared" si="29"/>
        <v>Pink</v>
      </c>
    </row>
    <row r="624" spans="4:11" x14ac:dyDescent="0.3">
      <c r="D624" s="3">
        <v>282</v>
      </c>
      <c r="E624" s="3" t="str">
        <f t="shared" si="27"/>
        <v>Rose</v>
      </c>
      <c r="G624" s="4">
        <v>360</v>
      </c>
      <c r="H624" s="4" t="str">
        <f t="shared" si="28"/>
        <v>Compact</v>
      </c>
      <c r="J624" s="5">
        <v>801</v>
      </c>
      <c r="K624" s="5" t="str">
        <f t="shared" si="29"/>
        <v>Purple</v>
      </c>
    </row>
    <row r="625" spans="4:11" x14ac:dyDescent="0.3">
      <c r="D625" s="3">
        <v>292</v>
      </c>
      <c r="E625" s="3" t="str">
        <f t="shared" si="27"/>
        <v>Rose</v>
      </c>
      <c r="G625" s="4">
        <v>422</v>
      </c>
      <c r="H625" s="4" t="str">
        <f t="shared" si="28"/>
        <v>Lipstick</v>
      </c>
      <c r="J625" s="5">
        <v>633</v>
      </c>
      <c r="K625" s="5" t="str">
        <f t="shared" si="29"/>
        <v>Pink</v>
      </c>
    </row>
    <row r="626" spans="4:11" x14ac:dyDescent="0.3">
      <c r="D626" s="3">
        <v>169</v>
      </c>
      <c r="E626" s="3" t="str">
        <f t="shared" si="27"/>
        <v>Lily</v>
      </c>
      <c r="G626" s="4">
        <v>376</v>
      </c>
      <c r="H626" s="4" t="str">
        <f t="shared" si="28"/>
        <v>Compact</v>
      </c>
      <c r="J626" s="5">
        <v>777</v>
      </c>
      <c r="K626" s="5" t="str">
        <f t="shared" si="29"/>
        <v>White</v>
      </c>
    </row>
    <row r="627" spans="4:11" x14ac:dyDescent="0.3">
      <c r="D627" s="3">
        <v>76</v>
      </c>
      <c r="E627" s="3" t="str">
        <f t="shared" si="27"/>
        <v>Lavender</v>
      </c>
      <c r="G627" s="4">
        <v>350</v>
      </c>
      <c r="H627" s="4" t="str">
        <f t="shared" si="28"/>
        <v>Compact</v>
      </c>
      <c r="J627" s="5">
        <v>678</v>
      </c>
      <c r="K627" s="5" t="str">
        <f t="shared" si="29"/>
        <v>Pink</v>
      </c>
    </row>
    <row r="628" spans="4:11" x14ac:dyDescent="0.3">
      <c r="D628" s="3">
        <v>293</v>
      </c>
      <c r="E628" s="3" t="str">
        <f t="shared" si="27"/>
        <v>Rose</v>
      </c>
      <c r="G628" s="4">
        <v>305</v>
      </c>
      <c r="H628" s="4" t="str">
        <f t="shared" si="28"/>
        <v>Compact</v>
      </c>
      <c r="J628" s="5">
        <v>661</v>
      </c>
      <c r="K628" s="5" t="str">
        <f t="shared" si="29"/>
        <v>Pink</v>
      </c>
    </row>
    <row r="629" spans="4:11" x14ac:dyDescent="0.3">
      <c r="D629" s="3">
        <v>173</v>
      </c>
      <c r="E629" s="3" t="str">
        <f t="shared" si="27"/>
        <v>Lily</v>
      </c>
      <c r="G629" s="4">
        <v>343</v>
      </c>
      <c r="H629" s="4" t="str">
        <f t="shared" si="28"/>
        <v>Compact</v>
      </c>
      <c r="J629" s="5">
        <v>697</v>
      </c>
      <c r="K629" s="5" t="str">
        <f t="shared" si="29"/>
        <v>Pink</v>
      </c>
    </row>
    <row r="630" spans="4:11" x14ac:dyDescent="0.3">
      <c r="D630" s="3">
        <v>187</v>
      </c>
      <c r="E630" s="3" t="str">
        <f t="shared" si="27"/>
        <v>Lily</v>
      </c>
      <c r="G630" s="4">
        <v>352</v>
      </c>
      <c r="H630" s="4" t="str">
        <f t="shared" si="28"/>
        <v>Compact</v>
      </c>
      <c r="J630" s="5">
        <v>742</v>
      </c>
      <c r="K630" s="5" t="str">
        <f t="shared" si="29"/>
        <v>White</v>
      </c>
    </row>
    <row r="631" spans="4:11" x14ac:dyDescent="0.3">
      <c r="D631" s="3">
        <v>64</v>
      </c>
      <c r="E631" s="3" t="str">
        <f t="shared" si="27"/>
        <v>Lavender</v>
      </c>
      <c r="G631" s="4">
        <v>322</v>
      </c>
      <c r="H631" s="4" t="str">
        <f t="shared" si="28"/>
        <v>Compact</v>
      </c>
      <c r="J631" s="5">
        <v>767</v>
      </c>
      <c r="K631" s="5" t="str">
        <f t="shared" si="29"/>
        <v>White</v>
      </c>
    </row>
    <row r="632" spans="4:11" x14ac:dyDescent="0.3">
      <c r="D632" s="3">
        <v>64</v>
      </c>
      <c r="E632" s="3" t="str">
        <f t="shared" si="27"/>
        <v>Lavender</v>
      </c>
      <c r="G632" s="4">
        <v>357</v>
      </c>
      <c r="H632" s="4" t="str">
        <f t="shared" si="28"/>
        <v>Compact</v>
      </c>
      <c r="J632" s="5">
        <v>825</v>
      </c>
      <c r="K632" s="5" t="str">
        <f t="shared" si="29"/>
        <v>Purple</v>
      </c>
    </row>
    <row r="633" spans="4:11" x14ac:dyDescent="0.3">
      <c r="D633" s="3">
        <v>187</v>
      </c>
      <c r="E633" s="3" t="str">
        <f t="shared" si="27"/>
        <v>Lily</v>
      </c>
      <c r="G633" s="4">
        <v>340</v>
      </c>
      <c r="H633" s="4" t="str">
        <f t="shared" si="28"/>
        <v>Compact</v>
      </c>
      <c r="J633" s="5">
        <v>827</v>
      </c>
      <c r="K633" s="5" t="str">
        <f t="shared" si="29"/>
        <v>Purple</v>
      </c>
    </row>
    <row r="634" spans="4:11" x14ac:dyDescent="0.3">
      <c r="D634" s="3">
        <v>291</v>
      </c>
      <c r="E634" s="3" t="str">
        <f t="shared" si="27"/>
        <v>Rose</v>
      </c>
      <c r="G634" s="4">
        <v>432</v>
      </c>
      <c r="H634" s="4" t="str">
        <f t="shared" si="28"/>
        <v>Lipstick</v>
      </c>
      <c r="J634" s="5">
        <v>873</v>
      </c>
      <c r="K634" s="5" t="str">
        <f t="shared" si="29"/>
        <v>Purple</v>
      </c>
    </row>
    <row r="635" spans="4:11" x14ac:dyDescent="0.3">
      <c r="D635" s="3">
        <v>212</v>
      </c>
      <c r="E635" s="3" t="str">
        <f t="shared" si="27"/>
        <v>Rose</v>
      </c>
      <c r="G635" s="4">
        <v>585</v>
      </c>
      <c r="H635" s="4" t="str">
        <f t="shared" si="28"/>
        <v>Eyeliner</v>
      </c>
      <c r="J635" s="5">
        <v>697</v>
      </c>
      <c r="K635" s="5" t="str">
        <f t="shared" si="29"/>
        <v>Pink</v>
      </c>
    </row>
    <row r="636" spans="4:11" x14ac:dyDescent="0.3">
      <c r="D636" s="3">
        <v>290</v>
      </c>
      <c r="E636" s="3" t="str">
        <f t="shared" si="27"/>
        <v>Rose</v>
      </c>
      <c r="G636" s="4">
        <v>450</v>
      </c>
      <c r="H636" s="4" t="str">
        <f t="shared" si="28"/>
        <v>Lipstick</v>
      </c>
      <c r="J636" s="5">
        <v>844</v>
      </c>
      <c r="K636" s="5" t="str">
        <f t="shared" si="29"/>
        <v>Purple</v>
      </c>
    </row>
    <row r="637" spans="4:11" x14ac:dyDescent="0.3">
      <c r="D637" s="3">
        <v>184</v>
      </c>
      <c r="E637" s="3" t="str">
        <f t="shared" si="27"/>
        <v>Lily</v>
      </c>
      <c r="G637" s="4">
        <v>556</v>
      </c>
      <c r="H637" s="4" t="str">
        <f t="shared" si="28"/>
        <v>Eyeliner</v>
      </c>
      <c r="J637" s="5">
        <v>684</v>
      </c>
      <c r="K637" s="5" t="str">
        <f t="shared" si="29"/>
        <v>Pink</v>
      </c>
    </row>
    <row r="638" spans="4:11" x14ac:dyDescent="0.3">
      <c r="D638" s="3">
        <v>185</v>
      </c>
      <c r="E638" s="3" t="str">
        <f t="shared" si="27"/>
        <v>Lily</v>
      </c>
      <c r="G638" s="4">
        <v>599</v>
      </c>
      <c r="H638" s="4" t="str">
        <f t="shared" si="28"/>
        <v>Eyeliner</v>
      </c>
      <c r="J638" s="5">
        <v>863</v>
      </c>
      <c r="K638" s="5" t="str">
        <f t="shared" si="29"/>
        <v>Purple</v>
      </c>
    </row>
    <row r="639" spans="4:11" x14ac:dyDescent="0.3">
      <c r="D639" s="3">
        <v>180</v>
      </c>
      <c r="E639" s="3" t="str">
        <f t="shared" si="27"/>
        <v>Lily</v>
      </c>
      <c r="G639" s="4">
        <v>351</v>
      </c>
      <c r="H639" s="4" t="str">
        <f t="shared" si="28"/>
        <v>Compact</v>
      </c>
      <c r="J639" s="5">
        <v>676</v>
      </c>
      <c r="K639" s="5" t="str">
        <f t="shared" si="29"/>
        <v>Pink</v>
      </c>
    </row>
    <row r="640" spans="4:11" x14ac:dyDescent="0.3">
      <c r="D640" s="3">
        <v>168</v>
      </c>
      <c r="E640" s="3" t="str">
        <f t="shared" si="27"/>
        <v>Lily</v>
      </c>
      <c r="G640" s="4">
        <v>406</v>
      </c>
      <c r="H640" s="4" t="str">
        <f t="shared" si="28"/>
        <v>Lipstick</v>
      </c>
      <c r="J640" s="5">
        <v>810</v>
      </c>
      <c r="K640" s="5" t="str">
        <f t="shared" si="29"/>
        <v>Purple</v>
      </c>
    </row>
    <row r="641" spans="4:11" x14ac:dyDescent="0.3">
      <c r="D641" s="3">
        <v>181</v>
      </c>
      <c r="E641" s="3" t="str">
        <f t="shared" si="27"/>
        <v>Lily</v>
      </c>
      <c r="G641" s="4">
        <v>338</v>
      </c>
      <c r="H641" s="4" t="str">
        <f t="shared" si="28"/>
        <v>Compact</v>
      </c>
      <c r="J641" s="5">
        <v>842</v>
      </c>
      <c r="K641" s="5" t="str">
        <f t="shared" si="29"/>
        <v>Purple</v>
      </c>
    </row>
    <row r="642" spans="4:11" x14ac:dyDescent="0.3">
      <c r="D642" s="3">
        <v>30</v>
      </c>
      <c r="E642" s="3" t="str">
        <f t="shared" si="27"/>
        <v>Lavender</v>
      </c>
      <c r="G642" s="4">
        <v>519</v>
      </c>
      <c r="H642" s="4" t="str">
        <f t="shared" si="28"/>
        <v>Eyeliner</v>
      </c>
      <c r="J642" s="5">
        <v>663</v>
      </c>
      <c r="K642" s="5" t="str">
        <f t="shared" si="29"/>
        <v>Pink</v>
      </c>
    </row>
    <row r="643" spans="4:11" x14ac:dyDescent="0.3">
      <c r="D643" s="3">
        <v>234</v>
      </c>
      <c r="E643" s="3" t="str">
        <f t="shared" ref="E643:E706" si="30">IF(D643&lt;100,"Lavender",IF(D643&lt;200,"Lily","Rose"))</f>
        <v>Rose</v>
      </c>
      <c r="G643" s="4">
        <v>546</v>
      </c>
      <c r="H643" s="4" t="str">
        <f t="shared" ref="H643:H706" si="31">IF(G643&lt;400,"Compact",IF(G643&lt;500,"Lipstick","Eyeliner"))</f>
        <v>Eyeliner</v>
      </c>
      <c r="J643" s="5">
        <v>707</v>
      </c>
      <c r="K643" s="5" t="str">
        <f t="shared" ref="K643:K706" si="32">IF(J643&lt;700,"Pink",IF(J643&lt;800,"White","Purple"))</f>
        <v>White</v>
      </c>
    </row>
    <row r="644" spans="4:11" x14ac:dyDescent="0.3">
      <c r="D644" s="3">
        <v>67</v>
      </c>
      <c r="E644" s="3" t="str">
        <f t="shared" si="30"/>
        <v>Lavender</v>
      </c>
      <c r="G644" s="4">
        <v>593</v>
      </c>
      <c r="H644" s="4" t="str">
        <f t="shared" si="31"/>
        <v>Eyeliner</v>
      </c>
      <c r="J644" s="5">
        <v>680</v>
      </c>
      <c r="K644" s="5" t="str">
        <f t="shared" si="32"/>
        <v>Pink</v>
      </c>
    </row>
    <row r="645" spans="4:11" x14ac:dyDescent="0.3">
      <c r="D645" s="3">
        <v>99</v>
      </c>
      <c r="E645" s="3" t="str">
        <f t="shared" si="30"/>
        <v>Lavender</v>
      </c>
      <c r="G645" s="4">
        <v>546</v>
      </c>
      <c r="H645" s="4" t="str">
        <f t="shared" si="31"/>
        <v>Eyeliner</v>
      </c>
      <c r="J645" s="5">
        <v>790</v>
      </c>
      <c r="K645" s="5" t="str">
        <f t="shared" si="32"/>
        <v>White</v>
      </c>
    </row>
    <row r="646" spans="4:11" x14ac:dyDescent="0.3">
      <c r="D646" s="3">
        <v>141</v>
      </c>
      <c r="E646" s="3" t="str">
        <f t="shared" si="30"/>
        <v>Lily</v>
      </c>
      <c r="G646" s="4">
        <v>562</v>
      </c>
      <c r="H646" s="4" t="str">
        <f t="shared" si="31"/>
        <v>Eyeliner</v>
      </c>
      <c r="J646" s="5">
        <v>889</v>
      </c>
      <c r="K646" s="5" t="str">
        <f t="shared" si="32"/>
        <v>Purple</v>
      </c>
    </row>
    <row r="647" spans="4:11" x14ac:dyDescent="0.3">
      <c r="D647" s="3">
        <v>283</v>
      </c>
      <c r="E647" s="3" t="str">
        <f t="shared" si="30"/>
        <v>Rose</v>
      </c>
      <c r="G647" s="4">
        <v>597</v>
      </c>
      <c r="H647" s="4" t="str">
        <f t="shared" si="31"/>
        <v>Eyeliner</v>
      </c>
      <c r="J647" s="5">
        <v>824</v>
      </c>
      <c r="K647" s="5" t="str">
        <f t="shared" si="32"/>
        <v>Purple</v>
      </c>
    </row>
    <row r="648" spans="4:11" x14ac:dyDescent="0.3">
      <c r="D648" s="3">
        <v>22</v>
      </c>
      <c r="E648" s="3" t="str">
        <f t="shared" si="30"/>
        <v>Lavender</v>
      </c>
      <c r="G648" s="4">
        <v>451</v>
      </c>
      <c r="H648" s="4" t="str">
        <f t="shared" si="31"/>
        <v>Lipstick</v>
      </c>
      <c r="J648" s="5">
        <v>867</v>
      </c>
      <c r="K648" s="5" t="str">
        <f t="shared" si="32"/>
        <v>Purple</v>
      </c>
    </row>
    <row r="649" spans="4:11" x14ac:dyDescent="0.3">
      <c r="D649" s="3">
        <v>79</v>
      </c>
      <c r="E649" s="3" t="str">
        <f t="shared" si="30"/>
        <v>Lavender</v>
      </c>
      <c r="G649" s="4">
        <v>499</v>
      </c>
      <c r="H649" s="4" t="str">
        <f t="shared" si="31"/>
        <v>Lipstick</v>
      </c>
      <c r="J649" s="5">
        <v>731</v>
      </c>
      <c r="K649" s="5" t="str">
        <f t="shared" si="32"/>
        <v>White</v>
      </c>
    </row>
    <row r="650" spans="4:11" x14ac:dyDescent="0.3">
      <c r="D650" s="3">
        <v>13</v>
      </c>
      <c r="E650" s="3" t="str">
        <f t="shared" si="30"/>
        <v>Lavender</v>
      </c>
      <c r="G650" s="4">
        <v>410</v>
      </c>
      <c r="H650" s="4" t="str">
        <f t="shared" si="31"/>
        <v>Lipstick</v>
      </c>
      <c r="J650" s="5">
        <v>852</v>
      </c>
      <c r="K650" s="5" t="str">
        <f t="shared" si="32"/>
        <v>Purple</v>
      </c>
    </row>
    <row r="651" spans="4:11" x14ac:dyDescent="0.3">
      <c r="D651" s="3">
        <v>213</v>
      </c>
      <c r="E651" s="3" t="str">
        <f t="shared" si="30"/>
        <v>Rose</v>
      </c>
      <c r="G651" s="4">
        <v>586</v>
      </c>
      <c r="H651" s="4" t="str">
        <f t="shared" si="31"/>
        <v>Eyeliner</v>
      </c>
      <c r="J651" s="5">
        <v>674</v>
      </c>
      <c r="K651" s="5" t="str">
        <f t="shared" si="32"/>
        <v>Pink</v>
      </c>
    </row>
    <row r="652" spans="4:11" x14ac:dyDescent="0.3">
      <c r="D652" s="3">
        <v>291</v>
      </c>
      <c r="E652" s="3" t="str">
        <f t="shared" si="30"/>
        <v>Rose</v>
      </c>
      <c r="G652" s="4">
        <v>330</v>
      </c>
      <c r="H652" s="4" t="str">
        <f t="shared" si="31"/>
        <v>Compact</v>
      </c>
      <c r="J652" s="5">
        <v>644</v>
      </c>
      <c r="K652" s="5" t="str">
        <f t="shared" si="32"/>
        <v>Pink</v>
      </c>
    </row>
    <row r="653" spans="4:11" x14ac:dyDescent="0.3">
      <c r="D653" s="3">
        <v>4</v>
      </c>
      <c r="E653" s="3" t="str">
        <f t="shared" si="30"/>
        <v>Lavender</v>
      </c>
      <c r="G653" s="4">
        <v>375</v>
      </c>
      <c r="H653" s="4" t="str">
        <f t="shared" si="31"/>
        <v>Compact</v>
      </c>
      <c r="J653" s="5">
        <v>794</v>
      </c>
      <c r="K653" s="5" t="str">
        <f t="shared" si="32"/>
        <v>White</v>
      </c>
    </row>
    <row r="654" spans="4:11" x14ac:dyDescent="0.3">
      <c r="D654" s="3">
        <v>225</v>
      </c>
      <c r="E654" s="3" t="str">
        <f t="shared" si="30"/>
        <v>Rose</v>
      </c>
      <c r="G654" s="4">
        <v>394</v>
      </c>
      <c r="H654" s="4" t="str">
        <f t="shared" si="31"/>
        <v>Compact</v>
      </c>
      <c r="J654" s="5">
        <v>644</v>
      </c>
      <c r="K654" s="5" t="str">
        <f t="shared" si="32"/>
        <v>Pink</v>
      </c>
    </row>
    <row r="655" spans="4:11" x14ac:dyDescent="0.3">
      <c r="D655" s="3">
        <v>14</v>
      </c>
      <c r="E655" s="3" t="str">
        <f t="shared" si="30"/>
        <v>Lavender</v>
      </c>
      <c r="G655" s="4">
        <v>471</v>
      </c>
      <c r="H655" s="4" t="str">
        <f t="shared" si="31"/>
        <v>Lipstick</v>
      </c>
      <c r="J655" s="5">
        <v>770</v>
      </c>
      <c r="K655" s="5" t="str">
        <f t="shared" si="32"/>
        <v>White</v>
      </c>
    </row>
    <row r="656" spans="4:11" x14ac:dyDescent="0.3">
      <c r="D656" s="3">
        <v>9</v>
      </c>
      <c r="E656" s="3" t="str">
        <f t="shared" si="30"/>
        <v>Lavender</v>
      </c>
      <c r="G656" s="4">
        <v>431</v>
      </c>
      <c r="H656" s="4" t="str">
        <f t="shared" si="31"/>
        <v>Lipstick</v>
      </c>
      <c r="J656" s="5">
        <v>719</v>
      </c>
      <c r="K656" s="5" t="str">
        <f t="shared" si="32"/>
        <v>White</v>
      </c>
    </row>
    <row r="657" spans="4:11" x14ac:dyDescent="0.3">
      <c r="D657" s="3">
        <v>296</v>
      </c>
      <c r="E657" s="3" t="str">
        <f t="shared" si="30"/>
        <v>Rose</v>
      </c>
      <c r="G657" s="4">
        <v>585</v>
      </c>
      <c r="H657" s="4" t="str">
        <f t="shared" si="31"/>
        <v>Eyeliner</v>
      </c>
      <c r="J657" s="5">
        <v>708</v>
      </c>
      <c r="K657" s="5" t="str">
        <f t="shared" si="32"/>
        <v>White</v>
      </c>
    </row>
    <row r="658" spans="4:11" x14ac:dyDescent="0.3">
      <c r="D658" s="3">
        <v>283</v>
      </c>
      <c r="E658" s="3" t="str">
        <f t="shared" si="30"/>
        <v>Rose</v>
      </c>
      <c r="G658" s="4">
        <v>316</v>
      </c>
      <c r="H658" s="4" t="str">
        <f t="shared" si="31"/>
        <v>Compact</v>
      </c>
      <c r="J658" s="5">
        <v>855</v>
      </c>
      <c r="K658" s="5" t="str">
        <f t="shared" si="32"/>
        <v>Purple</v>
      </c>
    </row>
    <row r="659" spans="4:11" x14ac:dyDescent="0.3">
      <c r="D659" s="3">
        <v>268</v>
      </c>
      <c r="E659" s="3" t="str">
        <f t="shared" si="30"/>
        <v>Rose</v>
      </c>
      <c r="G659" s="4">
        <v>539</v>
      </c>
      <c r="H659" s="4" t="str">
        <f t="shared" si="31"/>
        <v>Eyeliner</v>
      </c>
      <c r="J659" s="5">
        <v>658</v>
      </c>
      <c r="K659" s="5" t="str">
        <f t="shared" si="32"/>
        <v>Pink</v>
      </c>
    </row>
    <row r="660" spans="4:11" x14ac:dyDescent="0.3">
      <c r="D660" s="3">
        <v>10</v>
      </c>
      <c r="E660" s="3" t="str">
        <f t="shared" si="30"/>
        <v>Lavender</v>
      </c>
      <c r="G660" s="4">
        <v>560</v>
      </c>
      <c r="H660" s="4" t="str">
        <f t="shared" si="31"/>
        <v>Eyeliner</v>
      </c>
      <c r="J660" s="5">
        <v>852</v>
      </c>
      <c r="K660" s="5" t="str">
        <f t="shared" si="32"/>
        <v>Purple</v>
      </c>
    </row>
    <row r="661" spans="4:11" x14ac:dyDescent="0.3">
      <c r="D661" s="3">
        <v>10</v>
      </c>
      <c r="E661" s="3" t="str">
        <f t="shared" si="30"/>
        <v>Lavender</v>
      </c>
      <c r="G661" s="4">
        <v>544</v>
      </c>
      <c r="H661" s="4" t="str">
        <f t="shared" si="31"/>
        <v>Eyeliner</v>
      </c>
      <c r="J661" s="5">
        <v>857</v>
      </c>
      <c r="K661" s="5" t="str">
        <f t="shared" si="32"/>
        <v>Purple</v>
      </c>
    </row>
    <row r="662" spans="4:11" x14ac:dyDescent="0.3">
      <c r="D662" s="3">
        <v>152</v>
      </c>
      <c r="E662" s="3" t="str">
        <f t="shared" si="30"/>
        <v>Lily</v>
      </c>
      <c r="G662" s="4">
        <v>559</v>
      </c>
      <c r="H662" s="4" t="str">
        <f t="shared" si="31"/>
        <v>Eyeliner</v>
      </c>
      <c r="J662" s="5">
        <v>882</v>
      </c>
      <c r="K662" s="5" t="str">
        <f t="shared" si="32"/>
        <v>Purple</v>
      </c>
    </row>
    <row r="663" spans="4:11" x14ac:dyDescent="0.3">
      <c r="D663" s="3">
        <v>143</v>
      </c>
      <c r="E663" s="3" t="str">
        <f t="shared" si="30"/>
        <v>Lily</v>
      </c>
      <c r="G663" s="4">
        <v>560</v>
      </c>
      <c r="H663" s="4" t="str">
        <f t="shared" si="31"/>
        <v>Eyeliner</v>
      </c>
      <c r="J663" s="5">
        <v>814</v>
      </c>
      <c r="K663" s="5" t="str">
        <f t="shared" si="32"/>
        <v>Purple</v>
      </c>
    </row>
    <row r="664" spans="4:11" x14ac:dyDescent="0.3">
      <c r="D664" s="3">
        <v>299</v>
      </c>
      <c r="E664" s="3" t="str">
        <f t="shared" si="30"/>
        <v>Rose</v>
      </c>
      <c r="G664" s="4">
        <v>508</v>
      </c>
      <c r="H664" s="4" t="str">
        <f t="shared" si="31"/>
        <v>Eyeliner</v>
      </c>
      <c r="J664" s="5">
        <v>790</v>
      </c>
      <c r="K664" s="5" t="str">
        <f t="shared" si="32"/>
        <v>White</v>
      </c>
    </row>
    <row r="665" spans="4:11" x14ac:dyDescent="0.3">
      <c r="D665" s="3">
        <v>180</v>
      </c>
      <c r="E665" s="3" t="str">
        <f t="shared" si="30"/>
        <v>Lily</v>
      </c>
      <c r="G665" s="4">
        <v>494</v>
      </c>
      <c r="H665" s="4" t="str">
        <f t="shared" si="31"/>
        <v>Lipstick</v>
      </c>
      <c r="J665" s="5">
        <v>624</v>
      </c>
      <c r="K665" s="5" t="str">
        <f t="shared" si="32"/>
        <v>Pink</v>
      </c>
    </row>
    <row r="666" spans="4:11" x14ac:dyDescent="0.3">
      <c r="D666" s="3">
        <v>285</v>
      </c>
      <c r="E666" s="3" t="str">
        <f t="shared" si="30"/>
        <v>Rose</v>
      </c>
      <c r="G666" s="4">
        <v>409</v>
      </c>
      <c r="H666" s="4" t="str">
        <f t="shared" si="31"/>
        <v>Lipstick</v>
      </c>
      <c r="J666" s="5">
        <v>745</v>
      </c>
      <c r="K666" s="5" t="str">
        <f t="shared" si="32"/>
        <v>White</v>
      </c>
    </row>
    <row r="667" spans="4:11" x14ac:dyDescent="0.3">
      <c r="D667" s="3">
        <v>140</v>
      </c>
      <c r="E667" s="3" t="str">
        <f t="shared" si="30"/>
        <v>Lily</v>
      </c>
      <c r="G667" s="4">
        <v>409</v>
      </c>
      <c r="H667" s="4" t="str">
        <f t="shared" si="31"/>
        <v>Lipstick</v>
      </c>
      <c r="J667" s="5">
        <v>796</v>
      </c>
      <c r="K667" s="5" t="str">
        <f t="shared" si="32"/>
        <v>White</v>
      </c>
    </row>
    <row r="668" spans="4:11" x14ac:dyDescent="0.3">
      <c r="D668" s="3">
        <v>147</v>
      </c>
      <c r="E668" s="3" t="str">
        <f t="shared" si="30"/>
        <v>Lily</v>
      </c>
      <c r="G668" s="4">
        <v>320</v>
      </c>
      <c r="H668" s="4" t="str">
        <f t="shared" si="31"/>
        <v>Compact</v>
      </c>
      <c r="J668" s="5">
        <v>722</v>
      </c>
      <c r="K668" s="5" t="str">
        <f t="shared" si="32"/>
        <v>White</v>
      </c>
    </row>
    <row r="669" spans="4:11" x14ac:dyDescent="0.3">
      <c r="D669" s="3">
        <v>146</v>
      </c>
      <c r="E669" s="3" t="str">
        <f t="shared" si="30"/>
        <v>Lily</v>
      </c>
      <c r="G669" s="4">
        <v>313</v>
      </c>
      <c r="H669" s="4" t="str">
        <f t="shared" si="31"/>
        <v>Compact</v>
      </c>
      <c r="J669" s="5">
        <v>652</v>
      </c>
      <c r="K669" s="5" t="str">
        <f t="shared" si="32"/>
        <v>Pink</v>
      </c>
    </row>
    <row r="670" spans="4:11" x14ac:dyDescent="0.3">
      <c r="D670" s="3">
        <v>243</v>
      </c>
      <c r="E670" s="3" t="str">
        <f t="shared" si="30"/>
        <v>Rose</v>
      </c>
      <c r="G670" s="4">
        <v>490</v>
      </c>
      <c r="H670" s="4" t="str">
        <f t="shared" si="31"/>
        <v>Lipstick</v>
      </c>
      <c r="J670" s="5">
        <v>621</v>
      </c>
      <c r="K670" s="5" t="str">
        <f t="shared" si="32"/>
        <v>Pink</v>
      </c>
    </row>
    <row r="671" spans="4:11" x14ac:dyDescent="0.3">
      <c r="D671" s="3">
        <v>110</v>
      </c>
      <c r="E671" s="3" t="str">
        <f t="shared" si="30"/>
        <v>Lily</v>
      </c>
      <c r="G671" s="4">
        <v>339</v>
      </c>
      <c r="H671" s="4" t="str">
        <f t="shared" si="31"/>
        <v>Compact</v>
      </c>
      <c r="J671" s="5">
        <v>890</v>
      </c>
      <c r="K671" s="5" t="str">
        <f t="shared" si="32"/>
        <v>Purple</v>
      </c>
    </row>
    <row r="672" spans="4:11" x14ac:dyDescent="0.3">
      <c r="D672" s="3">
        <v>294</v>
      </c>
      <c r="E672" s="3" t="str">
        <f t="shared" si="30"/>
        <v>Rose</v>
      </c>
      <c r="G672" s="4">
        <v>434</v>
      </c>
      <c r="H672" s="4" t="str">
        <f t="shared" si="31"/>
        <v>Lipstick</v>
      </c>
      <c r="J672" s="5">
        <v>900</v>
      </c>
      <c r="K672" s="5" t="str">
        <f t="shared" si="32"/>
        <v>Purple</v>
      </c>
    </row>
    <row r="673" spans="4:11" x14ac:dyDescent="0.3">
      <c r="D673" s="3">
        <v>105</v>
      </c>
      <c r="E673" s="3" t="str">
        <f t="shared" si="30"/>
        <v>Lily</v>
      </c>
      <c r="G673" s="4">
        <v>479</v>
      </c>
      <c r="H673" s="4" t="str">
        <f t="shared" si="31"/>
        <v>Lipstick</v>
      </c>
      <c r="J673" s="5">
        <v>751</v>
      </c>
      <c r="K673" s="5" t="str">
        <f t="shared" si="32"/>
        <v>White</v>
      </c>
    </row>
    <row r="674" spans="4:11" x14ac:dyDescent="0.3">
      <c r="D674" s="3">
        <v>296</v>
      </c>
      <c r="E674" s="3" t="str">
        <f t="shared" si="30"/>
        <v>Rose</v>
      </c>
      <c r="G674" s="4">
        <v>422</v>
      </c>
      <c r="H674" s="4" t="str">
        <f t="shared" si="31"/>
        <v>Lipstick</v>
      </c>
      <c r="J674" s="5">
        <v>682</v>
      </c>
      <c r="K674" s="5" t="str">
        <f t="shared" si="32"/>
        <v>Pink</v>
      </c>
    </row>
    <row r="675" spans="4:11" x14ac:dyDescent="0.3">
      <c r="D675" s="3">
        <v>216</v>
      </c>
      <c r="E675" s="3" t="str">
        <f t="shared" si="30"/>
        <v>Rose</v>
      </c>
      <c r="G675" s="4">
        <v>403</v>
      </c>
      <c r="H675" s="4" t="str">
        <f t="shared" si="31"/>
        <v>Lipstick</v>
      </c>
      <c r="J675" s="5">
        <v>807</v>
      </c>
      <c r="K675" s="5" t="str">
        <f t="shared" si="32"/>
        <v>Purple</v>
      </c>
    </row>
    <row r="676" spans="4:11" x14ac:dyDescent="0.3">
      <c r="D676" s="3">
        <v>253</v>
      </c>
      <c r="E676" s="3" t="str">
        <f t="shared" si="30"/>
        <v>Rose</v>
      </c>
      <c r="G676" s="4">
        <v>382</v>
      </c>
      <c r="H676" s="4" t="str">
        <f t="shared" si="31"/>
        <v>Compact</v>
      </c>
      <c r="J676" s="5">
        <v>604</v>
      </c>
      <c r="K676" s="5" t="str">
        <f t="shared" si="32"/>
        <v>Pink</v>
      </c>
    </row>
    <row r="677" spans="4:11" x14ac:dyDescent="0.3">
      <c r="D677" s="3">
        <v>275</v>
      </c>
      <c r="E677" s="3" t="str">
        <f t="shared" si="30"/>
        <v>Rose</v>
      </c>
      <c r="G677" s="4">
        <v>463</v>
      </c>
      <c r="H677" s="4" t="str">
        <f t="shared" si="31"/>
        <v>Lipstick</v>
      </c>
      <c r="J677" s="5">
        <v>845</v>
      </c>
      <c r="K677" s="5" t="str">
        <f t="shared" si="32"/>
        <v>Purple</v>
      </c>
    </row>
    <row r="678" spans="4:11" x14ac:dyDescent="0.3">
      <c r="D678" s="3">
        <v>290</v>
      </c>
      <c r="E678" s="3" t="str">
        <f t="shared" si="30"/>
        <v>Rose</v>
      </c>
      <c r="G678" s="4">
        <v>368</v>
      </c>
      <c r="H678" s="4" t="str">
        <f t="shared" si="31"/>
        <v>Compact</v>
      </c>
      <c r="J678" s="5">
        <v>733</v>
      </c>
      <c r="K678" s="5" t="str">
        <f t="shared" si="32"/>
        <v>White</v>
      </c>
    </row>
    <row r="679" spans="4:11" x14ac:dyDescent="0.3">
      <c r="D679" s="3">
        <v>95</v>
      </c>
      <c r="E679" s="3" t="str">
        <f t="shared" si="30"/>
        <v>Lavender</v>
      </c>
      <c r="G679" s="4">
        <v>412</v>
      </c>
      <c r="H679" s="4" t="str">
        <f t="shared" si="31"/>
        <v>Lipstick</v>
      </c>
      <c r="J679" s="5">
        <v>800</v>
      </c>
      <c r="K679" s="5" t="str">
        <f t="shared" si="32"/>
        <v>Purple</v>
      </c>
    </row>
    <row r="680" spans="4:11" x14ac:dyDescent="0.3">
      <c r="D680" s="3">
        <v>125</v>
      </c>
      <c r="E680" s="3" t="str">
        <f t="shared" si="30"/>
        <v>Lily</v>
      </c>
      <c r="G680" s="4">
        <v>541</v>
      </c>
      <c r="H680" s="4" t="str">
        <f t="shared" si="31"/>
        <v>Eyeliner</v>
      </c>
      <c r="J680" s="5">
        <v>809</v>
      </c>
      <c r="K680" s="5" t="str">
        <f t="shared" si="32"/>
        <v>Purple</v>
      </c>
    </row>
    <row r="681" spans="4:11" x14ac:dyDescent="0.3">
      <c r="D681" s="3">
        <v>188</v>
      </c>
      <c r="E681" s="3" t="str">
        <f t="shared" si="30"/>
        <v>Lily</v>
      </c>
      <c r="G681" s="4">
        <v>433</v>
      </c>
      <c r="H681" s="4" t="str">
        <f t="shared" si="31"/>
        <v>Lipstick</v>
      </c>
      <c r="J681" s="5">
        <v>899</v>
      </c>
      <c r="K681" s="5" t="str">
        <f t="shared" si="32"/>
        <v>Purple</v>
      </c>
    </row>
    <row r="682" spans="4:11" x14ac:dyDescent="0.3">
      <c r="D682" s="3">
        <v>45</v>
      </c>
      <c r="E682" s="3" t="str">
        <f t="shared" si="30"/>
        <v>Lavender</v>
      </c>
      <c r="G682" s="4">
        <v>479</v>
      </c>
      <c r="H682" s="4" t="str">
        <f t="shared" si="31"/>
        <v>Lipstick</v>
      </c>
      <c r="J682" s="5">
        <v>646</v>
      </c>
      <c r="K682" s="5" t="str">
        <f t="shared" si="32"/>
        <v>Pink</v>
      </c>
    </row>
    <row r="683" spans="4:11" x14ac:dyDescent="0.3">
      <c r="D683" s="3">
        <v>71</v>
      </c>
      <c r="E683" s="3" t="str">
        <f t="shared" si="30"/>
        <v>Lavender</v>
      </c>
      <c r="G683" s="4">
        <v>394</v>
      </c>
      <c r="H683" s="4" t="str">
        <f t="shared" si="31"/>
        <v>Compact</v>
      </c>
      <c r="J683" s="5">
        <v>746</v>
      </c>
      <c r="K683" s="5" t="str">
        <f t="shared" si="32"/>
        <v>White</v>
      </c>
    </row>
    <row r="684" spans="4:11" x14ac:dyDescent="0.3">
      <c r="D684" s="3">
        <v>141</v>
      </c>
      <c r="E684" s="3" t="str">
        <f t="shared" si="30"/>
        <v>Lily</v>
      </c>
      <c r="G684" s="4">
        <v>371</v>
      </c>
      <c r="H684" s="4" t="str">
        <f t="shared" si="31"/>
        <v>Compact</v>
      </c>
      <c r="J684" s="5">
        <v>731</v>
      </c>
      <c r="K684" s="5" t="str">
        <f t="shared" si="32"/>
        <v>White</v>
      </c>
    </row>
    <row r="685" spans="4:11" x14ac:dyDescent="0.3">
      <c r="D685" s="3">
        <v>256</v>
      </c>
      <c r="E685" s="3" t="str">
        <f t="shared" si="30"/>
        <v>Rose</v>
      </c>
      <c r="G685" s="4">
        <v>584</v>
      </c>
      <c r="H685" s="4" t="str">
        <f t="shared" si="31"/>
        <v>Eyeliner</v>
      </c>
      <c r="J685" s="5">
        <v>852</v>
      </c>
      <c r="K685" s="5" t="str">
        <f t="shared" si="32"/>
        <v>Purple</v>
      </c>
    </row>
    <row r="686" spans="4:11" x14ac:dyDescent="0.3">
      <c r="D686" s="3">
        <v>214</v>
      </c>
      <c r="E686" s="3" t="str">
        <f t="shared" si="30"/>
        <v>Rose</v>
      </c>
      <c r="G686" s="4">
        <v>326</v>
      </c>
      <c r="H686" s="4" t="str">
        <f t="shared" si="31"/>
        <v>Compact</v>
      </c>
      <c r="J686" s="5">
        <v>668</v>
      </c>
      <c r="K686" s="5" t="str">
        <f t="shared" si="32"/>
        <v>Pink</v>
      </c>
    </row>
    <row r="687" spans="4:11" x14ac:dyDescent="0.3">
      <c r="D687" s="3">
        <v>167</v>
      </c>
      <c r="E687" s="3" t="str">
        <f t="shared" si="30"/>
        <v>Lily</v>
      </c>
      <c r="G687" s="4">
        <v>316</v>
      </c>
      <c r="H687" s="4" t="str">
        <f t="shared" si="31"/>
        <v>Compact</v>
      </c>
      <c r="J687" s="5">
        <v>887</v>
      </c>
      <c r="K687" s="5" t="str">
        <f t="shared" si="32"/>
        <v>Purple</v>
      </c>
    </row>
    <row r="688" spans="4:11" x14ac:dyDescent="0.3">
      <c r="D688" s="3">
        <v>1</v>
      </c>
      <c r="E688" s="3" t="str">
        <f t="shared" si="30"/>
        <v>Lavender</v>
      </c>
      <c r="G688" s="4">
        <v>547</v>
      </c>
      <c r="H688" s="4" t="str">
        <f t="shared" si="31"/>
        <v>Eyeliner</v>
      </c>
      <c r="J688" s="5">
        <v>751</v>
      </c>
      <c r="K688" s="5" t="str">
        <f t="shared" si="32"/>
        <v>White</v>
      </c>
    </row>
    <row r="689" spans="4:11" x14ac:dyDescent="0.3">
      <c r="D689" s="3">
        <v>261</v>
      </c>
      <c r="E689" s="3" t="str">
        <f t="shared" si="30"/>
        <v>Rose</v>
      </c>
      <c r="G689" s="4">
        <v>335</v>
      </c>
      <c r="H689" s="4" t="str">
        <f t="shared" si="31"/>
        <v>Compact</v>
      </c>
      <c r="J689" s="5">
        <v>831</v>
      </c>
      <c r="K689" s="5" t="str">
        <f t="shared" si="32"/>
        <v>Purple</v>
      </c>
    </row>
    <row r="690" spans="4:11" x14ac:dyDescent="0.3">
      <c r="D690" s="3">
        <v>289</v>
      </c>
      <c r="E690" s="3" t="str">
        <f t="shared" si="30"/>
        <v>Rose</v>
      </c>
      <c r="G690" s="4">
        <v>324</v>
      </c>
      <c r="H690" s="4" t="str">
        <f t="shared" si="31"/>
        <v>Compact</v>
      </c>
      <c r="J690" s="5">
        <v>751</v>
      </c>
      <c r="K690" s="5" t="str">
        <f t="shared" si="32"/>
        <v>White</v>
      </c>
    </row>
    <row r="691" spans="4:11" x14ac:dyDescent="0.3">
      <c r="D691" s="3">
        <v>255</v>
      </c>
      <c r="E691" s="3" t="str">
        <f t="shared" si="30"/>
        <v>Rose</v>
      </c>
      <c r="G691" s="4">
        <v>429</v>
      </c>
      <c r="H691" s="4" t="str">
        <f t="shared" si="31"/>
        <v>Lipstick</v>
      </c>
      <c r="J691" s="5">
        <v>618</v>
      </c>
      <c r="K691" s="5" t="str">
        <f t="shared" si="32"/>
        <v>Pink</v>
      </c>
    </row>
    <row r="692" spans="4:11" x14ac:dyDescent="0.3">
      <c r="D692" s="3">
        <v>216</v>
      </c>
      <c r="E692" s="3" t="str">
        <f t="shared" si="30"/>
        <v>Rose</v>
      </c>
      <c r="G692" s="4">
        <v>338</v>
      </c>
      <c r="H692" s="4" t="str">
        <f t="shared" si="31"/>
        <v>Compact</v>
      </c>
      <c r="J692" s="5">
        <v>708</v>
      </c>
      <c r="K692" s="5" t="str">
        <f t="shared" si="32"/>
        <v>White</v>
      </c>
    </row>
    <row r="693" spans="4:11" x14ac:dyDescent="0.3">
      <c r="D693" s="3">
        <v>266</v>
      </c>
      <c r="E693" s="3" t="str">
        <f t="shared" si="30"/>
        <v>Rose</v>
      </c>
      <c r="G693" s="4">
        <v>598</v>
      </c>
      <c r="H693" s="4" t="str">
        <f t="shared" si="31"/>
        <v>Eyeliner</v>
      </c>
      <c r="J693" s="5">
        <v>885</v>
      </c>
      <c r="K693" s="5" t="str">
        <f t="shared" si="32"/>
        <v>Purple</v>
      </c>
    </row>
    <row r="694" spans="4:11" x14ac:dyDescent="0.3">
      <c r="D694" s="3">
        <v>95</v>
      </c>
      <c r="E694" s="3" t="str">
        <f t="shared" si="30"/>
        <v>Lavender</v>
      </c>
      <c r="G694" s="4">
        <v>305</v>
      </c>
      <c r="H694" s="4" t="str">
        <f t="shared" si="31"/>
        <v>Compact</v>
      </c>
      <c r="J694" s="5">
        <v>884</v>
      </c>
      <c r="K694" s="5" t="str">
        <f t="shared" si="32"/>
        <v>Purple</v>
      </c>
    </row>
    <row r="695" spans="4:11" x14ac:dyDescent="0.3">
      <c r="D695" s="3">
        <v>30</v>
      </c>
      <c r="E695" s="3" t="str">
        <f t="shared" si="30"/>
        <v>Lavender</v>
      </c>
      <c r="G695" s="4">
        <v>434</v>
      </c>
      <c r="H695" s="4" t="str">
        <f t="shared" si="31"/>
        <v>Lipstick</v>
      </c>
      <c r="J695" s="5">
        <v>833</v>
      </c>
      <c r="K695" s="5" t="str">
        <f t="shared" si="32"/>
        <v>Purple</v>
      </c>
    </row>
    <row r="696" spans="4:11" x14ac:dyDescent="0.3">
      <c r="D696" s="3">
        <v>35</v>
      </c>
      <c r="E696" s="3" t="str">
        <f t="shared" si="30"/>
        <v>Lavender</v>
      </c>
      <c r="G696" s="4">
        <v>319</v>
      </c>
      <c r="H696" s="4" t="str">
        <f t="shared" si="31"/>
        <v>Compact</v>
      </c>
      <c r="J696" s="5">
        <v>683</v>
      </c>
      <c r="K696" s="5" t="str">
        <f t="shared" si="32"/>
        <v>Pink</v>
      </c>
    </row>
    <row r="697" spans="4:11" x14ac:dyDescent="0.3">
      <c r="D697" s="3">
        <v>272</v>
      </c>
      <c r="E697" s="3" t="str">
        <f t="shared" si="30"/>
        <v>Rose</v>
      </c>
      <c r="G697" s="4">
        <v>345</v>
      </c>
      <c r="H697" s="4" t="str">
        <f t="shared" si="31"/>
        <v>Compact</v>
      </c>
      <c r="J697" s="5">
        <v>615</v>
      </c>
      <c r="K697" s="5" t="str">
        <f t="shared" si="32"/>
        <v>Pink</v>
      </c>
    </row>
    <row r="698" spans="4:11" x14ac:dyDescent="0.3">
      <c r="D698" s="3">
        <v>214</v>
      </c>
      <c r="E698" s="3" t="str">
        <f t="shared" si="30"/>
        <v>Rose</v>
      </c>
      <c r="G698" s="4">
        <v>507</v>
      </c>
      <c r="H698" s="4" t="str">
        <f t="shared" si="31"/>
        <v>Eyeliner</v>
      </c>
      <c r="J698" s="5">
        <v>793</v>
      </c>
      <c r="K698" s="5" t="str">
        <f t="shared" si="32"/>
        <v>White</v>
      </c>
    </row>
    <row r="699" spans="4:11" x14ac:dyDescent="0.3">
      <c r="D699" s="3">
        <v>50</v>
      </c>
      <c r="E699" s="3" t="str">
        <f t="shared" si="30"/>
        <v>Lavender</v>
      </c>
      <c r="G699" s="4">
        <v>364</v>
      </c>
      <c r="H699" s="4" t="str">
        <f t="shared" si="31"/>
        <v>Compact</v>
      </c>
      <c r="J699" s="5">
        <v>754</v>
      </c>
      <c r="K699" s="5" t="str">
        <f t="shared" si="32"/>
        <v>White</v>
      </c>
    </row>
    <row r="700" spans="4:11" x14ac:dyDescent="0.3">
      <c r="D700" s="3">
        <v>266</v>
      </c>
      <c r="E700" s="3" t="str">
        <f t="shared" si="30"/>
        <v>Rose</v>
      </c>
      <c r="G700" s="4">
        <v>318</v>
      </c>
      <c r="H700" s="4" t="str">
        <f t="shared" si="31"/>
        <v>Compact</v>
      </c>
      <c r="J700" s="5">
        <v>868</v>
      </c>
      <c r="K700" s="5" t="str">
        <f t="shared" si="32"/>
        <v>Purple</v>
      </c>
    </row>
    <row r="701" spans="4:11" x14ac:dyDescent="0.3">
      <c r="D701" s="3">
        <v>40</v>
      </c>
      <c r="E701" s="3" t="str">
        <f t="shared" si="30"/>
        <v>Lavender</v>
      </c>
      <c r="G701" s="4">
        <v>356</v>
      </c>
      <c r="H701" s="4" t="str">
        <f t="shared" si="31"/>
        <v>Compact</v>
      </c>
      <c r="J701" s="5">
        <v>897</v>
      </c>
      <c r="K701" s="5" t="str">
        <f t="shared" si="32"/>
        <v>Purple</v>
      </c>
    </row>
    <row r="702" spans="4:11" x14ac:dyDescent="0.3">
      <c r="D702" s="3">
        <v>299</v>
      </c>
      <c r="E702" s="3" t="str">
        <f t="shared" si="30"/>
        <v>Rose</v>
      </c>
      <c r="G702" s="4">
        <v>339</v>
      </c>
      <c r="H702" s="4" t="str">
        <f t="shared" si="31"/>
        <v>Compact</v>
      </c>
      <c r="J702" s="5">
        <v>884</v>
      </c>
      <c r="K702" s="5" t="str">
        <f t="shared" si="32"/>
        <v>Purple</v>
      </c>
    </row>
    <row r="703" spans="4:11" x14ac:dyDescent="0.3">
      <c r="D703" s="3">
        <v>269</v>
      </c>
      <c r="E703" s="3" t="str">
        <f t="shared" si="30"/>
        <v>Rose</v>
      </c>
      <c r="G703" s="4">
        <v>307</v>
      </c>
      <c r="H703" s="4" t="str">
        <f t="shared" si="31"/>
        <v>Compact</v>
      </c>
      <c r="J703" s="5">
        <v>733</v>
      </c>
      <c r="K703" s="5" t="str">
        <f t="shared" si="32"/>
        <v>White</v>
      </c>
    </row>
    <row r="704" spans="4:11" x14ac:dyDescent="0.3">
      <c r="D704" s="3">
        <v>143</v>
      </c>
      <c r="E704" s="3" t="str">
        <f t="shared" si="30"/>
        <v>Lily</v>
      </c>
      <c r="G704" s="4">
        <v>407</v>
      </c>
      <c r="H704" s="4" t="str">
        <f t="shared" si="31"/>
        <v>Lipstick</v>
      </c>
      <c r="J704" s="5">
        <v>784</v>
      </c>
      <c r="K704" s="5" t="str">
        <f t="shared" si="32"/>
        <v>White</v>
      </c>
    </row>
    <row r="705" spans="4:11" x14ac:dyDescent="0.3">
      <c r="D705" s="3">
        <v>163</v>
      </c>
      <c r="E705" s="3" t="str">
        <f t="shared" si="30"/>
        <v>Lily</v>
      </c>
      <c r="G705" s="4">
        <v>328</v>
      </c>
      <c r="H705" s="4" t="str">
        <f t="shared" si="31"/>
        <v>Compact</v>
      </c>
      <c r="J705" s="5">
        <v>799</v>
      </c>
      <c r="K705" s="5" t="str">
        <f t="shared" si="32"/>
        <v>White</v>
      </c>
    </row>
    <row r="706" spans="4:11" x14ac:dyDescent="0.3">
      <c r="D706" s="3">
        <v>26</v>
      </c>
      <c r="E706" s="3" t="str">
        <f t="shared" si="30"/>
        <v>Lavender</v>
      </c>
      <c r="G706" s="4">
        <v>514</v>
      </c>
      <c r="H706" s="4" t="str">
        <f t="shared" si="31"/>
        <v>Eyeliner</v>
      </c>
      <c r="J706" s="5">
        <v>854</v>
      </c>
      <c r="K706" s="5" t="str">
        <f t="shared" si="32"/>
        <v>Purple</v>
      </c>
    </row>
    <row r="707" spans="4:11" x14ac:dyDescent="0.3">
      <c r="D707" s="3">
        <v>256</v>
      </c>
      <c r="E707" s="3" t="str">
        <f t="shared" ref="E707:E770" si="33">IF(D707&lt;100,"Lavender",IF(D707&lt;200,"Lily","Rose"))</f>
        <v>Rose</v>
      </c>
      <c r="G707" s="4">
        <v>494</v>
      </c>
      <c r="H707" s="4" t="str">
        <f t="shared" ref="H707:H770" si="34">IF(G707&lt;400,"Compact",IF(G707&lt;500,"Lipstick","Eyeliner"))</f>
        <v>Lipstick</v>
      </c>
      <c r="J707" s="5">
        <v>899</v>
      </c>
      <c r="K707" s="5" t="str">
        <f t="shared" ref="K707:K770" si="35">IF(J707&lt;700,"Pink",IF(J707&lt;800,"White","Purple"))</f>
        <v>Purple</v>
      </c>
    </row>
    <row r="708" spans="4:11" x14ac:dyDescent="0.3">
      <c r="D708" s="3">
        <v>52</v>
      </c>
      <c r="E708" s="3" t="str">
        <f t="shared" si="33"/>
        <v>Lavender</v>
      </c>
      <c r="G708" s="4">
        <v>508</v>
      </c>
      <c r="H708" s="4" t="str">
        <f t="shared" si="34"/>
        <v>Eyeliner</v>
      </c>
      <c r="J708" s="5">
        <v>608</v>
      </c>
      <c r="K708" s="5" t="str">
        <f t="shared" si="35"/>
        <v>Pink</v>
      </c>
    </row>
    <row r="709" spans="4:11" x14ac:dyDescent="0.3">
      <c r="D709" s="3">
        <v>73</v>
      </c>
      <c r="E709" s="3" t="str">
        <f t="shared" si="33"/>
        <v>Lavender</v>
      </c>
      <c r="G709" s="4">
        <v>517</v>
      </c>
      <c r="H709" s="4" t="str">
        <f t="shared" si="34"/>
        <v>Eyeliner</v>
      </c>
      <c r="J709" s="5">
        <v>651</v>
      </c>
      <c r="K709" s="5" t="str">
        <f t="shared" si="35"/>
        <v>Pink</v>
      </c>
    </row>
    <row r="710" spans="4:11" x14ac:dyDescent="0.3">
      <c r="D710" s="3">
        <v>232</v>
      </c>
      <c r="E710" s="3" t="str">
        <f t="shared" si="33"/>
        <v>Rose</v>
      </c>
      <c r="G710" s="4">
        <v>356</v>
      </c>
      <c r="H710" s="4" t="str">
        <f t="shared" si="34"/>
        <v>Compact</v>
      </c>
      <c r="J710" s="5">
        <v>623</v>
      </c>
      <c r="K710" s="5" t="str">
        <f t="shared" si="35"/>
        <v>Pink</v>
      </c>
    </row>
    <row r="711" spans="4:11" x14ac:dyDescent="0.3">
      <c r="D711" s="3">
        <v>64</v>
      </c>
      <c r="E711" s="3" t="str">
        <f t="shared" si="33"/>
        <v>Lavender</v>
      </c>
      <c r="G711" s="4">
        <v>578</v>
      </c>
      <c r="H711" s="4" t="str">
        <f t="shared" si="34"/>
        <v>Eyeliner</v>
      </c>
      <c r="J711" s="5">
        <v>630</v>
      </c>
      <c r="K711" s="5" t="str">
        <f t="shared" si="35"/>
        <v>Pink</v>
      </c>
    </row>
    <row r="712" spans="4:11" x14ac:dyDescent="0.3">
      <c r="D712" s="3">
        <v>145</v>
      </c>
      <c r="E712" s="3" t="str">
        <f t="shared" si="33"/>
        <v>Lily</v>
      </c>
      <c r="G712" s="4">
        <v>396</v>
      </c>
      <c r="H712" s="4" t="str">
        <f t="shared" si="34"/>
        <v>Compact</v>
      </c>
      <c r="J712" s="5">
        <v>622</v>
      </c>
      <c r="K712" s="5" t="str">
        <f t="shared" si="35"/>
        <v>Pink</v>
      </c>
    </row>
    <row r="713" spans="4:11" x14ac:dyDescent="0.3">
      <c r="D713" s="3">
        <v>125</v>
      </c>
      <c r="E713" s="3" t="str">
        <f t="shared" si="33"/>
        <v>Lily</v>
      </c>
      <c r="G713" s="4">
        <v>520</v>
      </c>
      <c r="H713" s="4" t="str">
        <f t="shared" si="34"/>
        <v>Eyeliner</v>
      </c>
      <c r="J713" s="5">
        <v>718</v>
      </c>
      <c r="K713" s="5" t="str">
        <f t="shared" si="35"/>
        <v>White</v>
      </c>
    </row>
    <row r="714" spans="4:11" x14ac:dyDescent="0.3">
      <c r="D714" s="3">
        <v>34</v>
      </c>
      <c r="E714" s="3" t="str">
        <f t="shared" si="33"/>
        <v>Lavender</v>
      </c>
      <c r="G714" s="4">
        <v>473</v>
      </c>
      <c r="H714" s="4" t="str">
        <f t="shared" si="34"/>
        <v>Lipstick</v>
      </c>
      <c r="J714" s="5">
        <v>734</v>
      </c>
      <c r="K714" s="5" t="str">
        <f t="shared" si="35"/>
        <v>White</v>
      </c>
    </row>
    <row r="715" spans="4:11" x14ac:dyDescent="0.3">
      <c r="D715" s="3">
        <v>212</v>
      </c>
      <c r="E715" s="3" t="str">
        <f t="shared" si="33"/>
        <v>Rose</v>
      </c>
      <c r="G715" s="4">
        <v>461</v>
      </c>
      <c r="H715" s="4" t="str">
        <f t="shared" si="34"/>
        <v>Lipstick</v>
      </c>
      <c r="J715" s="5">
        <v>851</v>
      </c>
      <c r="K715" s="5" t="str">
        <f t="shared" si="35"/>
        <v>Purple</v>
      </c>
    </row>
    <row r="716" spans="4:11" x14ac:dyDescent="0.3">
      <c r="D716" s="3">
        <v>252</v>
      </c>
      <c r="E716" s="3" t="str">
        <f t="shared" si="33"/>
        <v>Rose</v>
      </c>
      <c r="G716" s="4">
        <v>312</v>
      </c>
      <c r="H716" s="4" t="str">
        <f t="shared" si="34"/>
        <v>Compact</v>
      </c>
      <c r="J716" s="5">
        <v>817</v>
      </c>
      <c r="K716" s="5" t="str">
        <f t="shared" si="35"/>
        <v>Purple</v>
      </c>
    </row>
    <row r="717" spans="4:11" x14ac:dyDescent="0.3">
      <c r="D717" s="3">
        <v>14</v>
      </c>
      <c r="E717" s="3" t="str">
        <f t="shared" si="33"/>
        <v>Lavender</v>
      </c>
      <c r="G717" s="4">
        <v>320</v>
      </c>
      <c r="H717" s="4" t="str">
        <f t="shared" si="34"/>
        <v>Compact</v>
      </c>
      <c r="J717" s="5">
        <v>878</v>
      </c>
      <c r="K717" s="5" t="str">
        <f t="shared" si="35"/>
        <v>Purple</v>
      </c>
    </row>
    <row r="718" spans="4:11" x14ac:dyDescent="0.3">
      <c r="D718" s="3">
        <v>294</v>
      </c>
      <c r="E718" s="3" t="str">
        <f t="shared" si="33"/>
        <v>Rose</v>
      </c>
      <c r="G718" s="4">
        <v>545</v>
      </c>
      <c r="H718" s="4" t="str">
        <f t="shared" si="34"/>
        <v>Eyeliner</v>
      </c>
      <c r="J718" s="5">
        <v>837</v>
      </c>
      <c r="K718" s="5" t="str">
        <f t="shared" si="35"/>
        <v>Purple</v>
      </c>
    </row>
    <row r="719" spans="4:11" x14ac:dyDescent="0.3">
      <c r="D719" s="3">
        <v>104</v>
      </c>
      <c r="E719" s="3" t="str">
        <f t="shared" si="33"/>
        <v>Lily</v>
      </c>
      <c r="G719" s="4">
        <v>581</v>
      </c>
      <c r="H719" s="4" t="str">
        <f t="shared" si="34"/>
        <v>Eyeliner</v>
      </c>
      <c r="J719" s="5">
        <v>621</v>
      </c>
      <c r="K719" s="5" t="str">
        <f t="shared" si="35"/>
        <v>Pink</v>
      </c>
    </row>
    <row r="720" spans="4:11" x14ac:dyDescent="0.3">
      <c r="D720" s="3">
        <v>225</v>
      </c>
      <c r="E720" s="3" t="str">
        <f t="shared" si="33"/>
        <v>Rose</v>
      </c>
      <c r="G720" s="4">
        <v>424</v>
      </c>
      <c r="H720" s="4" t="str">
        <f t="shared" si="34"/>
        <v>Lipstick</v>
      </c>
      <c r="J720" s="5">
        <v>792</v>
      </c>
      <c r="K720" s="5" t="str">
        <f t="shared" si="35"/>
        <v>White</v>
      </c>
    </row>
    <row r="721" spans="4:11" x14ac:dyDescent="0.3">
      <c r="D721" s="3">
        <v>93</v>
      </c>
      <c r="E721" s="3" t="str">
        <f t="shared" si="33"/>
        <v>Lavender</v>
      </c>
      <c r="G721" s="4">
        <v>317</v>
      </c>
      <c r="H721" s="4" t="str">
        <f t="shared" si="34"/>
        <v>Compact</v>
      </c>
      <c r="J721" s="5">
        <v>791</v>
      </c>
      <c r="K721" s="5" t="str">
        <f t="shared" si="35"/>
        <v>White</v>
      </c>
    </row>
    <row r="722" spans="4:11" x14ac:dyDescent="0.3">
      <c r="D722" s="3">
        <v>168</v>
      </c>
      <c r="E722" s="3" t="str">
        <f t="shared" si="33"/>
        <v>Lily</v>
      </c>
      <c r="G722" s="4">
        <v>335</v>
      </c>
      <c r="H722" s="4" t="str">
        <f t="shared" si="34"/>
        <v>Compact</v>
      </c>
      <c r="J722" s="5">
        <v>668</v>
      </c>
      <c r="K722" s="5" t="str">
        <f t="shared" si="35"/>
        <v>Pink</v>
      </c>
    </row>
    <row r="723" spans="4:11" x14ac:dyDescent="0.3">
      <c r="D723" s="3">
        <v>49</v>
      </c>
      <c r="E723" s="3" t="str">
        <f t="shared" si="33"/>
        <v>Lavender</v>
      </c>
      <c r="G723" s="4">
        <v>331</v>
      </c>
      <c r="H723" s="4" t="str">
        <f t="shared" si="34"/>
        <v>Compact</v>
      </c>
      <c r="J723" s="5">
        <v>846</v>
      </c>
      <c r="K723" s="5" t="str">
        <f t="shared" si="35"/>
        <v>Purple</v>
      </c>
    </row>
    <row r="724" spans="4:11" x14ac:dyDescent="0.3">
      <c r="D724" s="3">
        <v>54</v>
      </c>
      <c r="E724" s="3" t="str">
        <f t="shared" si="33"/>
        <v>Lavender</v>
      </c>
      <c r="G724" s="4">
        <v>332</v>
      </c>
      <c r="H724" s="4" t="str">
        <f t="shared" si="34"/>
        <v>Compact</v>
      </c>
      <c r="J724" s="5">
        <v>779</v>
      </c>
      <c r="K724" s="5" t="str">
        <f t="shared" si="35"/>
        <v>White</v>
      </c>
    </row>
    <row r="725" spans="4:11" x14ac:dyDescent="0.3">
      <c r="D725" s="3">
        <v>163</v>
      </c>
      <c r="E725" s="3" t="str">
        <f t="shared" si="33"/>
        <v>Lily</v>
      </c>
      <c r="G725" s="4">
        <v>369</v>
      </c>
      <c r="H725" s="4" t="str">
        <f t="shared" si="34"/>
        <v>Compact</v>
      </c>
      <c r="J725" s="5">
        <v>827</v>
      </c>
      <c r="K725" s="5" t="str">
        <f t="shared" si="35"/>
        <v>Purple</v>
      </c>
    </row>
    <row r="726" spans="4:11" x14ac:dyDescent="0.3">
      <c r="D726" s="3">
        <v>92</v>
      </c>
      <c r="E726" s="3" t="str">
        <f t="shared" si="33"/>
        <v>Lavender</v>
      </c>
      <c r="G726" s="4">
        <v>569</v>
      </c>
      <c r="H726" s="4" t="str">
        <f t="shared" si="34"/>
        <v>Eyeliner</v>
      </c>
      <c r="J726" s="5">
        <v>871</v>
      </c>
      <c r="K726" s="5" t="str">
        <f t="shared" si="35"/>
        <v>Purple</v>
      </c>
    </row>
    <row r="727" spans="4:11" x14ac:dyDescent="0.3">
      <c r="D727" s="3">
        <v>275</v>
      </c>
      <c r="E727" s="3" t="str">
        <f t="shared" si="33"/>
        <v>Rose</v>
      </c>
      <c r="G727" s="4">
        <v>319</v>
      </c>
      <c r="H727" s="4" t="str">
        <f t="shared" si="34"/>
        <v>Compact</v>
      </c>
      <c r="J727" s="5">
        <v>606</v>
      </c>
      <c r="K727" s="5" t="str">
        <f t="shared" si="35"/>
        <v>Pink</v>
      </c>
    </row>
    <row r="728" spans="4:11" x14ac:dyDescent="0.3">
      <c r="D728" s="3">
        <v>101</v>
      </c>
      <c r="E728" s="3" t="str">
        <f t="shared" si="33"/>
        <v>Lily</v>
      </c>
      <c r="G728" s="4">
        <v>580</v>
      </c>
      <c r="H728" s="4" t="str">
        <f t="shared" si="34"/>
        <v>Eyeliner</v>
      </c>
      <c r="J728" s="5">
        <v>665</v>
      </c>
      <c r="K728" s="5" t="str">
        <f t="shared" si="35"/>
        <v>Pink</v>
      </c>
    </row>
    <row r="729" spans="4:11" x14ac:dyDescent="0.3">
      <c r="D729" s="3">
        <v>108</v>
      </c>
      <c r="E729" s="3" t="str">
        <f t="shared" si="33"/>
        <v>Lily</v>
      </c>
      <c r="G729" s="4">
        <v>569</v>
      </c>
      <c r="H729" s="4" t="str">
        <f t="shared" si="34"/>
        <v>Eyeliner</v>
      </c>
      <c r="J729" s="5">
        <v>601</v>
      </c>
      <c r="K729" s="5" t="str">
        <f t="shared" si="35"/>
        <v>Pink</v>
      </c>
    </row>
    <row r="730" spans="4:11" x14ac:dyDescent="0.3">
      <c r="D730" s="3">
        <v>249</v>
      </c>
      <c r="E730" s="3" t="str">
        <f t="shared" si="33"/>
        <v>Rose</v>
      </c>
      <c r="G730" s="4">
        <v>531</v>
      </c>
      <c r="H730" s="4" t="str">
        <f t="shared" si="34"/>
        <v>Eyeliner</v>
      </c>
      <c r="J730" s="5">
        <v>678</v>
      </c>
      <c r="K730" s="5" t="str">
        <f t="shared" si="35"/>
        <v>Pink</v>
      </c>
    </row>
    <row r="731" spans="4:11" x14ac:dyDescent="0.3">
      <c r="D731" s="3">
        <v>134</v>
      </c>
      <c r="E731" s="3" t="str">
        <f t="shared" si="33"/>
        <v>Lily</v>
      </c>
      <c r="G731" s="4">
        <v>401</v>
      </c>
      <c r="H731" s="4" t="str">
        <f t="shared" si="34"/>
        <v>Lipstick</v>
      </c>
      <c r="J731" s="5">
        <v>602</v>
      </c>
      <c r="K731" s="5" t="str">
        <f t="shared" si="35"/>
        <v>Pink</v>
      </c>
    </row>
    <row r="732" spans="4:11" x14ac:dyDescent="0.3">
      <c r="D732" s="3">
        <v>116</v>
      </c>
      <c r="E732" s="3" t="str">
        <f t="shared" si="33"/>
        <v>Lily</v>
      </c>
      <c r="G732" s="4">
        <v>518</v>
      </c>
      <c r="H732" s="4" t="str">
        <f t="shared" si="34"/>
        <v>Eyeliner</v>
      </c>
      <c r="J732" s="5">
        <v>788</v>
      </c>
      <c r="K732" s="5" t="str">
        <f t="shared" si="35"/>
        <v>White</v>
      </c>
    </row>
    <row r="733" spans="4:11" x14ac:dyDescent="0.3">
      <c r="D733" s="3">
        <v>79</v>
      </c>
      <c r="E733" s="3" t="str">
        <f t="shared" si="33"/>
        <v>Lavender</v>
      </c>
      <c r="G733" s="4">
        <v>346</v>
      </c>
      <c r="H733" s="4" t="str">
        <f t="shared" si="34"/>
        <v>Compact</v>
      </c>
      <c r="J733" s="5">
        <v>774</v>
      </c>
      <c r="K733" s="5" t="str">
        <f t="shared" si="35"/>
        <v>White</v>
      </c>
    </row>
    <row r="734" spans="4:11" x14ac:dyDescent="0.3">
      <c r="D734" s="3">
        <v>97</v>
      </c>
      <c r="E734" s="3" t="str">
        <f t="shared" si="33"/>
        <v>Lavender</v>
      </c>
      <c r="G734" s="4">
        <v>449</v>
      </c>
      <c r="H734" s="4" t="str">
        <f t="shared" si="34"/>
        <v>Lipstick</v>
      </c>
      <c r="J734" s="5">
        <v>781</v>
      </c>
      <c r="K734" s="5" t="str">
        <f t="shared" si="35"/>
        <v>White</v>
      </c>
    </row>
    <row r="735" spans="4:11" x14ac:dyDescent="0.3">
      <c r="D735" s="3">
        <v>226</v>
      </c>
      <c r="E735" s="3" t="str">
        <f t="shared" si="33"/>
        <v>Rose</v>
      </c>
      <c r="G735" s="4">
        <v>378</v>
      </c>
      <c r="H735" s="4" t="str">
        <f t="shared" si="34"/>
        <v>Compact</v>
      </c>
      <c r="J735" s="5">
        <v>817</v>
      </c>
      <c r="K735" s="5" t="str">
        <f t="shared" si="35"/>
        <v>Purple</v>
      </c>
    </row>
    <row r="736" spans="4:11" x14ac:dyDescent="0.3">
      <c r="D736" s="3">
        <v>204</v>
      </c>
      <c r="E736" s="3" t="str">
        <f t="shared" si="33"/>
        <v>Rose</v>
      </c>
      <c r="G736" s="4">
        <v>455</v>
      </c>
      <c r="H736" s="4" t="str">
        <f t="shared" si="34"/>
        <v>Lipstick</v>
      </c>
      <c r="J736" s="5">
        <v>717</v>
      </c>
      <c r="K736" s="5" t="str">
        <f t="shared" si="35"/>
        <v>White</v>
      </c>
    </row>
    <row r="737" spans="4:11" x14ac:dyDescent="0.3">
      <c r="D737" s="3">
        <v>99</v>
      </c>
      <c r="E737" s="3" t="str">
        <f t="shared" si="33"/>
        <v>Lavender</v>
      </c>
      <c r="G737" s="4">
        <v>490</v>
      </c>
      <c r="H737" s="4" t="str">
        <f t="shared" si="34"/>
        <v>Lipstick</v>
      </c>
      <c r="J737" s="5">
        <v>724</v>
      </c>
      <c r="K737" s="5" t="str">
        <f t="shared" si="35"/>
        <v>White</v>
      </c>
    </row>
    <row r="738" spans="4:11" x14ac:dyDescent="0.3">
      <c r="D738" s="3">
        <v>219</v>
      </c>
      <c r="E738" s="3" t="str">
        <f t="shared" si="33"/>
        <v>Rose</v>
      </c>
      <c r="G738" s="4">
        <v>449</v>
      </c>
      <c r="H738" s="4" t="str">
        <f t="shared" si="34"/>
        <v>Lipstick</v>
      </c>
      <c r="J738" s="5">
        <v>806</v>
      </c>
      <c r="K738" s="5" t="str">
        <f t="shared" si="35"/>
        <v>Purple</v>
      </c>
    </row>
    <row r="739" spans="4:11" x14ac:dyDescent="0.3">
      <c r="D739" s="3">
        <v>256</v>
      </c>
      <c r="E739" s="3" t="str">
        <f t="shared" si="33"/>
        <v>Rose</v>
      </c>
      <c r="G739" s="4">
        <v>324</v>
      </c>
      <c r="H739" s="4" t="str">
        <f t="shared" si="34"/>
        <v>Compact</v>
      </c>
      <c r="J739" s="5">
        <v>884</v>
      </c>
      <c r="K739" s="5" t="str">
        <f t="shared" si="35"/>
        <v>Purple</v>
      </c>
    </row>
    <row r="740" spans="4:11" x14ac:dyDescent="0.3">
      <c r="D740" s="3">
        <v>111</v>
      </c>
      <c r="E740" s="3" t="str">
        <f t="shared" si="33"/>
        <v>Lily</v>
      </c>
      <c r="G740" s="4">
        <v>573</v>
      </c>
      <c r="H740" s="4" t="str">
        <f t="shared" si="34"/>
        <v>Eyeliner</v>
      </c>
      <c r="J740" s="5">
        <v>705</v>
      </c>
      <c r="K740" s="5" t="str">
        <f t="shared" si="35"/>
        <v>White</v>
      </c>
    </row>
    <row r="741" spans="4:11" x14ac:dyDescent="0.3">
      <c r="D741" s="3">
        <v>270</v>
      </c>
      <c r="E741" s="3" t="str">
        <f t="shared" si="33"/>
        <v>Rose</v>
      </c>
      <c r="G741" s="4">
        <v>525</v>
      </c>
      <c r="H741" s="4" t="str">
        <f t="shared" si="34"/>
        <v>Eyeliner</v>
      </c>
      <c r="J741" s="5">
        <v>617</v>
      </c>
      <c r="K741" s="5" t="str">
        <f t="shared" si="35"/>
        <v>Pink</v>
      </c>
    </row>
    <row r="742" spans="4:11" x14ac:dyDescent="0.3">
      <c r="D742" s="3">
        <v>169</v>
      </c>
      <c r="E742" s="3" t="str">
        <f t="shared" si="33"/>
        <v>Lily</v>
      </c>
      <c r="G742" s="4">
        <v>551</v>
      </c>
      <c r="H742" s="4" t="str">
        <f t="shared" si="34"/>
        <v>Eyeliner</v>
      </c>
      <c r="J742" s="5">
        <v>848</v>
      </c>
      <c r="K742" s="5" t="str">
        <f t="shared" si="35"/>
        <v>Purple</v>
      </c>
    </row>
    <row r="743" spans="4:11" x14ac:dyDescent="0.3">
      <c r="D743" s="3">
        <v>89</v>
      </c>
      <c r="E743" s="3" t="str">
        <f t="shared" si="33"/>
        <v>Lavender</v>
      </c>
      <c r="G743" s="4">
        <v>479</v>
      </c>
      <c r="H743" s="4" t="str">
        <f t="shared" si="34"/>
        <v>Lipstick</v>
      </c>
      <c r="J743" s="5">
        <v>809</v>
      </c>
      <c r="K743" s="5" t="str">
        <f t="shared" si="35"/>
        <v>Purple</v>
      </c>
    </row>
    <row r="744" spans="4:11" x14ac:dyDescent="0.3">
      <c r="D744" s="3">
        <v>59</v>
      </c>
      <c r="E744" s="3" t="str">
        <f t="shared" si="33"/>
        <v>Lavender</v>
      </c>
      <c r="G744" s="4">
        <v>505</v>
      </c>
      <c r="H744" s="4" t="str">
        <f t="shared" si="34"/>
        <v>Eyeliner</v>
      </c>
      <c r="J744" s="5">
        <v>632</v>
      </c>
      <c r="K744" s="5" t="str">
        <f t="shared" si="35"/>
        <v>Pink</v>
      </c>
    </row>
    <row r="745" spans="4:11" x14ac:dyDescent="0.3">
      <c r="D745" s="3">
        <v>185</v>
      </c>
      <c r="E745" s="3" t="str">
        <f t="shared" si="33"/>
        <v>Lily</v>
      </c>
      <c r="G745" s="4">
        <v>408</v>
      </c>
      <c r="H745" s="4" t="str">
        <f t="shared" si="34"/>
        <v>Lipstick</v>
      </c>
      <c r="J745" s="5">
        <v>870</v>
      </c>
      <c r="K745" s="5" t="str">
        <f t="shared" si="35"/>
        <v>Purple</v>
      </c>
    </row>
    <row r="746" spans="4:11" x14ac:dyDescent="0.3">
      <c r="D746" s="3">
        <v>286</v>
      </c>
      <c r="E746" s="3" t="str">
        <f t="shared" si="33"/>
        <v>Rose</v>
      </c>
      <c r="G746" s="4">
        <v>426</v>
      </c>
      <c r="H746" s="4" t="str">
        <f t="shared" si="34"/>
        <v>Lipstick</v>
      </c>
      <c r="J746" s="5">
        <v>713</v>
      </c>
      <c r="K746" s="5" t="str">
        <f t="shared" si="35"/>
        <v>White</v>
      </c>
    </row>
    <row r="747" spans="4:11" x14ac:dyDescent="0.3">
      <c r="D747" s="3">
        <v>97</v>
      </c>
      <c r="E747" s="3" t="str">
        <f t="shared" si="33"/>
        <v>Lavender</v>
      </c>
      <c r="G747" s="4">
        <v>303</v>
      </c>
      <c r="H747" s="4" t="str">
        <f t="shared" si="34"/>
        <v>Compact</v>
      </c>
      <c r="J747" s="5">
        <v>810</v>
      </c>
      <c r="K747" s="5" t="str">
        <f t="shared" si="35"/>
        <v>Purple</v>
      </c>
    </row>
    <row r="748" spans="4:11" x14ac:dyDescent="0.3">
      <c r="D748" s="3">
        <v>31</v>
      </c>
      <c r="E748" s="3" t="str">
        <f t="shared" si="33"/>
        <v>Lavender</v>
      </c>
      <c r="G748" s="4">
        <v>414</v>
      </c>
      <c r="H748" s="4" t="str">
        <f t="shared" si="34"/>
        <v>Lipstick</v>
      </c>
      <c r="J748" s="5">
        <v>697</v>
      </c>
      <c r="K748" s="5" t="str">
        <f t="shared" si="35"/>
        <v>Pink</v>
      </c>
    </row>
    <row r="749" spans="4:11" x14ac:dyDescent="0.3">
      <c r="D749" s="3">
        <v>235</v>
      </c>
      <c r="E749" s="3" t="str">
        <f t="shared" si="33"/>
        <v>Rose</v>
      </c>
      <c r="G749" s="4">
        <v>457</v>
      </c>
      <c r="H749" s="4" t="str">
        <f t="shared" si="34"/>
        <v>Lipstick</v>
      </c>
      <c r="J749" s="5">
        <v>826</v>
      </c>
      <c r="K749" s="5" t="str">
        <f t="shared" si="35"/>
        <v>Purple</v>
      </c>
    </row>
    <row r="750" spans="4:11" x14ac:dyDescent="0.3">
      <c r="D750" s="3">
        <v>224</v>
      </c>
      <c r="E750" s="3" t="str">
        <f t="shared" si="33"/>
        <v>Rose</v>
      </c>
      <c r="G750" s="4">
        <v>433</v>
      </c>
      <c r="H750" s="4" t="str">
        <f t="shared" si="34"/>
        <v>Lipstick</v>
      </c>
      <c r="J750" s="5">
        <v>733</v>
      </c>
      <c r="K750" s="5" t="str">
        <f t="shared" si="35"/>
        <v>White</v>
      </c>
    </row>
    <row r="751" spans="4:11" x14ac:dyDescent="0.3">
      <c r="D751" s="3">
        <v>145</v>
      </c>
      <c r="E751" s="3" t="str">
        <f t="shared" si="33"/>
        <v>Lily</v>
      </c>
      <c r="G751" s="4">
        <v>526</v>
      </c>
      <c r="H751" s="4" t="str">
        <f t="shared" si="34"/>
        <v>Eyeliner</v>
      </c>
      <c r="J751" s="5">
        <v>880</v>
      </c>
      <c r="K751" s="5" t="str">
        <f t="shared" si="35"/>
        <v>Purple</v>
      </c>
    </row>
    <row r="752" spans="4:11" x14ac:dyDescent="0.3">
      <c r="D752" s="3">
        <v>210</v>
      </c>
      <c r="E752" s="3" t="str">
        <f t="shared" si="33"/>
        <v>Rose</v>
      </c>
      <c r="G752" s="4">
        <v>520</v>
      </c>
      <c r="H752" s="4" t="str">
        <f t="shared" si="34"/>
        <v>Eyeliner</v>
      </c>
      <c r="J752" s="5">
        <v>887</v>
      </c>
      <c r="K752" s="5" t="str">
        <f t="shared" si="35"/>
        <v>Purple</v>
      </c>
    </row>
    <row r="753" spans="4:11" x14ac:dyDescent="0.3">
      <c r="D753" s="3">
        <v>94</v>
      </c>
      <c r="E753" s="3" t="str">
        <f t="shared" si="33"/>
        <v>Lavender</v>
      </c>
      <c r="G753" s="4">
        <v>338</v>
      </c>
      <c r="H753" s="4" t="str">
        <f t="shared" si="34"/>
        <v>Compact</v>
      </c>
      <c r="J753" s="5">
        <v>783</v>
      </c>
      <c r="K753" s="5" t="str">
        <f t="shared" si="35"/>
        <v>White</v>
      </c>
    </row>
    <row r="754" spans="4:11" x14ac:dyDescent="0.3">
      <c r="D754" s="3">
        <v>239</v>
      </c>
      <c r="E754" s="3" t="str">
        <f t="shared" si="33"/>
        <v>Rose</v>
      </c>
      <c r="G754" s="4">
        <v>484</v>
      </c>
      <c r="H754" s="4" t="str">
        <f t="shared" si="34"/>
        <v>Lipstick</v>
      </c>
      <c r="J754" s="5">
        <v>721</v>
      </c>
      <c r="K754" s="5" t="str">
        <f t="shared" si="35"/>
        <v>White</v>
      </c>
    </row>
    <row r="755" spans="4:11" x14ac:dyDescent="0.3">
      <c r="D755" s="3">
        <v>261</v>
      </c>
      <c r="E755" s="3" t="str">
        <f t="shared" si="33"/>
        <v>Rose</v>
      </c>
      <c r="G755" s="4">
        <v>461</v>
      </c>
      <c r="H755" s="4" t="str">
        <f t="shared" si="34"/>
        <v>Lipstick</v>
      </c>
      <c r="J755" s="5">
        <v>866</v>
      </c>
      <c r="K755" s="5" t="str">
        <f t="shared" si="35"/>
        <v>Purple</v>
      </c>
    </row>
    <row r="756" spans="4:11" x14ac:dyDescent="0.3">
      <c r="D756" s="3">
        <v>157</v>
      </c>
      <c r="E756" s="3" t="str">
        <f t="shared" si="33"/>
        <v>Lily</v>
      </c>
      <c r="G756" s="4">
        <v>383</v>
      </c>
      <c r="H756" s="4" t="str">
        <f t="shared" si="34"/>
        <v>Compact</v>
      </c>
      <c r="J756" s="5">
        <v>900</v>
      </c>
      <c r="K756" s="5" t="str">
        <f t="shared" si="35"/>
        <v>Purple</v>
      </c>
    </row>
    <row r="757" spans="4:11" x14ac:dyDescent="0.3">
      <c r="D757" s="3">
        <v>151</v>
      </c>
      <c r="E757" s="3" t="str">
        <f t="shared" si="33"/>
        <v>Lily</v>
      </c>
      <c r="G757" s="4">
        <v>344</v>
      </c>
      <c r="H757" s="4" t="str">
        <f t="shared" si="34"/>
        <v>Compact</v>
      </c>
      <c r="J757" s="5">
        <v>770</v>
      </c>
      <c r="K757" s="5" t="str">
        <f t="shared" si="35"/>
        <v>White</v>
      </c>
    </row>
    <row r="758" spans="4:11" x14ac:dyDescent="0.3">
      <c r="D758" s="3">
        <v>242</v>
      </c>
      <c r="E758" s="3" t="str">
        <f t="shared" si="33"/>
        <v>Rose</v>
      </c>
      <c r="G758" s="4">
        <v>335</v>
      </c>
      <c r="H758" s="4" t="str">
        <f t="shared" si="34"/>
        <v>Compact</v>
      </c>
      <c r="J758" s="5">
        <v>800</v>
      </c>
      <c r="K758" s="5" t="str">
        <f t="shared" si="35"/>
        <v>Purple</v>
      </c>
    </row>
    <row r="759" spans="4:11" x14ac:dyDescent="0.3">
      <c r="D759" s="3">
        <v>98</v>
      </c>
      <c r="E759" s="3" t="str">
        <f t="shared" si="33"/>
        <v>Lavender</v>
      </c>
      <c r="G759" s="4">
        <v>445</v>
      </c>
      <c r="H759" s="4" t="str">
        <f t="shared" si="34"/>
        <v>Lipstick</v>
      </c>
      <c r="J759" s="5">
        <v>713</v>
      </c>
      <c r="K759" s="5" t="str">
        <f t="shared" si="35"/>
        <v>White</v>
      </c>
    </row>
    <row r="760" spans="4:11" x14ac:dyDescent="0.3">
      <c r="D760" s="3">
        <v>147</v>
      </c>
      <c r="E760" s="3" t="str">
        <f t="shared" si="33"/>
        <v>Lily</v>
      </c>
      <c r="G760" s="4">
        <v>563</v>
      </c>
      <c r="H760" s="4" t="str">
        <f t="shared" si="34"/>
        <v>Eyeliner</v>
      </c>
      <c r="J760" s="5">
        <v>735</v>
      </c>
      <c r="K760" s="5" t="str">
        <f t="shared" si="35"/>
        <v>White</v>
      </c>
    </row>
    <row r="761" spans="4:11" x14ac:dyDescent="0.3">
      <c r="D761" s="3">
        <v>211</v>
      </c>
      <c r="E761" s="3" t="str">
        <f t="shared" si="33"/>
        <v>Rose</v>
      </c>
      <c r="G761" s="4">
        <v>333</v>
      </c>
      <c r="H761" s="4" t="str">
        <f t="shared" si="34"/>
        <v>Compact</v>
      </c>
      <c r="J761" s="5">
        <v>856</v>
      </c>
      <c r="K761" s="5" t="str">
        <f t="shared" si="35"/>
        <v>Purple</v>
      </c>
    </row>
    <row r="762" spans="4:11" x14ac:dyDescent="0.3">
      <c r="D762" s="3">
        <v>262</v>
      </c>
      <c r="E762" s="3" t="str">
        <f t="shared" si="33"/>
        <v>Rose</v>
      </c>
      <c r="G762" s="4">
        <v>305</v>
      </c>
      <c r="H762" s="4" t="str">
        <f t="shared" si="34"/>
        <v>Compact</v>
      </c>
      <c r="J762" s="5">
        <v>873</v>
      </c>
      <c r="K762" s="5" t="str">
        <f t="shared" si="35"/>
        <v>Purple</v>
      </c>
    </row>
    <row r="763" spans="4:11" x14ac:dyDescent="0.3">
      <c r="D763" s="3">
        <v>78</v>
      </c>
      <c r="E763" s="3" t="str">
        <f t="shared" si="33"/>
        <v>Lavender</v>
      </c>
      <c r="G763" s="4">
        <v>423</v>
      </c>
      <c r="H763" s="4" t="str">
        <f t="shared" si="34"/>
        <v>Lipstick</v>
      </c>
      <c r="J763" s="5">
        <v>704</v>
      </c>
      <c r="K763" s="5" t="str">
        <f t="shared" si="35"/>
        <v>White</v>
      </c>
    </row>
    <row r="764" spans="4:11" x14ac:dyDescent="0.3">
      <c r="D764" s="3">
        <v>57</v>
      </c>
      <c r="E764" s="3" t="str">
        <f t="shared" si="33"/>
        <v>Lavender</v>
      </c>
      <c r="G764" s="4">
        <v>365</v>
      </c>
      <c r="H764" s="4" t="str">
        <f t="shared" si="34"/>
        <v>Compact</v>
      </c>
      <c r="J764" s="5">
        <v>829</v>
      </c>
      <c r="K764" s="5" t="str">
        <f t="shared" si="35"/>
        <v>Purple</v>
      </c>
    </row>
    <row r="765" spans="4:11" x14ac:dyDescent="0.3">
      <c r="D765" s="3">
        <v>164</v>
      </c>
      <c r="E765" s="3" t="str">
        <f t="shared" si="33"/>
        <v>Lily</v>
      </c>
      <c r="G765" s="4">
        <v>321</v>
      </c>
      <c r="H765" s="4" t="str">
        <f t="shared" si="34"/>
        <v>Compact</v>
      </c>
      <c r="J765" s="5">
        <v>878</v>
      </c>
      <c r="K765" s="5" t="str">
        <f t="shared" si="35"/>
        <v>Purple</v>
      </c>
    </row>
    <row r="766" spans="4:11" x14ac:dyDescent="0.3">
      <c r="D766" s="3">
        <v>180</v>
      </c>
      <c r="E766" s="3" t="str">
        <f t="shared" si="33"/>
        <v>Lily</v>
      </c>
      <c r="G766" s="4">
        <v>436</v>
      </c>
      <c r="H766" s="4" t="str">
        <f t="shared" si="34"/>
        <v>Lipstick</v>
      </c>
      <c r="J766" s="5">
        <v>820</v>
      </c>
      <c r="K766" s="5" t="str">
        <f t="shared" si="35"/>
        <v>Purple</v>
      </c>
    </row>
    <row r="767" spans="4:11" x14ac:dyDescent="0.3">
      <c r="D767" s="3">
        <v>32</v>
      </c>
      <c r="E767" s="3" t="str">
        <f t="shared" si="33"/>
        <v>Lavender</v>
      </c>
      <c r="G767" s="4">
        <v>410</v>
      </c>
      <c r="H767" s="4" t="str">
        <f t="shared" si="34"/>
        <v>Lipstick</v>
      </c>
      <c r="J767" s="5">
        <v>713</v>
      </c>
      <c r="K767" s="5" t="str">
        <f t="shared" si="35"/>
        <v>White</v>
      </c>
    </row>
    <row r="768" spans="4:11" x14ac:dyDescent="0.3">
      <c r="D768" s="3">
        <v>297</v>
      </c>
      <c r="E768" s="3" t="str">
        <f t="shared" si="33"/>
        <v>Rose</v>
      </c>
      <c r="G768" s="4">
        <v>568</v>
      </c>
      <c r="H768" s="4" t="str">
        <f t="shared" si="34"/>
        <v>Eyeliner</v>
      </c>
      <c r="J768" s="5">
        <v>755</v>
      </c>
      <c r="K768" s="5" t="str">
        <f t="shared" si="35"/>
        <v>White</v>
      </c>
    </row>
    <row r="769" spans="4:11" x14ac:dyDescent="0.3">
      <c r="D769" s="3">
        <v>195</v>
      </c>
      <c r="E769" s="3" t="str">
        <f t="shared" si="33"/>
        <v>Lily</v>
      </c>
      <c r="G769" s="4">
        <v>505</v>
      </c>
      <c r="H769" s="4" t="str">
        <f t="shared" si="34"/>
        <v>Eyeliner</v>
      </c>
      <c r="J769" s="5">
        <v>857</v>
      </c>
      <c r="K769" s="5" t="str">
        <f t="shared" si="35"/>
        <v>Purple</v>
      </c>
    </row>
    <row r="770" spans="4:11" x14ac:dyDescent="0.3">
      <c r="D770" s="3">
        <v>107</v>
      </c>
      <c r="E770" s="3" t="str">
        <f t="shared" si="33"/>
        <v>Lily</v>
      </c>
      <c r="G770" s="4">
        <v>564</v>
      </c>
      <c r="H770" s="4" t="str">
        <f t="shared" si="34"/>
        <v>Eyeliner</v>
      </c>
      <c r="J770" s="5">
        <v>665</v>
      </c>
      <c r="K770" s="5" t="str">
        <f t="shared" si="35"/>
        <v>Pink</v>
      </c>
    </row>
    <row r="771" spans="4:11" x14ac:dyDescent="0.3">
      <c r="D771" s="3">
        <v>145</v>
      </c>
      <c r="E771" s="3" t="str">
        <f t="shared" ref="E771:E834" si="36">IF(D771&lt;100,"Lavender",IF(D771&lt;200,"Lily","Rose"))</f>
        <v>Lily</v>
      </c>
      <c r="G771" s="4">
        <v>519</v>
      </c>
      <c r="H771" s="4" t="str">
        <f t="shared" ref="H771:H834" si="37">IF(G771&lt;400,"Compact",IF(G771&lt;500,"Lipstick","Eyeliner"))</f>
        <v>Eyeliner</v>
      </c>
      <c r="J771" s="5">
        <v>786</v>
      </c>
      <c r="K771" s="5" t="str">
        <f t="shared" ref="K771:K834" si="38">IF(J771&lt;700,"Pink",IF(J771&lt;800,"White","Purple"))</f>
        <v>White</v>
      </c>
    </row>
    <row r="772" spans="4:11" x14ac:dyDescent="0.3">
      <c r="D772" s="3">
        <v>63</v>
      </c>
      <c r="E772" s="3" t="str">
        <f t="shared" si="36"/>
        <v>Lavender</v>
      </c>
      <c r="G772" s="4">
        <v>409</v>
      </c>
      <c r="H772" s="4" t="str">
        <f t="shared" si="37"/>
        <v>Lipstick</v>
      </c>
      <c r="J772" s="5">
        <v>646</v>
      </c>
      <c r="K772" s="5" t="str">
        <f t="shared" si="38"/>
        <v>Pink</v>
      </c>
    </row>
    <row r="773" spans="4:11" x14ac:dyDescent="0.3">
      <c r="D773" s="3">
        <v>53</v>
      </c>
      <c r="E773" s="3" t="str">
        <f t="shared" si="36"/>
        <v>Lavender</v>
      </c>
      <c r="G773" s="4">
        <v>301</v>
      </c>
      <c r="H773" s="4" t="str">
        <f t="shared" si="37"/>
        <v>Compact</v>
      </c>
      <c r="J773" s="5">
        <v>721</v>
      </c>
      <c r="K773" s="5" t="str">
        <f t="shared" si="38"/>
        <v>White</v>
      </c>
    </row>
    <row r="774" spans="4:11" x14ac:dyDescent="0.3">
      <c r="D774" s="3">
        <v>169</v>
      </c>
      <c r="E774" s="3" t="str">
        <f t="shared" si="36"/>
        <v>Lily</v>
      </c>
      <c r="G774" s="4">
        <v>421</v>
      </c>
      <c r="H774" s="4" t="str">
        <f t="shared" si="37"/>
        <v>Lipstick</v>
      </c>
      <c r="J774" s="5">
        <v>648</v>
      </c>
      <c r="K774" s="5" t="str">
        <f t="shared" si="38"/>
        <v>Pink</v>
      </c>
    </row>
    <row r="775" spans="4:11" x14ac:dyDescent="0.3">
      <c r="D775" s="3">
        <v>79</v>
      </c>
      <c r="E775" s="3" t="str">
        <f t="shared" si="36"/>
        <v>Lavender</v>
      </c>
      <c r="G775" s="4">
        <v>529</v>
      </c>
      <c r="H775" s="4" t="str">
        <f t="shared" si="37"/>
        <v>Eyeliner</v>
      </c>
      <c r="J775" s="5">
        <v>641</v>
      </c>
      <c r="K775" s="5" t="str">
        <f t="shared" si="38"/>
        <v>Pink</v>
      </c>
    </row>
    <row r="776" spans="4:11" x14ac:dyDescent="0.3">
      <c r="D776" s="3">
        <v>7</v>
      </c>
      <c r="E776" s="3" t="str">
        <f t="shared" si="36"/>
        <v>Lavender</v>
      </c>
      <c r="G776" s="4">
        <v>369</v>
      </c>
      <c r="H776" s="4" t="str">
        <f t="shared" si="37"/>
        <v>Compact</v>
      </c>
      <c r="J776" s="5">
        <v>850</v>
      </c>
      <c r="K776" s="5" t="str">
        <f t="shared" si="38"/>
        <v>Purple</v>
      </c>
    </row>
    <row r="777" spans="4:11" x14ac:dyDescent="0.3">
      <c r="D777" s="3">
        <v>130</v>
      </c>
      <c r="E777" s="3" t="str">
        <f t="shared" si="36"/>
        <v>Lily</v>
      </c>
      <c r="G777" s="4">
        <v>360</v>
      </c>
      <c r="H777" s="4" t="str">
        <f t="shared" si="37"/>
        <v>Compact</v>
      </c>
      <c r="J777" s="5">
        <v>774</v>
      </c>
      <c r="K777" s="5" t="str">
        <f t="shared" si="38"/>
        <v>White</v>
      </c>
    </row>
    <row r="778" spans="4:11" x14ac:dyDescent="0.3">
      <c r="D778" s="3">
        <v>53</v>
      </c>
      <c r="E778" s="3" t="str">
        <f t="shared" si="36"/>
        <v>Lavender</v>
      </c>
      <c r="G778" s="4">
        <v>355</v>
      </c>
      <c r="H778" s="4" t="str">
        <f t="shared" si="37"/>
        <v>Compact</v>
      </c>
      <c r="J778" s="5">
        <v>687</v>
      </c>
      <c r="K778" s="5" t="str">
        <f t="shared" si="38"/>
        <v>Pink</v>
      </c>
    </row>
    <row r="779" spans="4:11" x14ac:dyDescent="0.3">
      <c r="D779" s="3">
        <v>45</v>
      </c>
      <c r="E779" s="3" t="str">
        <f t="shared" si="36"/>
        <v>Lavender</v>
      </c>
      <c r="G779" s="4">
        <v>528</v>
      </c>
      <c r="H779" s="4" t="str">
        <f t="shared" si="37"/>
        <v>Eyeliner</v>
      </c>
      <c r="J779" s="5">
        <v>623</v>
      </c>
      <c r="K779" s="5" t="str">
        <f t="shared" si="38"/>
        <v>Pink</v>
      </c>
    </row>
    <row r="780" spans="4:11" x14ac:dyDescent="0.3">
      <c r="D780" s="3">
        <v>245</v>
      </c>
      <c r="E780" s="3" t="str">
        <f t="shared" si="36"/>
        <v>Rose</v>
      </c>
      <c r="G780" s="4">
        <v>449</v>
      </c>
      <c r="H780" s="4" t="str">
        <f t="shared" si="37"/>
        <v>Lipstick</v>
      </c>
      <c r="J780" s="5">
        <v>712</v>
      </c>
      <c r="K780" s="5" t="str">
        <f t="shared" si="38"/>
        <v>White</v>
      </c>
    </row>
    <row r="781" spans="4:11" x14ac:dyDescent="0.3">
      <c r="D781" s="3">
        <v>181</v>
      </c>
      <c r="E781" s="3" t="str">
        <f t="shared" si="36"/>
        <v>Lily</v>
      </c>
      <c r="G781" s="4">
        <v>305</v>
      </c>
      <c r="H781" s="4" t="str">
        <f t="shared" si="37"/>
        <v>Compact</v>
      </c>
      <c r="J781" s="5">
        <v>699</v>
      </c>
      <c r="K781" s="5" t="str">
        <f t="shared" si="38"/>
        <v>Pink</v>
      </c>
    </row>
    <row r="782" spans="4:11" x14ac:dyDescent="0.3">
      <c r="D782" s="3">
        <v>118</v>
      </c>
      <c r="E782" s="3" t="str">
        <f t="shared" si="36"/>
        <v>Lily</v>
      </c>
      <c r="G782" s="4">
        <v>600</v>
      </c>
      <c r="H782" s="4" t="str">
        <f t="shared" si="37"/>
        <v>Eyeliner</v>
      </c>
      <c r="J782" s="5">
        <v>702</v>
      </c>
      <c r="K782" s="5" t="str">
        <f t="shared" si="38"/>
        <v>White</v>
      </c>
    </row>
    <row r="783" spans="4:11" x14ac:dyDescent="0.3">
      <c r="D783" s="3">
        <v>126</v>
      </c>
      <c r="E783" s="3" t="str">
        <f t="shared" si="36"/>
        <v>Lily</v>
      </c>
      <c r="G783" s="4">
        <v>331</v>
      </c>
      <c r="H783" s="4" t="str">
        <f t="shared" si="37"/>
        <v>Compact</v>
      </c>
      <c r="J783" s="5">
        <v>809</v>
      </c>
      <c r="K783" s="5" t="str">
        <f t="shared" si="38"/>
        <v>Purple</v>
      </c>
    </row>
    <row r="784" spans="4:11" x14ac:dyDescent="0.3">
      <c r="D784" s="3">
        <v>142</v>
      </c>
      <c r="E784" s="3" t="str">
        <f t="shared" si="36"/>
        <v>Lily</v>
      </c>
      <c r="G784" s="4">
        <v>513</v>
      </c>
      <c r="H784" s="4" t="str">
        <f t="shared" si="37"/>
        <v>Eyeliner</v>
      </c>
      <c r="J784" s="5">
        <v>847</v>
      </c>
      <c r="K784" s="5" t="str">
        <f t="shared" si="38"/>
        <v>Purple</v>
      </c>
    </row>
    <row r="785" spans="4:11" x14ac:dyDescent="0.3">
      <c r="D785" s="3">
        <v>190</v>
      </c>
      <c r="E785" s="3" t="str">
        <f t="shared" si="36"/>
        <v>Lily</v>
      </c>
      <c r="G785" s="4">
        <v>466</v>
      </c>
      <c r="H785" s="4" t="str">
        <f t="shared" si="37"/>
        <v>Lipstick</v>
      </c>
      <c r="J785" s="5">
        <v>759</v>
      </c>
      <c r="K785" s="5" t="str">
        <f t="shared" si="38"/>
        <v>White</v>
      </c>
    </row>
    <row r="786" spans="4:11" x14ac:dyDescent="0.3">
      <c r="D786" s="3">
        <v>154</v>
      </c>
      <c r="E786" s="3" t="str">
        <f t="shared" si="36"/>
        <v>Lily</v>
      </c>
      <c r="G786" s="4">
        <v>397</v>
      </c>
      <c r="H786" s="4" t="str">
        <f t="shared" si="37"/>
        <v>Compact</v>
      </c>
      <c r="J786" s="5">
        <v>711</v>
      </c>
      <c r="K786" s="5" t="str">
        <f t="shared" si="38"/>
        <v>White</v>
      </c>
    </row>
    <row r="787" spans="4:11" x14ac:dyDescent="0.3">
      <c r="D787" s="3">
        <v>69</v>
      </c>
      <c r="E787" s="3" t="str">
        <f t="shared" si="36"/>
        <v>Lavender</v>
      </c>
      <c r="G787" s="4">
        <v>409</v>
      </c>
      <c r="H787" s="4" t="str">
        <f t="shared" si="37"/>
        <v>Lipstick</v>
      </c>
      <c r="J787" s="5">
        <v>846</v>
      </c>
      <c r="K787" s="5" t="str">
        <f t="shared" si="38"/>
        <v>Purple</v>
      </c>
    </row>
    <row r="788" spans="4:11" x14ac:dyDescent="0.3">
      <c r="D788" s="3">
        <v>62</v>
      </c>
      <c r="E788" s="3" t="str">
        <f t="shared" si="36"/>
        <v>Lavender</v>
      </c>
      <c r="G788" s="4">
        <v>346</v>
      </c>
      <c r="H788" s="4" t="str">
        <f t="shared" si="37"/>
        <v>Compact</v>
      </c>
      <c r="J788" s="5">
        <v>813</v>
      </c>
      <c r="K788" s="5" t="str">
        <f t="shared" si="38"/>
        <v>Purple</v>
      </c>
    </row>
    <row r="789" spans="4:11" x14ac:dyDescent="0.3">
      <c r="D789" s="3">
        <v>38</v>
      </c>
      <c r="E789" s="3" t="str">
        <f t="shared" si="36"/>
        <v>Lavender</v>
      </c>
      <c r="G789" s="4">
        <v>404</v>
      </c>
      <c r="H789" s="4" t="str">
        <f t="shared" si="37"/>
        <v>Lipstick</v>
      </c>
      <c r="J789" s="5">
        <v>647</v>
      </c>
      <c r="K789" s="5" t="str">
        <f t="shared" si="38"/>
        <v>Pink</v>
      </c>
    </row>
    <row r="790" spans="4:11" x14ac:dyDescent="0.3">
      <c r="D790" s="3">
        <v>139</v>
      </c>
      <c r="E790" s="3" t="str">
        <f t="shared" si="36"/>
        <v>Lily</v>
      </c>
      <c r="G790" s="4">
        <v>356</v>
      </c>
      <c r="H790" s="4" t="str">
        <f t="shared" si="37"/>
        <v>Compact</v>
      </c>
      <c r="J790" s="5">
        <v>684</v>
      </c>
      <c r="K790" s="5" t="str">
        <f t="shared" si="38"/>
        <v>Pink</v>
      </c>
    </row>
    <row r="791" spans="4:11" x14ac:dyDescent="0.3">
      <c r="D791" s="3">
        <v>137</v>
      </c>
      <c r="E791" s="3" t="str">
        <f t="shared" si="36"/>
        <v>Lily</v>
      </c>
      <c r="G791" s="4">
        <v>314</v>
      </c>
      <c r="H791" s="4" t="str">
        <f t="shared" si="37"/>
        <v>Compact</v>
      </c>
      <c r="J791" s="5">
        <v>631</v>
      </c>
      <c r="K791" s="5" t="str">
        <f t="shared" si="38"/>
        <v>Pink</v>
      </c>
    </row>
    <row r="792" spans="4:11" x14ac:dyDescent="0.3">
      <c r="D792" s="3">
        <v>122</v>
      </c>
      <c r="E792" s="3" t="str">
        <f t="shared" si="36"/>
        <v>Lily</v>
      </c>
      <c r="G792" s="4">
        <v>432</v>
      </c>
      <c r="H792" s="4" t="str">
        <f t="shared" si="37"/>
        <v>Lipstick</v>
      </c>
      <c r="J792" s="5">
        <v>722</v>
      </c>
      <c r="K792" s="5" t="str">
        <f t="shared" si="38"/>
        <v>White</v>
      </c>
    </row>
    <row r="793" spans="4:11" x14ac:dyDescent="0.3">
      <c r="D793" s="3">
        <v>228</v>
      </c>
      <c r="E793" s="3" t="str">
        <f t="shared" si="36"/>
        <v>Rose</v>
      </c>
      <c r="G793" s="4">
        <v>598</v>
      </c>
      <c r="H793" s="4" t="str">
        <f t="shared" si="37"/>
        <v>Eyeliner</v>
      </c>
      <c r="J793" s="5">
        <v>613</v>
      </c>
      <c r="K793" s="5" t="str">
        <f t="shared" si="38"/>
        <v>Pink</v>
      </c>
    </row>
    <row r="794" spans="4:11" x14ac:dyDescent="0.3">
      <c r="D794" s="3">
        <v>3</v>
      </c>
      <c r="E794" s="3" t="str">
        <f t="shared" si="36"/>
        <v>Lavender</v>
      </c>
      <c r="G794" s="4">
        <v>510</v>
      </c>
      <c r="H794" s="4" t="str">
        <f t="shared" si="37"/>
        <v>Eyeliner</v>
      </c>
      <c r="J794" s="5">
        <v>683</v>
      </c>
      <c r="K794" s="5" t="str">
        <f t="shared" si="38"/>
        <v>Pink</v>
      </c>
    </row>
    <row r="795" spans="4:11" x14ac:dyDescent="0.3">
      <c r="D795" s="3">
        <v>279</v>
      </c>
      <c r="E795" s="3" t="str">
        <f t="shared" si="36"/>
        <v>Rose</v>
      </c>
      <c r="G795" s="4">
        <v>344</v>
      </c>
      <c r="H795" s="4" t="str">
        <f t="shared" si="37"/>
        <v>Compact</v>
      </c>
      <c r="J795" s="5">
        <v>815</v>
      </c>
      <c r="K795" s="5" t="str">
        <f t="shared" si="38"/>
        <v>Purple</v>
      </c>
    </row>
    <row r="796" spans="4:11" x14ac:dyDescent="0.3">
      <c r="D796" s="3">
        <v>81</v>
      </c>
      <c r="E796" s="3" t="str">
        <f t="shared" si="36"/>
        <v>Lavender</v>
      </c>
      <c r="G796" s="4">
        <v>360</v>
      </c>
      <c r="H796" s="4" t="str">
        <f t="shared" si="37"/>
        <v>Compact</v>
      </c>
      <c r="J796" s="5">
        <v>653</v>
      </c>
      <c r="K796" s="5" t="str">
        <f t="shared" si="38"/>
        <v>Pink</v>
      </c>
    </row>
    <row r="797" spans="4:11" x14ac:dyDescent="0.3">
      <c r="D797" s="3">
        <v>253</v>
      </c>
      <c r="E797" s="3" t="str">
        <f t="shared" si="36"/>
        <v>Rose</v>
      </c>
      <c r="G797" s="4">
        <v>333</v>
      </c>
      <c r="H797" s="4" t="str">
        <f t="shared" si="37"/>
        <v>Compact</v>
      </c>
      <c r="J797" s="5">
        <v>808</v>
      </c>
      <c r="K797" s="5" t="str">
        <f t="shared" si="38"/>
        <v>Purple</v>
      </c>
    </row>
    <row r="798" spans="4:11" x14ac:dyDescent="0.3">
      <c r="D798" s="3">
        <v>240</v>
      </c>
      <c r="E798" s="3" t="str">
        <f t="shared" si="36"/>
        <v>Rose</v>
      </c>
      <c r="G798" s="4">
        <v>499</v>
      </c>
      <c r="H798" s="4" t="str">
        <f t="shared" si="37"/>
        <v>Lipstick</v>
      </c>
      <c r="J798" s="5">
        <v>804</v>
      </c>
      <c r="K798" s="5" t="str">
        <f t="shared" si="38"/>
        <v>Purple</v>
      </c>
    </row>
    <row r="799" spans="4:11" x14ac:dyDescent="0.3">
      <c r="D799" s="3">
        <v>218</v>
      </c>
      <c r="E799" s="3" t="str">
        <f t="shared" si="36"/>
        <v>Rose</v>
      </c>
      <c r="G799" s="4">
        <v>416</v>
      </c>
      <c r="H799" s="4" t="str">
        <f t="shared" si="37"/>
        <v>Lipstick</v>
      </c>
      <c r="J799" s="5">
        <v>890</v>
      </c>
      <c r="K799" s="5" t="str">
        <f t="shared" si="38"/>
        <v>Purple</v>
      </c>
    </row>
    <row r="800" spans="4:11" x14ac:dyDescent="0.3">
      <c r="D800" s="3">
        <v>119</v>
      </c>
      <c r="E800" s="3" t="str">
        <f t="shared" si="36"/>
        <v>Lily</v>
      </c>
      <c r="G800" s="4">
        <v>593</v>
      </c>
      <c r="H800" s="4" t="str">
        <f t="shared" si="37"/>
        <v>Eyeliner</v>
      </c>
      <c r="J800" s="5">
        <v>728</v>
      </c>
      <c r="K800" s="5" t="str">
        <f t="shared" si="38"/>
        <v>White</v>
      </c>
    </row>
    <row r="801" spans="4:11" x14ac:dyDescent="0.3">
      <c r="D801" s="3">
        <v>273</v>
      </c>
      <c r="E801" s="3" t="str">
        <f t="shared" si="36"/>
        <v>Rose</v>
      </c>
      <c r="G801" s="4">
        <v>563</v>
      </c>
      <c r="H801" s="4" t="str">
        <f t="shared" si="37"/>
        <v>Eyeliner</v>
      </c>
      <c r="J801" s="5">
        <v>631</v>
      </c>
      <c r="K801" s="5" t="str">
        <f t="shared" si="38"/>
        <v>Pink</v>
      </c>
    </row>
    <row r="802" spans="4:11" x14ac:dyDescent="0.3">
      <c r="D802" s="3">
        <v>239</v>
      </c>
      <c r="E802" s="3" t="str">
        <f t="shared" si="36"/>
        <v>Rose</v>
      </c>
      <c r="G802" s="4">
        <v>505</v>
      </c>
      <c r="H802" s="4" t="str">
        <f t="shared" si="37"/>
        <v>Eyeliner</v>
      </c>
      <c r="J802" s="5">
        <v>616</v>
      </c>
      <c r="K802" s="5" t="str">
        <f t="shared" si="38"/>
        <v>Pink</v>
      </c>
    </row>
    <row r="803" spans="4:11" x14ac:dyDescent="0.3">
      <c r="D803" s="3">
        <v>195</v>
      </c>
      <c r="E803" s="3" t="str">
        <f t="shared" si="36"/>
        <v>Lily</v>
      </c>
      <c r="G803" s="4">
        <v>524</v>
      </c>
      <c r="H803" s="4" t="str">
        <f t="shared" si="37"/>
        <v>Eyeliner</v>
      </c>
      <c r="J803" s="5">
        <v>654</v>
      </c>
      <c r="K803" s="5" t="str">
        <f t="shared" si="38"/>
        <v>Pink</v>
      </c>
    </row>
    <row r="804" spans="4:11" x14ac:dyDescent="0.3">
      <c r="D804" s="3">
        <v>118</v>
      </c>
      <c r="E804" s="3" t="str">
        <f t="shared" si="36"/>
        <v>Lily</v>
      </c>
      <c r="G804" s="4">
        <v>430</v>
      </c>
      <c r="H804" s="4" t="str">
        <f t="shared" si="37"/>
        <v>Lipstick</v>
      </c>
      <c r="J804" s="5">
        <v>666</v>
      </c>
      <c r="K804" s="5" t="str">
        <f t="shared" si="38"/>
        <v>Pink</v>
      </c>
    </row>
    <row r="805" spans="4:11" x14ac:dyDescent="0.3">
      <c r="D805" s="3">
        <v>33</v>
      </c>
      <c r="E805" s="3" t="str">
        <f t="shared" si="36"/>
        <v>Lavender</v>
      </c>
      <c r="G805" s="4">
        <v>447</v>
      </c>
      <c r="H805" s="4" t="str">
        <f t="shared" si="37"/>
        <v>Lipstick</v>
      </c>
      <c r="J805" s="5">
        <v>606</v>
      </c>
      <c r="K805" s="5" t="str">
        <f t="shared" si="38"/>
        <v>Pink</v>
      </c>
    </row>
    <row r="806" spans="4:11" x14ac:dyDescent="0.3">
      <c r="D806" s="3">
        <v>298</v>
      </c>
      <c r="E806" s="3" t="str">
        <f t="shared" si="36"/>
        <v>Rose</v>
      </c>
      <c r="G806" s="4">
        <v>524</v>
      </c>
      <c r="H806" s="4" t="str">
        <f t="shared" si="37"/>
        <v>Eyeliner</v>
      </c>
      <c r="J806" s="5">
        <v>865</v>
      </c>
      <c r="K806" s="5" t="str">
        <f t="shared" si="38"/>
        <v>Purple</v>
      </c>
    </row>
    <row r="807" spans="4:11" x14ac:dyDescent="0.3">
      <c r="D807" s="3">
        <v>48</v>
      </c>
      <c r="E807" s="3" t="str">
        <f t="shared" si="36"/>
        <v>Lavender</v>
      </c>
      <c r="G807" s="4">
        <v>490</v>
      </c>
      <c r="H807" s="4" t="str">
        <f t="shared" si="37"/>
        <v>Lipstick</v>
      </c>
      <c r="J807" s="5">
        <v>740</v>
      </c>
      <c r="K807" s="5" t="str">
        <f t="shared" si="38"/>
        <v>White</v>
      </c>
    </row>
    <row r="808" spans="4:11" x14ac:dyDescent="0.3">
      <c r="D808" s="3">
        <v>165</v>
      </c>
      <c r="E808" s="3" t="str">
        <f t="shared" si="36"/>
        <v>Lily</v>
      </c>
      <c r="G808" s="4">
        <v>333</v>
      </c>
      <c r="H808" s="4" t="str">
        <f t="shared" si="37"/>
        <v>Compact</v>
      </c>
      <c r="J808" s="5">
        <v>848</v>
      </c>
      <c r="K808" s="5" t="str">
        <f t="shared" si="38"/>
        <v>Purple</v>
      </c>
    </row>
    <row r="809" spans="4:11" x14ac:dyDescent="0.3">
      <c r="D809" s="3">
        <v>54</v>
      </c>
      <c r="E809" s="3" t="str">
        <f t="shared" si="36"/>
        <v>Lavender</v>
      </c>
      <c r="G809" s="4">
        <v>361</v>
      </c>
      <c r="H809" s="4" t="str">
        <f t="shared" si="37"/>
        <v>Compact</v>
      </c>
      <c r="J809" s="5">
        <v>667</v>
      </c>
      <c r="K809" s="5" t="str">
        <f t="shared" si="38"/>
        <v>Pink</v>
      </c>
    </row>
    <row r="810" spans="4:11" x14ac:dyDescent="0.3">
      <c r="D810" s="3">
        <v>111</v>
      </c>
      <c r="E810" s="3" t="str">
        <f t="shared" si="36"/>
        <v>Lily</v>
      </c>
      <c r="G810" s="4">
        <v>571</v>
      </c>
      <c r="H810" s="4" t="str">
        <f t="shared" si="37"/>
        <v>Eyeliner</v>
      </c>
      <c r="J810" s="5">
        <v>658</v>
      </c>
      <c r="K810" s="5" t="str">
        <f t="shared" si="38"/>
        <v>Pink</v>
      </c>
    </row>
    <row r="811" spans="4:11" x14ac:dyDescent="0.3">
      <c r="D811" s="3">
        <v>18</v>
      </c>
      <c r="E811" s="3" t="str">
        <f t="shared" si="36"/>
        <v>Lavender</v>
      </c>
      <c r="G811" s="4">
        <v>596</v>
      </c>
      <c r="H811" s="4" t="str">
        <f t="shared" si="37"/>
        <v>Eyeliner</v>
      </c>
      <c r="J811" s="5">
        <v>681</v>
      </c>
      <c r="K811" s="5" t="str">
        <f t="shared" si="38"/>
        <v>Pink</v>
      </c>
    </row>
    <row r="812" spans="4:11" x14ac:dyDescent="0.3">
      <c r="D812" s="3">
        <v>289</v>
      </c>
      <c r="E812" s="3" t="str">
        <f t="shared" si="36"/>
        <v>Rose</v>
      </c>
      <c r="G812" s="4">
        <v>419</v>
      </c>
      <c r="H812" s="4" t="str">
        <f t="shared" si="37"/>
        <v>Lipstick</v>
      </c>
      <c r="J812" s="5">
        <v>776</v>
      </c>
      <c r="K812" s="5" t="str">
        <f t="shared" si="38"/>
        <v>White</v>
      </c>
    </row>
    <row r="813" spans="4:11" x14ac:dyDescent="0.3">
      <c r="D813" s="3">
        <v>145</v>
      </c>
      <c r="E813" s="3" t="str">
        <f t="shared" si="36"/>
        <v>Lily</v>
      </c>
      <c r="G813" s="4">
        <v>558</v>
      </c>
      <c r="H813" s="4" t="str">
        <f t="shared" si="37"/>
        <v>Eyeliner</v>
      </c>
      <c r="J813" s="5">
        <v>756</v>
      </c>
      <c r="K813" s="5" t="str">
        <f t="shared" si="38"/>
        <v>White</v>
      </c>
    </row>
    <row r="814" spans="4:11" x14ac:dyDescent="0.3">
      <c r="D814" s="3">
        <v>7</v>
      </c>
      <c r="E814" s="3" t="str">
        <f t="shared" si="36"/>
        <v>Lavender</v>
      </c>
      <c r="G814" s="4">
        <v>478</v>
      </c>
      <c r="H814" s="4" t="str">
        <f t="shared" si="37"/>
        <v>Lipstick</v>
      </c>
      <c r="J814" s="5">
        <v>781</v>
      </c>
      <c r="K814" s="5" t="str">
        <f t="shared" si="38"/>
        <v>White</v>
      </c>
    </row>
    <row r="815" spans="4:11" x14ac:dyDescent="0.3">
      <c r="D815" s="3">
        <v>85</v>
      </c>
      <c r="E815" s="3" t="str">
        <f t="shared" si="36"/>
        <v>Lavender</v>
      </c>
      <c r="G815" s="4">
        <v>318</v>
      </c>
      <c r="H815" s="4" t="str">
        <f t="shared" si="37"/>
        <v>Compact</v>
      </c>
      <c r="J815" s="5">
        <v>870</v>
      </c>
      <c r="K815" s="5" t="str">
        <f t="shared" si="38"/>
        <v>Purple</v>
      </c>
    </row>
    <row r="816" spans="4:11" x14ac:dyDescent="0.3">
      <c r="D816" s="3">
        <v>288</v>
      </c>
      <c r="E816" s="3" t="str">
        <f t="shared" si="36"/>
        <v>Rose</v>
      </c>
      <c r="G816" s="4">
        <v>396</v>
      </c>
      <c r="H816" s="4" t="str">
        <f t="shared" si="37"/>
        <v>Compact</v>
      </c>
      <c r="J816" s="5">
        <v>621</v>
      </c>
      <c r="K816" s="5" t="str">
        <f t="shared" si="38"/>
        <v>Pink</v>
      </c>
    </row>
    <row r="817" spans="4:11" x14ac:dyDescent="0.3">
      <c r="D817" s="3">
        <v>78</v>
      </c>
      <c r="E817" s="3" t="str">
        <f t="shared" si="36"/>
        <v>Lavender</v>
      </c>
      <c r="G817" s="4">
        <v>383</v>
      </c>
      <c r="H817" s="4" t="str">
        <f t="shared" si="37"/>
        <v>Compact</v>
      </c>
      <c r="J817" s="5">
        <v>873</v>
      </c>
      <c r="K817" s="5" t="str">
        <f t="shared" si="38"/>
        <v>Purple</v>
      </c>
    </row>
    <row r="818" spans="4:11" x14ac:dyDescent="0.3">
      <c r="D818" s="3">
        <v>180</v>
      </c>
      <c r="E818" s="3" t="str">
        <f t="shared" si="36"/>
        <v>Lily</v>
      </c>
      <c r="G818" s="4">
        <v>413</v>
      </c>
      <c r="H818" s="4" t="str">
        <f t="shared" si="37"/>
        <v>Lipstick</v>
      </c>
      <c r="J818" s="5">
        <v>803</v>
      </c>
      <c r="K818" s="5" t="str">
        <f t="shared" si="38"/>
        <v>Purple</v>
      </c>
    </row>
    <row r="819" spans="4:11" x14ac:dyDescent="0.3">
      <c r="D819" s="3">
        <v>148</v>
      </c>
      <c r="E819" s="3" t="str">
        <f t="shared" si="36"/>
        <v>Lily</v>
      </c>
      <c r="G819" s="4">
        <v>542</v>
      </c>
      <c r="H819" s="4" t="str">
        <f t="shared" si="37"/>
        <v>Eyeliner</v>
      </c>
      <c r="J819" s="5">
        <v>747</v>
      </c>
      <c r="K819" s="5" t="str">
        <f t="shared" si="38"/>
        <v>White</v>
      </c>
    </row>
    <row r="820" spans="4:11" x14ac:dyDescent="0.3">
      <c r="D820" s="3">
        <v>57</v>
      </c>
      <c r="E820" s="3" t="str">
        <f t="shared" si="36"/>
        <v>Lavender</v>
      </c>
      <c r="G820" s="4">
        <v>391</v>
      </c>
      <c r="H820" s="4" t="str">
        <f t="shared" si="37"/>
        <v>Compact</v>
      </c>
      <c r="J820" s="5">
        <v>840</v>
      </c>
      <c r="K820" s="5" t="str">
        <f t="shared" si="38"/>
        <v>Purple</v>
      </c>
    </row>
    <row r="821" spans="4:11" x14ac:dyDescent="0.3">
      <c r="D821" s="3">
        <v>152</v>
      </c>
      <c r="E821" s="3" t="str">
        <f t="shared" si="36"/>
        <v>Lily</v>
      </c>
      <c r="G821" s="4">
        <v>457</v>
      </c>
      <c r="H821" s="4" t="str">
        <f t="shared" si="37"/>
        <v>Lipstick</v>
      </c>
      <c r="J821" s="5">
        <v>701</v>
      </c>
      <c r="K821" s="5" t="str">
        <f t="shared" si="38"/>
        <v>White</v>
      </c>
    </row>
    <row r="822" spans="4:11" x14ac:dyDescent="0.3">
      <c r="D822" s="3">
        <v>107</v>
      </c>
      <c r="E822" s="3" t="str">
        <f t="shared" si="36"/>
        <v>Lily</v>
      </c>
      <c r="G822" s="4">
        <v>462</v>
      </c>
      <c r="H822" s="4" t="str">
        <f t="shared" si="37"/>
        <v>Lipstick</v>
      </c>
      <c r="J822" s="5">
        <v>747</v>
      </c>
      <c r="K822" s="5" t="str">
        <f t="shared" si="38"/>
        <v>White</v>
      </c>
    </row>
    <row r="823" spans="4:11" x14ac:dyDescent="0.3">
      <c r="D823" s="3">
        <v>80</v>
      </c>
      <c r="E823" s="3" t="str">
        <f t="shared" si="36"/>
        <v>Lavender</v>
      </c>
      <c r="G823" s="4">
        <v>543</v>
      </c>
      <c r="H823" s="4" t="str">
        <f t="shared" si="37"/>
        <v>Eyeliner</v>
      </c>
      <c r="J823" s="5">
        <v>682</v>
      </c>
      <c r="K823" s="5" t="str">
        <f t="shared" si="38"/>
        <v>Pink</v>
      </c>
    </row>
    <row r="824" spans="4:11" x14ac:dyDescent="0.3">
      <c r="D824" s="3">
        <v>5</v>
      </c>
      <c r="E824" s="3" t="str">
        <f t="shared" si="36"/>
        <v>Lavender</v>
      </c>
      <c r="G824" s="4">
        <v>582</v>
      </c>
      <c r="H824" s="4" t="str">
        <f t="shared" si="37"/>
        <v>Eyeliner</v>
      </c>
      <c r="J824" s="5">
        <v>764</v>
      </c>
      <c r="K824" s="5" t="str">
        <f t="shared" si="38"/>
        <v>White</v>
      </c>
    </row>
    <row r="825" spans="4:11" x14ac:dyDescent="0.3">
      <c r="D825" s="3">
        <v>41</v>
      </c>
      <c r="E825" s="3" t="str">
        <f t="shared" si="36"/>
        <v>Lavender</v>
      </c>
      <c r="G825" s="4">
        <v>419</v>
      </c>
      <c r="H825" s="4" t="str">
        <f t="shared" si="37"/>
        <v>Lipstick</v>
      </c>
      <c r="J825" s="5">
        <v>872</v>
      </c>
      <c r="K825" s="5" t="str">
        <f t="shared" si="38"/>
        <v>Purple</v>
      </c>
    </row>
    <row r="826" spans="4:11" x14ac:dyDescent="0.3">
      <c r="D826" s="3">
        <v>230</v>
      </c>
      <c r="E826" s="3" t="str">
        <f t="shared" si="36"/>
        <v>Rose</v>
      </c>
      <c r="G826" s="4">
        <v>512</v>
      </c>
      <c r="H826" s="4" t="str">
        <f t="shared" si="37"/>
        <v>Eyeliner</v>
      </c>
      <c r="J826" s="5">
        <v>806</v>
      </c>
      <c r="K826" s="5" t="str">
        <f t="shared" si="38"/>
        <v>Purple</v>
      </c>
    </row>
    <row r="827" spans="4:11" x14ac:dyDescent="0.3">
      <c r="D827" s="3">
        <v>81</v>
      </c>
      <c r="E827" s="3" t="str">
        <f t="shared" si="36"/>
        <v>Lavender</v>
      </c>
      <c r="G827" s="4">
        <v>532</v>
      </c>
      <c r="H827" s="4" t="str">
        <f t="shared" si="37"/>
        <v>Eyeliner</v>
      </c>
      <c r="J827" s="5">
        <v>666</v>
      </c>
      <c r="K827" s="5" t="str">
        <f t="shared" si="38"/>
        <v>Pink</v>
      </c>
    </row>
    <row r="828" spans="4:11" x14ac:dyDescent="0.3">
      <c r="D828" s="3">
        <v>295</v>
      </c>
      <c r="E828" s="3" t="str">
        <f t="shared" si="36"/>
        <v>Rose</v>
      </c>
      <c r="G828" s="4">
        <v>396</v>
      </c>
      <c r="H828" s="4" t="str">
        <f t="shared" si="37"/>
        <v>Compact</v>
      </c>
      <c r="J828" s="5">
        <v>891</v>
      </c>
      <c r="K828" s="5" t="str">
        <f t="shared" si="38"/>
        <v>Purple</v>
      </c>
    </row>
    <row r="829" spans="4:11" x14ac:dyDescent="0.3">
      <c r="D829" s="3">
        <v>123</v>
      </c>
      <c r="E829" s="3" t="str">
        <f t="shared" si="36"/>
        <v>Lily</v>
      </c>
      <c r="G829" s="4">
        <v>377</v>
      </c>
      <c r="H829" s="4" t="str">
        <f t="shared" si="37"/>
        <v>Compact</v>
      </c>
      <c r="J829" s="5">
        <v>608</v>
      </c>
      <c r="K829" s="5" t="str">
        <f t="shared" si="38"/>
        <v>Pink</v>
      </c>
    </row>
    <row r="830" spans="4:11" x14ac:dyDescent="0.3">
      <c r="D830" s="3">
        <v>129</v>
      </c>
      <c r="E830" s="3" t="str">
        <f t="shared" si="36"/>
        <v>Lily</v>
      </c>
      <c r="G830" s="4">
        <v>471</v>
      </c>
      <c r="H830" s="4" t="str">
        <f t="shared" si="37"/>
        <v>Lipstick</v>
      </c>
      <c r="J830" s="5">
        <v>645</v>
      </c>
      <c r="K830" s="5" t="str">
        <f t="shared" si="38"/>
        <v>Pink</v>
      </c>
    </row>
    <row r="831" spans="4:11" x14ac:dyDescent="0.3">
      <c r="D831" s="3">
        <v>251</v>
      </c>
      <c r="E831" s="3" t="str">
        <f t="shared" si="36"/>
        <v>Rose</v>
      </c>
      <c r="G831" s="4">
        <v>345</v>
      </c>
      <c r="H831" s="4" t="str">
        <f t="shared" si="37"/>
        <v>Compact</v>
      </c>
      <c r="J831" s="5">
        <v>666</v>
      </c>
      <c r="K831" s="5" t="str">
        <f t="shared" si="38"/>
        <v>Pink</v>
      </c>
    </row>
    <row r="832" spans="4:11" x14ac:dyDescent="0.3">
      <c r="D832" s="3">
        <v>262</v>
      </c>
      <c r="E832" s="3" t="str">
        <f t="shared" si="36"/>
        <v>Rose</v>
      </c>
      <c r="G832" s="4">
        <v>371</v>
      </c>
      <c r="H832" s="4" t="str">
        <f t="shared" si="37"/>
        <v>Compact</v>
      </c>
      <c r="J832" s="5">
        <v>827</v>
      </c>
      <c r="K832" s="5" t="str">
        <f t="shared" si="38"/>
        <v>Purple</v>
      </c>
    </row>
    <row r="833" spans="4:11" x14ac:dyDescent="0.3">
      <c r="D833" s="3">
        <v>5</v>
      </c>
      <c r="E833" s="3" t="str">
        <f t="shared" si="36"/>
        <v>Lavender</v>
      </c>
      <c r="G833" s="4">
        <v>417</v>
      </c>
      <c r="H833" s="4" t="str">
        <f t="shared" si="37"/>
        <v>Lipstick</v>
      </c>
      <c r="J833" s="5">
        <v>758</v>
      </c>
      <c r="K833" s="5" t="str">
        <f t="shared" si="38"/>
        <v>White</v>
      </c>
    </row>
    <row r="834" spans="4:11" x14ac:dyDescent="0.3">
      <c r="D834" s="3">
        <v>29</v>
      </c>
      <c r="E834" s="3" t="str">
        <f t="shared" si="36"/>
        <v>Lavender</v>
      </c>
      <c r="G834" s="4">
        <v>594</v>
      </c>
      <c r="H834" s="4" t="str">
        <f t="shared" si="37"/>
        <v>Eyeliner</v>
      </c>
      <c r="J834" s="5">
        <v>655</v>
      </c>
      <c r="K834" s="5" t="str">
        <f t="shared" si="38"/>
        <v>Pink</v>
      </c>
    </row>
    <row r="835" spans="4:11" x14ac:dyDescent="0.3">
      <c r="D835" s="3">
        <v>81</v>
      </c>
      <c r="E835" s="3" t="str">
        <f t="shared" ref="E835:E898" si="39">IF(D835&lt;100,"Lavender",IF(D835&lt;200,"Lily","Rose"))</f>
        <v>Lavender</v>
      </c>
      <c r="G835" s="4">
        <v>490</v>
      </c>
      <c r="H835" s="4" t="str">
        <f t="shared" ref="H835:H898" si="40">IF(G835&lt;400,"Compact",IF(G835&lt;500,"Lipstick","Eyeliner"))</f>
        <v>Lipstick</v>
      </c>
      <c r="J835" s="5">
        <v>650</v>
      </c>
      <c r="K835" s="5" t="str">
        <f t="shared" ref="K835:K898" si="41">IF(J835&lt;700,"Pink",IF(J835&lt;800,"White","Purple"))</f>
        <v>Pink</v>
      </c>
    </row>
    <row r="836" spans="4:11" x14ac:dyDescent="0.3">
      <c r="D836" s="3">
        <v>107</v>
      </c>
      <c r="E836" s="3" t="str">
        <f t="shared" si="39"/>
        <v>Lily</v>
      </c>
      <c r="G836" s="4">
        <v>335</v>
      </c>
      <c r="H836" s="4" t="str">
        <f t="shared" si="40"/>
        <v>Compact</v>
      </c>
      <c r="J836" s="5">
        <v>812</v>
      </c>
      <c r="K836" s="5" t="str">
        <f t="shared" si="41"/>
        <v>Purple</v>
      </c>
    </row>
    <row r="837" spans="4:11" x14ac:dyDescent="0.3">
      <c r="D837" s="3">
        <v>211</v>
      </c>
      <c r="E837" s="3" t="str">
        <f t="shared" si="39"/>
        <v>Rose</v>
      </c>
      <c r="G837" s="4">
        <v>480</v>
      </c>
      <c r="H837" s="4" t="str">
        <f t="shared" si="40"/>
        <v>Lipstick</v>
      </c>
      <c r="J837" s="5">
        <v>628</v>
      </c>
      <c r="K837" s="5" t="str">
        <f t="shared" si="41"/>
        <v>Pink</v>
      </c>
    </row>
    <row r="838" spans="4:11" x14ac:dyDescent="0.3">
      <c r="D838" s="3">
        <v>224</v>
      </c>
      <c r="E838" s="3" t="str">
        <f t="shared" si="39"/>
        <v>Rose</v>
      </c>
      <c r="G838" s="4">
        <v>392</v>
      </c>
      <c r="H838" s="4" t="str">
        <f t="shared" si="40"/>
        <v>Compact</v>
      </c>
      <c r="J838" s="5">
        <v>666</v>
      </c>
      <c r="K838" s="5" t="str">
        <f t="shared" si="41"/>
        <v>Pink</v>
      </c>
    </row>
    <row r="839" spans="4:11" x14ac:dyDescent="0.3">
      <c r="D839" s="3">
        <v>274</v>
      </c>
      <c r="E839" s="3" t="str">
        <f t="shared" si="39"/>
        <v>Rose</v>
      </c>
      <c r="G839" s="4">
        <v>367</v>
      </c>
      <c r="H839" s="4" t="str">
        <f t="shared" si="40"/>
        <v>Compact</v>
      </c>
      <c r="J839" s="5">
        <v>632</v>
      </c>
      <c r="K839" s="5" t="str">
        <f t="shared" si="41"/>
        <v>Pink</v>
      </c>
    </row>
    <row r="840" spans="4:11" x14ac:dyDescent="0.3">
      <c r="D840" s="3">
        <v>288</v>
      </c>
      <c r="E840" s="3" t="str">
        <f t="shared" si="39"/>
        <v>Rose</v>
      </c>
      <c r="G840" s="4">
        <v>437</v>
      </c>
      <c r="H840" s="4" t="str">
        <f t="shared" si="40"/>
        <v>Lipstick</v>
      </c>
      <c r="J840" s="5">
        <v>627</v>
      </c>
      <c r="K840" s="5" t="str">
        <f t="shared" si="41"/>
        <v>Pink</v>
      </c>
    </row>
    <row r="841" spans="4:11" x14ac:dyDescent="0.3">
      <c r="D841" s="3">
        <v>116</v>
      </c>
      <c r="E841" s="3" t="str">
        <f t="shared" si="39"/>
        <v>Lily</v>
      </c>
      <c r="G841" s="4">
        <v>361</v>
      </c>
      <c r="H841" s="4" t="str">
        <f t="shared" si="40"/>
        <v>Compact</v>
      </c>
      <c r="J841" s="5">
        <v>655</v>
      </c>
      <c r="K841" s="5" t="str">
        <f t="shared" si="41"/>
        <v>Pink</v>
      </c>
    </row>
    <row r="842" spans="4:11" x14ac:dyDescent="0.3">
      <c r="D842" s="3">
        <v>60</v>
      </c>
      <c r="E842" s="3" t="str">
        <f t="shared" si="39"/>
        <v>Lavender</v>
      </c>
      <c r="G842" s="4">
        <v>515</v>
      </c>
      <c r="H842" s="4" t="str">
        <f t="shared" si="40"/>
        <v>Eyeliner</v>
      </c>
      <c r="J842" s="5">
        <v>715</v>
      </c>
      <c r="K842" s="5" t="str">
        <f t="shared" si="41"/>
        <v>White</v>
      </c>
    </row>
    <row r="843" spans="4:11" x14ac:dyDescent="0.3">
      <c r="D843" s="3">
        <v>15</v>
      </c>
      <c r="E843" s="3" t="str">
        <f t="shared" si="39"/>
        <v>Lavender</v>
      </c>
      <c r="G843" s="4">
        <v>378</v>
      </c>
      <c r="H843" s="4" t="str">
        <f t="shared" si="40"/>
        <v>Compact</v>
      </c>
      <c r="J843" s="5">
        <v>605</v>
      </c>
      <c r="K843" s="5" t="str">
        <f t="shared" si="41"/>
        <v>Pink</v>
      </c>
    </row>
    <row r="844" spans="4:11" x14ac:dyDescent="0.3">
      <c r="D844" s="3">
        <v>164</v>
      </c>
      <c r="E844" s="3" t="str">
        <f t="shared" si="39"/>
        <v>Lily</v>
      </c>
      <c r="G844" s="4">
        <v>595</v>
      </c>
      <c r="H844" s="4" t="str">
        <f t="shared" si="40"/>
        <v>Eyeliner</v>
      </c>
      <c r="J844" s="5">
        <v>756</v>
      </c>
      <c r="K844" s="5" t="str">
        <f t="shared" si="41"/>
        <v>White</v>
      </c>
    </row>
    <row r="845" spans="4:11" x14ac:dyDescent="0.3">
      <c r="D845" s="3">
        <v>169</v>
      </c>
      <c r="E845" s="3" t="str">
        <f t="shared" si="39"/>
        <v>Lily</v>
      </c>
      <c r="G845" s="4">
        <v>443</v>
      </c>
      <c r="H845" s="4" t="str">
        <f t="shared" si="40"/>
        <v>Lipstick</v>
      </c>
      <c r="J845" s="5">
        <v>616</v>
      </c>
      <c r="K845" s="5" t="str">
        <f t="shared" si="41"/>
        <v>Pink</v>
      </c>
    </row>
    <row r="846" spans="4:11" x14ac:dyDescent="0.3">
      <c r="D846" s="3">
        <v>137</v>
      </c>
      <c r="E846" s="3" t="str">
        <f t="shared" si="39"/>
        <v>Lily</v>
      </c>
      <c r="G846" s="4">
        <v>318</v>
      </c>
      <c r="H846" s="4" t="str">
        <f t="shared" si="40"/>
        <v>Compact</v>
      </c>
      <c r="J846" s="5">
        <v>704</v>
      </c>
      <c r="K846" s="5" t="str">
        <f t="shared" si="41"/>
        <v>White</v>
      </c>
    </row>
    <row r="847" spans="4:11" x14ac:dyDescent="0.3">
      <c r="D847" s="3">
        <v>12</v>
      </c>
      <c r="E847" s="3" t="str">
        <f t="shared" si="39"/>
        <v>Lavender</v>
      </c>
      <c r="G847" s="4">
        <v>508</v>
      </c>
      <c r="H847" s="4" t="str">
        <f t="shared" si="40"/>
        <v>Eyeliner</v>
      </c>
      <c r="J847" s="5">
        <v>712</v>
      </c>
      <c r="K847" s="5" t="str">
        <f t="shared" si="41"/>
        <v>White</v>
      </c>
    </row>
    <row r="848" spans="4:11" x14ac:dyDescent="0.3">
      <c r="D848" s="3">
        <v>68</v>
      </c>
      <c r="E848" s="3" t="str">
        <f t="shared" si="39"/>
        <v>Lavender</v>
      </c>
      <c r="G848" s="4">
        <v>527</v>
      </c>
      <c r="H848" s="4" t="str">
        <f t="shared" si="40"/>
        <v>Eyeliner</v>
      </c>
      <c r="J848" s="5">
        <v>868</v>
      </c>
      <c r="K848" s="5" t="str">
        <f t="shared" si="41"/>
        <v>Purple</v>
      </c>
    </row>
    <row r="849" spans="4:11" x14ac:dyDescent="0.3">
      <c r="D849" s="3">
        <v>225</v>
      </c>
      <c r="E849" s="3" t="str">
        <f t="shared" si="39"/>
        <v>Rose</v>
      </c>
      <c r="G849" s="4">
        <v>600</v>
      </c>
      <c r="H849" s="4" t="str">
        <f t="shared" si="40"/>
        <v>Eyeliner</v>
      </c>
      <c r="J849" s="5">
        <v>650</v>
      </c>
      <c r="K849" s="5" t="str">
        <f t="shared" si="41"/>
        <v>Pink</v>
      </c>
    </row>
    <row r="850" spans="4:11" x14ac:dyDescent="0.3">
      <c r="D850" s="3">
        <v>288</v>
      </c>
      <c r="E850" s="3" t="str">
        <f t="shared" si="39"/>
        <v>Rose</v>
      </c>
      <c r="G850" s="4">
        <v>325</v>
      </c>
      <c r="H850" s="4" t="str">
        <f t="shared" si="40"/>
        <v>Compact</v>
      </c>
      <c r="J850" s="5">
        <v>677</v>
      </c>
      <c r="K850" s="5" t="str">
        <f t="shared" si="41"/>
        <v>Pink</v>
      </c>
    </row>
    <row r="851" spans="4:11" x14ac:dyDescent="0.3">
      <c r="D851" s="3">
        <v>43</v>
      </c>
      <c r="E851" s="3" t="str">
        <f t="shared" si="39"/>
        <v>Lavender</v>
      </c>
      <c r="G851" s="4">
        <v>448</v>
      </c>
      <c r="H851" s="4" t="str">
        <f t="shared" si="40"/>
        <v>Lipstick</v>
      </c>
      <c r="J851" s="5">
        <v>740</v>
      </c>
      <c r="K851" s="5" t="str">
        <f t="shared" si="41"/>
        <v>White</v>
      </c>
    </row>
    <row r="852" spans="4:11" x14ac:dyDescent="0.3">
      <c r="D852" s="3">
        <v>194</v>
      </c>
      <c r="E852" s="3" t="str">
        <f t="shared" si="39"/>
        <v>Lily</v>
      </c>
      <c r="G852" s="4">
        <v>508</v>
      </c>
      <c r="H852" s="4" t="str">
        <f t="shared" si="40"/>
        <v>Eyeliner</v>
      </c>
      <c r="J852" s="5">
        <v>745</v>
      </c>
      <c r="K852" s="5" t="str">
        <f t="shared" si="41"/>
        <v>White</v>
      </c>
    </row>
    <row r="853" spans="4:11" x14ac:dyDescent="0.3">
      <c r="D853" s="3">
        <v>147</v>
      </c>
      <c r="E853" s="3" t="str">
        <f t="shared" si="39"/>
        <v>Lily</v>
      </c>
      <c r="G853" s="4">
        <v>379</v>
      </c>
      <c r="H853" s="4" t="str">
        <f t="shared" si="40"/>
        <v>Compact</v>
      </c>
      <c r="J853" s="5">
        <v>729</v>
      </c>
      <c r="K853" s="5" t="str">
        <f t="shared" si="41"/>
        <v>White</v>
      </c>
    </row>
    <row r="854" spans="4:11" x14ac:dyDescent="0.3">
      <c r="D854" s="3">
        <v>295</v>
      </c>
      <c r="E854" s="3" t="str">
        <f t="shared" si="39"/>
        <v>Rose</v>
      </c>
      <c r="G854" s="4">
        <v>448</v>
      </c>
      <c r="H854" s="4" t="str">
        <f t="shared" si="40"/>
        <v>Lipstick</v>
      </c>
      <c r="J854" s="5">
        <v>804</v>
      </c>
      <c r="K854" s="5" t="str">
        <f t="shared" si="41"/>
        <v>Purple</v>
      </c>
    </row>
    <row r="855" spans="4:11" x14ac:dyDescent="0.3">
      <c r="D855" s="3">
        <v>198</v>
      </c>
      <c r="E855" s="3" t="str">
        <f t="shared" si="39"/>
        <v>Lily</v>
      </c>
      <c r="G855" s="4">
        <v>495</v>
      </c>
      <c r="H855" s="4" t="str">
        <f t="shared" si="40"/>
        <v>Lipstick</v>
      </c>
      <c r="J855" s="5">
        <v>769</v>
      </c>
      <c r="K855" s="5" t="str">
        <f t="shared" si="41"/>
        <v>White</v>
      </c>
    </row>
    <row r="856" spans="4:11" x14ac:dyDescent="0.3">
      <c r="D856" s="3">
        <v>99</v>
      </c>
      <c r="E856" s="3" t="str">
        <f t="shared" si="39"/>
        <v>Lavender</v>
      </c>
      <c r="G856" s="4">
        <v>374</v>
      </c>
      <c r="H856" s="4" t="str">
        <f t="shared" si="40"/>
        <v>Compact</v>
      </c>
      <c r="J856" s="5">
        <v>846</v>
      </c>
      <c r="K856" s="5" t="str">
        <f t="shared" si="41"/>
        <v>Purple</v>
      </c>
    </row>
    <row r="857" spans="4:11" x14ac:dyDescent="0.3">
      <c r="D857" s="3">
        <v>179</v>
      </c>
      <c r="E857" s="3" t="str">
        <f t="shared" si="39"/>
        <v>Lily</v>
      </c>
      <c r="G857" s="4">
        <v>399</v>
      </c>
      <c r="H857" s="4" t="str">
        <f t="shared" si="40"/>
        <v>Compact</v>
      </c>
      <c r="J857" s="5">
        <v>880</v>
      </c>
      <c r="K857" s="5" t="str">
        <f t="shared" si="41"/>
        <v>Purple</v>
      </c>
    </row>
    <row r="858" spans="4:11" x14ac:dyDescent="0.3">
      <c r="D858" s="3">
        <v>1</v>
      </c>
      <c r="E858" s="3" t="str">
        <f t="shared" si="39"/>
        <v>Lavender</v>
      </c>
      <c r="G858" s="4">
        <v>502</v>
      </c>
      <c r="H858" s="4" t="str">
        <f t="shared" si="40"/>
        <v>Eyeliner</v>
      </c>
      <c r="J858" s="5">
        <v>739</v>
      </c>
      <c r="K858" s="5" t="str">
        <f t="shared" si="41"/>
        <v>White</v>
      </c>
    </row>
    <row r="859" spans="4:11" x14ac:dyDescent="0.3">
      <c r="D859" s="3">
        <v>5</v>
      </c>
      <c r="E859" s="3" t="str">
        <f t="shared" si="39"/>
        <v>Lavender</v>
      </c>
      <c r="G859" s="4">
        <v>557</v>
      </c>
      <c r="H859" s="4" t="str">
        <f t="shared" si="40"/>
        <v>Eyeliner</v>
      </c>
      <c r="J859" s="5">
        <v>805</v>
      </c>
      <c r="K859" s="5" t="str">
        <f t="shared" si="41"/>
        <v>Purple</v>
      </c>
    </row>
    <row r="860" spans="4:11" x14ac:dyDescent="0.3">
      <c r="D860" s="3">
        <v>213</v>
      </c>
      <c r="E860" s="3" t="str">
        <f t="shared" si="39"/>
        <v>Rose</v>
      </c>
      <c r="G860" s="4">
        <v>308</v>
      </c>
      <c r="H860" s="4" t="str">
        <f t="shared" si="40"/>
        <v>Compact</v>
      </c>
      <c r="J860" s="5">
        <v>748</v>
      </c>
      <c r="K860" s="5" t="str">
        <f t="shared" si="41"/>
        <v>White</v>
      </c>
    </row>
    <row r="861" spans="4:11" x14ac:dyDescent="0.3">
      <c r="D861" s="3">
        <v>11</v>
      </c>
      <c r="E861" s="3" t="str">
        <f t="shared" si="39"/>
        <v>Lavender</v>
      </c>
      <c r="G861" s="4">
        <v>478</v>
      </c>
      <c r="H861" s="4" t="str">
        <f t="shared" si="40"/>
        <v>Lipstick</v>
      </c>
      <c r="J861" s="5">
        <v>854</v>
      </c>
      <c r="K861" s="5" t="str">
        <f t="shared" si="41"/>
        <v>Purple</v>
      </c>
    </row>
    <row r="862" spans="4:11" x14ac:dyDescent="0.3">
      <c r="D862" s="3">
        <v>27</v>
      </c>
      <c r="E862" s="3" t="str">
        <f t="shared" si="39"/>
        <v>Lavender</v>
      </c>
      <c r="G862" s="4">
        <v>344</v>
      </c>
      <c r="H862" s="4" t="str">
        <f t="shared" si="40"/>
        <v>Compact</v>
      </c>
      <c r="J862" s="5">
        <v>804</v>
      </c>
      <c r="K862" s="5" t="str">
        <f t="shared" si="41"/>
        <v>Purple</v>
      </c>
    </row>
    <row r="863" spans="4:11" x14ac:dyDescent="0.3">
      <c r="D863" s="3">
        <v>30</v>
      </c>
      <c r="E863" s="3" t="str">
        <f t="shared" si="39"/>
        <v>Lavender</v>
      </c>
      <c r="G863" s="4">
        <v>321</v>
      </c>
      <c r="H863" s="4" t="str">
        <f t="shared" si="40"/>
        <v>Compact</v>
      </c>
      <c r="J863" s="5">
        <v>741</v>
      </c>
      <c r="K863" s="5" t="str">
        <f t="shared" si="41"/>
        <v>White</v>
      </c>
    </row>
    <row r="864" spans="4:11" x14ac:dyDescent="0.3">
      <c r="D864" s="3">
        <v>205</v>
      </c>
      <c r="E864" s="3" t="str">
        <f t="shared" si="39"/>
        <v>Rose</v>
      </c>
      <c r="G864" s="4">
        <v>502</v>
      </c>
      <c r="H864" s="4" t="str">
        <f t="shared" si="40"/>
        <v>Eyeliner</v>
      </c>
      <c r="J864" s="5">
        <v>611</v>
      </c>
      <c r="K864" s="5" t="str">
        <f t="shared" si="41"/>
        <v>Pink</v>
      </c>
    </row>
    <row r="865" spans="4:11" x14ac:dyDescent="0.3">
      <c r="D865" s="3">
        <v>207</v>
      </c>
      <c r="E865" s="3" t="str">
        <f t="shared" si="39"/>
        <v>Rose</v>
      </c>
      <c r="G865" s="4">
        <v>398</v>
      </c>
      <c r="H865" s="4" t="str">
        <f t="shared" si="40"/>
        <v>Compact</v>
      </c>
      <c r="J865" s="5">
        <v>600</v>
      </c>
      <c r="K865" s="5" t="str">
        <f t="shared" si="41"/>
        <v>Pink</v>
      </c>
    </row>
    <row r="866" spans="4:11" x14ac:dyDescent="0.3">
      <c r="D866" s="3">
        <v>298</v>
      </c>
      <c r="E866" s="3" t="str">
        <f t="shared" si="39"/>
        <v>Rose</v>
      </c>
      <c r="G866" s="4">
        <v>545</v>
      </c>
      <c r="H866" s="4" t="str">
        <f t="shared" si="40"/>
        <v>Eyeliner</v>
      </c>
      <c r="J866" s="5">
        <v>866</v>
      </c>
      <c r="K866" s="5" t="str">
        <f t="shared" si="41"/>
        <v>Purple</v>
      </c>
    </row>
    <row r="867" spans="4:11" x14ac:dyDescent="0.3">
      <c r="D867" s="3">
        <v>220</v>
      </c>
      <c r="E867" s="3" t="str">
        <f t="shared" si="39"/>
        <v>Rose</v>
      </c>
      <c r="G867" s="4">
        <v>313</v>
      </c>
      <c r="H867" s="4" t="str">
        <f t="shared" si="40"/>
        <v>Compact</v>
      </c>
      <c r="J867" s="5">
        <v>760</v>
      </c>
      <c r="K867" s="5" t="str">
        <f t="shared" si="41"/>
        <v>White</v>
      </c>
    </row>
    <row r="868" spans="4:11" x14ac:dyDescent="0.3">
      <c r="D868" s="3">
        <v>109</v>
      </c>
      <c r="E868" s="3" t="str">
        <f t="shared" si="39"/>
        <v>Lily</v>
      </c>
      <c r="G868" s="4">
        <v>511</v>
      </c>
      <c r="H868" s="4" t="str">
        <f t="shared" si="40"/>
        <v>Eyeliner</v>
      </c>
      <c r="J868" s="5">
        <v>787</v>
      </c>
      <c r="K868" s="5" t="str">
        <f t="shared" si="41"/>
        <v>White</v>
      </c>
    </row>
    <row r="869" spans="4:11" x14ac:dyDescent="0.3">
      <c r="D869" s="3">
        <v>169</v>
      </c>
      <c r="E869" s="3" t="str">
        <f t="shared" si="39"/>
        <v>Lily</v>
      </c>
      <c r="G869" s="4">
        <v>523</v>
      </c>
      <c r="H869" s="4" t="str">
        <f t="shared" si="40"/>
        <v>Eyeliner</v>
      </c>
      <c r="J869" s="5">
        <v>708</v>
      </c>
      <c r="K869" s="5" t="str">
        <f t="shared" si="41"/>
        <v>White</v>
      </c>
    </row>
    <row r="870" spans="4:11" x14ac:dyDescent="0.3">
      <c r="D870" s="3">
        <v>176</v>
      </c>
      <c r="E870" s="3" t="str">
        <f t="shared" si="39"/>
        <v>Lily</v>
      </c>
      <c r="G870" s="4">
        <v>475</v>
      </c>
      <c r="H870" s="4" t="str">
        <f t="shared" si="40"/>
        <v>Lipstick</v>
      </c>
      <c r="J870" s="5">
        <v>658</v>
      </c>
      <c r="K870" s="5" t="str">
        <f t="shared" si="41"/>
        <v>Pink</v>
      </c>
    </row>
    <row r="871" spans="4:11" x14ac:dyDescent="0.3">
      <c r="D871" s="3">
        <v>2</v>
      </c>
      <c r="E871" s="3" t="str">
        <f t="shared" si="39"/>
        <v>Lavender</v>
      </c>
      <c r="G871" s="4">
        <v>385</v>
      </c>
      <c r="H871" s="4" t="str">
        <f t="shared" si="40"/>
        <v>Compact</v>
      </c>
      <c r="J871" s="5">
        <v>725</v>
      </c>
      <c r="K871" s="5" t="str">
        <f t="shared" si="41"/>
        <v>White</v>
      </c>
    </row>
    <row r="872" spans="4:11" x14ac:dyDescent="0.3">
      <c r="D872" s="3">
        <v>150</v>
      </c>
      <c r="E872" s="3" t="str">
        <f t="shared" si="39"/>
        <v>Lily</v>
      </c>
      <c r="G872" s="4">
        <v>375</v>
      </c>
      <c r="H872" s="4" t="str">
        <f t="shared" si="40"/>
        <v>Compact</v>
      </c>
      <c r="J872" s="5">
        <v>628</v>
      </c>
      <c r="K872" s="5" t="str">
        <f t="shared" si="41"/>
        <v>Pink</v>
      </c>
    </row>
    <row r="873" spans="4:11" x14ac:dyDescent="0.3">
      <c r="D873" s="3">
        <v>229</v>
      </c>
      <c r="E873" s="3" t="str">
        <f t="shared" si="39"/>
        <v>Rose</v>
      </c>
      <c r="G873" s="4">
        <v>365</v>
      </c>
      <c r="H873" s="4" t="str">
        <f t="shared" si="40"/>
        <v>Compact</v>
      </c>
      <c r="J873" s="5">
        <v>634</v>
      </c>
      <c r="K873" s="5" t="str">
        <f t="shared" si="41"/>
        <v>Pink</v>
      </c>
    </row>
    <row r="874" spans="4:11" x14ac:dyDescent="0.3">
      <c r="D874" s="3">
        <v>3</v>
      </c>
      <c r="E874" s="3" t="str">
        <f t="shared" si="39"/>
        <v>Lavender</v>
      </c>
      <c r="G874" s="4">
        <v>411</v>
      </c>
      <c r="H874" s="4" t="str">
        <f t="shared" si="40"/>
        <v>Lipstick</v>
      </c>
      <c r="J874" s="5">
        <v>710</v>
      </c>
      <c r="K874" s="5" t="str">
        <f t="shared" si="41"/>
        <v>White</v>
      </c>
    </row>
    <row r="875" spans="4:11" x14ac:dyDescent="0.3">
      <c r="D875" s="3">
        <v>219</v>
      </c>
      <c r="E875" s="3" t="str">
        <f t="shared" si="39"/>
        <v>Rose</v>
      </c>
      <c r="G875" s="4">
        <v>386</v>
      </c>
      <c r="H875" s="4" t="str">
        <f t="shared" si="40"/>
        <v>Compact</v>
      </c>
      <c r="J875" s="5">
        <v>678</v>
      </c>
      <c r="K875" s="5" t="str">
        <f t="shared" si="41"/>
        <v>Pink</v>
      </c>
    </row>
    <row r="876" spans="4:11" x14ac:dyDescent="0.3">
      <c r="D876" s="3">
        <v>40</v>
      </c>
      <c r="E876" s="3" t="str">
        <f t="shared" si="39"/>
        <v>Lavender</v>
      </c>
      <c r="G876" s="4">
        <v>372</v>
      </c>
      <c r="H876" s="4" t="str">
        <f t="shared" si="40"/>
        <v>Compact</v>
      </c>
      <c r="J876" s="5">
        <v>869</v>
      </c>
      <c r="K876" s="5" t="str">
        <f t="shared" si="41"/>
        <v>Purple</v>
      </c>
    </row>
    <row r="877" spans="4:11" x14ac:dyDescent="0.3">
      <c r="D877" s="3">
        <v>118</v>
      </c>
      <c r="E877" s="3" t="str">
        <f t="shared" si="39"/>
        <v>Lily</v>
      </c>
      <c r="G877" s="4">
        <v>347</v>
      </c>
      <c r="H877" s="4" t="str">
        <f t="shared" si="40"/>
        <v>Compact</v>
      </c>
      <c r="J877" s="5">
        <v>860</v>
      </c>
      <c r="K877" s="5" t="str">
        <f t="shared" si="41"/>
        <v>Purple</v>
      </c>
    </row>
    <row r="878" spans="4:11" x14ac:dyDescent="0.3">
      <c r="D878" s="3">
        <v>30</v>
      </c>
      <c r="E878" s="3" t="str">
        <f t="shared" si="39"/>
        <v>Lavender</v>
      </c>
      <c r="G878" s="4">
        <v>333</v>
      </c>
      <c r="H878" s="4" t="str">
        <f t="shared" si="40"/>
        <v>Compact</v>
      </c>
      <c r="J878" s="5">
        <v>818</v>
      </c>
      <c r="K878" s="5" t="str">
        <f t="shared" si="41"/>
        <v>Purple</v>
      </c>
    </row>
    <row r="879" spans="4:11" x14ac:dyDescent="0.3">
      <c r="D879" s="3">
        <v>128</v>
      </c>
      <c r="E879" s="3" t="str">
        <f t="shared" si="39"/>
        <v>Lily</v>
      </c>
      <c r="G879" s="4">
        <v>350</v>
      </c>
      <c r="H879" s="4" t="str">
        <f t="shared" si="40"/>
        <v>Compact</v>
      </c>
      <c r="J879" s="5">
        <v>872</v>
      </c>
      <c r="K879" s="5" t="str">
        <f t="shared" si="41"/>
        <v>Purple</v>
      </c>
    </row>
    <row r="880" spans="4:11" x14ac:dyDescent="0.3">
      <c r="D880" s="3">
        <v>237</v>
      </c>
      <c r="E880" s="3" t="str">
        <f t="shared" si="39"/>
        <v>Rose</v>
      </c>
      <c r="G880" s="4">
        <v>350</v>
      </c>
      <c r="H880" s="4" t="str">
        <f t="shared" si="40"/>
        <v>Compact</v>
      </c>
      <c r="J880" s="5">
        <v>881</v>
      </c>
      <c r="K880" s="5" t="str">
        <f t="shared" si="41"/>
        <v>Purple</v>
      </c>
    </row>
    <row r="881" spans="4:11" x14ac:dyDescent="0.3">
      <c r="D881" s="3">
        <v>89</v>
      </c>
      <c r="E881" s="3" t="str">
        <f t="shared" si="39"/>
        <v>Lavender</v>
      </c>
      <c r="G881" s="4">
        <v>339</v>
      </c>
      <c r="H881" s="4" t="str">
        <f t="shared" si="40"/>
        <v>Compact</v>
      </c>
      <c r="J881" s="5">
        <v>768</v>
      </c>
      <c r="K881" s="5" t="str">
        <f t="shared" si="41"/>
        <v>White</v>
      </c>
    </row>
    <row r="882" spans="4:11" x14ac:dyDescent="0.3">
      <c r="D882" s="3">
        <v>6</v>
      </c>
      <c r="E882" s="3" t="str">
        <f t="shared" si="39"/>
        <v>Lavender</v>
      </c>
      <c r="G882" s="4">
        <v>547</v>
      </c>
      <c r="H882" s="4" t="str">
        <f t="shared" si="40"/>
        <v>Eyeliner</v>
      </c>
      <c r="J882" s="5">
        <v>626</v>
      </c>
      <c r="K882" s="5" t="str">
        <f t="shared" si="41"/>
        <v>Pink</v>
      </c>
    </row>
    <row r="883" spans="4:11" x14ac:dyDescent="0.3">
      <c r="D883" s="3">
        <v>82</v>
      </c>
      <c r="E883" s="3" t="str">
        <f t="shared" si="39"/>
        <v>Lavender</v>
      </c>
      <c r="G883" s="4">
        <v>518</v>
      </c>
      <c r="H883" s="4" t="str">
        <f t="shared" si="40"/>
        <v>Eyeliner</v>
      </c>
      <c r="J883" s="5">
        <v>811</v>
      </c>
      <c r="K883" s="5" t="str">
        <f t="shared" si="41"/>
        <v>Purple</v>
      </c>
    </row>
    <row r="884" spans="4:11" x14ac:dyDescent="0.3">
      <c r="D884" s="3">
        <v>228</v>
      </c>
      <c r="E884" s="3" t="str">
        <f t="shared" si="39"/>
        <v>Rose</v>
      </c>
      <c r="G884" s="4">
        <v>528</v>
      </c>
      <c r="H884" s="4" t="str">
        <f t="shared" si="40"/>
        <v>Eyeliner</v>
      </c>
      <c r="J884" s="5">
        <v>790</v>
      </c>
      <c r="K884" s="5" t="str">
        <f t="shared" si="41"/>
        <v>White</v>
      </c>
    </row>
    <row r="885" spans="4:11" x14ac:dyDescent="0.3">
      <c r="D885" s="3">
        <v>279</v>
      </c>
      <c r="E885" s="3" t="str">
        <f t="shared" si="39"/>
        <v>Rose</v>
      </c>
      <c r="G885" s="4">
        <v>440</v>
      </c>
      <c r="H885" s="4" t="str">
        <f t="shared" si="40"/>
        <v>Lipstick</v>
      </c>
      <c r="J885" s="5">
        <v>708</v>
      </c>
      <c r="K885" s="5" t="str">
        <f t="shared" si="41"/>
        <v>White</v>
      </c>
    </row>
    <row r="886" spans="4:11" x14ac:dyDescent="0.3">
      <c r="D886" s="3">
        <v>58</v>
      </c>
      <c r="E886" s="3" t="str">
        <f t="shared" si="39"/>
        <v>Lavender</v>
      </c>
      <c r="G886" s="4">
        <v>489</v>
      </c>
      <c r="H886" s="4" t="str">
        <f t="shared" si="40"/>
        <v>Lipstick</v>
      </c>
      <c r="J886" s="5">
        <v>734</v>
      </c>
      <c r="K886" s="5" t="str">
        <f t="shared" si="41"/>
        <v>White</v>
      </c>
    </row>
    <row r="887" spans="4:11" x14ac:dyDescent="0.3">
      <c r="D887" s="3">
        <v>179</v>
      </c>
      <c r="E887" s="3" t="str">
        <f t="shared" si="39"/>
        <v>Lily</v>
      </c>
      <c r="G887" s="4">
        <v>569</v>
      </c>
      <c r="H887" s="4" t="str">
        <f t="shared" si="40"/>
        <v>Eyeliner</v>
      </c>
      <c r="J887" s="5">
        <v>781</v>
      </c>
      <c r="K887" s="5" t="str">
        <f t="shared" si="41"/>
        <v>White</v>
      </c>
    </row>
    <row r="888" spans="4:11" x14ac:dyDescent="0.3">
      <c r="D888" s="3">
        <v>238</v>
      </c>
      <c r="E888" s="3" t="str">
        <f t="shared" si="39"/>
        <v>Rose</v>
      </c>
      <c r="G888" s="4">
        <v>330</v>
      </c>
      <c r="H888" s="4" t="str">
        <f t="shared" si="40"/>
        <v>Compact</v>
      </c>
      <c r="J888" s="5">
        <v>727</v>
      </c>
      <c r="K888" s="5" t="str">
        <f t="shared" si="41"/>
        <v>White</v>
      </c>
    </row>
    <row r="889" spans="4:11" x14ac:dyDescent="0.3">
      <c r="D889" s="3">
        <v>2</v>
      </c>
      <c r="E889" s="3" t="str">
        <f t="shared" si="39"/>
        <v>Lavender</v>
      </c>
      <c r="G889" s="4">
        <v>565</v>
      </c>
      <c r="H889" s="4" t="str">
        <f t="shared" si="40"/>
        <v>Eyeliner</v>
      </c>
      <c r="J889" s="5">
        <v>848</v>
      </c>
      <c r="K889" s="5" t="str">
        <f t="shared" si="41"/>
        <v>Purple</v>
      </c>
    </row>
    <row r="890" spans="4:11" x14ac:dyDescent="0.3">
      <c r="D890" s="3">
        <v>267</v>
      </c>
      <c r="E890" s="3" t="str">
        <f t="shared" si="39"/>
        <v>Rose</v>
      </c>
      <c r="G890" s="4">
        <v>423</v>
      </c>
      <c r="H890" s="4" t="str">
        <f t="shared" si="40"/>
        <v>Lipstick</v>
      </c>
      <c r="J890" s="5">
        <v>818</v>
      </c>
      <c r="K890" s="5" t="str">
        <f t="shared" si="41"/>
        <v>Purple</v>
      </c>
    </row>
    <row r="891" spans="4:11" x14ac:dyDescent="0.3">
      <c r="D891" s="3">
        <v>123</v>
      </c>
      <c r="E891" s="3" t="str">
        <f t="shared" si="39"/>
        <v>Lily</v>
      </c>
      <c r="G891" s="4">
        <v>478</v>
      </c>
      <c r="H891" s="4" t="str">
        <f t="shared" si="40"/>
        <v>Lipstick</v>
      </c>
      <c r="J891" s="5">
        <v>609</v>
      </c>
      <c r="K891" s="5" t="str">
        <f t="shared" si="41"/>
        <v>Pink</v>
      </c>
    </row>
    <row r="892" spans="4:11" x14ac:dyDescent="0.3">
      <c r="D892" s="3">
        <v>45</v>
      </c>
      <c r="E892" s="3" t="str">
        <f t="shared" si="39"/>
        <v>Lavender</v>
      </c>
      <c r="G892" s="4">
        <v>554</v>
      </c>
      <c r="H892" s="4" t="str">
        <f t="shared" si="40"/>
        <v>Eyeliner</v>
      </c>
      <c r="J892" s="5">
        <v>809</v>
      </c>
      <c r="K892" s="5" t="str">
        <f t="shared" si="41"/>
        <v>Purple</v>
      </c>
    </row>
    <row r="893" spans="4:11" x14ac:dyDescent="0.3">
      <c r="D893" s="3">
        <v>197</v>
      </c>
      <c r="E893" s="3" t="str">
        <f t="shared" si="39"/>
        <v>Lily</v>
      </c>
      <c r="G893" s="4">
        <v>564</v>
      </c>
      <c r="H893" s="4" t="str">
        <f t="shared" si="40"/>
        <v>Eyeliner</v>
      </c>
      <c r="J893" s="5">
        <v>632</v>
      </c>
      <c r="K893" s="5" t="str">
        <f t="shared" si="41"/>
        <v>Pink</v>
      </c>
    </row>
    <row r="894" spans="4:11" x14ac:dyDescent="0.3">
      <c r="D894" s="3">
        <v>89</v>
      </c>
      <c r="E894" s="3" t="str">
        <f t="shared" si="39"/>
        <v>Lavender</v>
      </c>
      <c r="G894" s="4">
        <v>465</v>
      </c>
      <c r="H894" s="4" t="str">
        <f t="shared" si="40"/>
        <v>Lipstick</v>
      </c>
      <c r="J894" s="5">
        <v>895</v>
      </c>
      <c r="K894" s="5" t="str">
        <f t="shared" si="41"/>
        <v>Purple</v>
      </c>
    </row>
    <row r="895" spans="4:11" x14ac:dyDescent="0.3">
      <c r="D895" s="3">
        <v>174</v>
      </c>
      <c r="E895" s="3" t="str">
        <f t="shared" si="39"/>
        <v>Lily</v>
      </c>
      <c r="G895" s="4">
        <v>560</v>
      </c>
      <c r="H895" s="4" t="str">
        <f t="shared" si="40"/>
        <v>Eyeliner</v>
      </c>
      <c r="J895" s="5">
        <v>635</v>
      </c>
      <c r="K895" s="5" t="str">
        <f t="shared" si="41"/>
        <v>Pink</v>
      </c>
    </row>
    <row r="896" spans="4:11" x14ac:dyDescent="0.3">
      <c r="D896" s="3">
        <v>239</v>
      </c>
      <c r="E896" s="3" t="str">
        <f t="shared" si="39"/>
        <v>Rose</v>
      </c>
      <c r="G896" s="4">
        <v>302</v>
      </c>
      <c r="H896" s="4" t="str">
        <f t="shared" si="40"/>
        <v>Compact</v>
      </c>
      <c r="J896" s="5">
        <v>848</v>
      </c>
      <c r="K896" s="5" t="str">
        <f t="shared" si="41"/>
        <v>Purple</v>
      </c>
    </row>
    <row r="897" spans="4:11" x14ac:dyDescent="0.3">
      <c r="D897" s="3">
        <v>106</v>
      </c>
      <c r="E897" s="3" t="str">
        <f t="shared" si="39"/>
        <v>Lily</v>
      </c>
      <c r="G897" s="4">
        <v>376</v>
      </c>
      <c r="H897" s="4" t="str">
        <f t="shared" si="40"/>
        <v>Compact</v>
      </c>
      <c r="J897" s="5">
        <v>701</v>
      </c>
      <c r="K897" s="5" t="str">
        <f t="shared" si="41"/>
        <v>White</v>
      </c>
    </row>
    <row r="898" spans="4:11" x14ac:dyDescent="0.3">
      <c r="D898" s="3">
        <v>274</v>
      </c>
      <c r="E898" s="3" t="str">
        <f t="shared" si="39"/>
        <v>Rose</v>
      </c>
      <c r="G898" s="4">
        <v>508</v>
      </c>
      <c r="H898" s="4" t="str">
        <f t="shared" si="40"/>
        <v>Eyeliner</v>
      </c>
      <c r="J898" s="5">
        <v>862</v>
      </c>
      <c r="K898" s="5" t="str">
        <f t="shared" si="41"/>
        <v>Purple</v>
      </c>
    </row>
    <row r="899" spans="4:11" x14ac:dyDescent="0.3">
      <c r="D899" s="3">
        <v>101</v>
      </c>
      <c r="E899" s="3" t="str">
        <f t="shared" ref="E899:E962" si="42">IF(D899&lt;100,"Lavender",IF(D899&lt;200,"Lily","Rose"))</f>
        <v>Lily</v>
      </c>
      <c r="G899" s="4">
        <v>322</v>
      </c>
      <c r="H899" s="4" t="str">
        <f t="shared" ref="H899:H962" si="43">IF(G899&lt;400,"Compact",IF(G899&lt;500,"Lipstick","Eyeliner"))</f>
        <v>Compact</v>
      </c>
      <c r="J899" s="5">
        <v>819</v>
      </c>
      <c r="K899" s="5" t="str">
        <f t="shared" ref="K899:K962" si="44">IF(J899&lt;700,"Pink",IF(J899&lt;800,"White","Purple"))</f>
        <v>Purple</v>
      </c>
    </row>
    <row r="900" spans="4:11" x14ac:dyDescent="0.3">
      <c r="D900" s="3">
        <v>123</v>
      </c>
      <c r="E900" s="3" t="str">
        <f t="shared" si="42"/>
        <v>Lily</v>
      </c>
      <c r="G900" s="4">
        <v>312</v>
      </c>
      <c r="H900" s="4" t="str">
        <f t="shared" si="43"/>
        <v>Compact</v>
      </c>
      <c r="J900" s="5">
        <v>827</v>
      </c>
      <c r="K900" s="5" t="str">
        <f t="shared" si="44"/>
        <v>Purple</v>
      </c>
    </row>
    <row r="901" spans="4:11" x14ac:dyDescent="0.3">
      <c r="D901" s="3">
        <v>269</v>
      </c>
      <c r="E901" s="3" t="str">
        <f t="shared" si="42"/>
        <v>Rose</v>
      </c>
      <c r="G901" s="4">
        <v>330</v>
      </c>
      <c r="H901" s="4" t="str">
        <f t="shared" si="43"/>
        <v>Compact</v>
      </c>
      <c r="J901" s="5">
        <v>801</v>
      </c>
      <c r="K901" s="5" t="str">
        <f t="shared" si="44"/>
        <v>Purple</v>
      </c>
    </row>
    <row r="902" spans="4:11" x14ac:dyDescent="0.3">
      <c r="D902" s="3">
        <v>67</v>
      </c>
      <c r="E902" s="3" t="str">
        <f t="shared" si="42"/>
        <v>Lavender</v>
      </c>
      <c r="G902" s="4">
        <v>546</v>
      </c>
      <c r="H902" s="4" t="str">
        <f t="shared" si="43"/>
        <v>Eyeliner</v>
      </c>
      <c r="J902" s="5">
        <v>719</v>
      </c>
      <c r="K902" s="5" t="str">
        <f t="shared" si="44"/>
        <v>White</v>
      </c>
    </row>
    <row r="903" spans="4:11" x14ac:dyDescent="0.3">
      <c r="D903" s="3">
        <v>3</v>
      </c>
      <c r="E903" s="3" t="str">
        <f t="shared" si="42"/>
        <v>Lavender</v>
      </c>
      <c r="G903" s="4">
        <v>479</v>
      </c>
      <c r="H903" s="4" t="str">
        <f t="shared" si="43"/>
        <v>Lipstick</v>
      </c>
      <c r="J903" s="5">
        <v>733</v>
      </c>
      <c r="K903" s="5" t="str">
        <f t="shared" si="44"/>
        <v>White</v>
      </c>
    </row>
    <row r="904" spans="4:11" x14ac:dyDescent="0.3">
      <c r="D904" s="3">
        <v>137</v>
      </c>
      <c r="E904" s="3" t="str">
        <f t="shared" si="42"/>
        <v>Lily</v>
      </c>
      <c r="G904" s="4">
        <v>440</v>
      </c>
      <c r="H904" s="4" t="str">
        <f t="shared" si="43"/>
        <v>Lipstick</v>
      </c>
      <c r="J904" s="5">
        <v>614</v>
      </c>
      <c r="K904" s="5" t="str">
        <f t="shared" si="44"/>
        <v>Pink</v>
      </c>
    </row>
    <row r="905" spans="4:11" x14ac:dyDescent="0.3">
      <c r="D905" s="3">
        <v>253</v>
      </c>
      <c r="E905" s="3" t="str">
        <f t="shared" si="42"/>
        <v>Rose</v>
      </c>
      <c r="G905" s="4">
        <v>408</v>
      </c>
      <c r="H905" s="4" t="str">
        <f t="shared" si="43"/>
        <v>Lipstick</v>
      </c>
      <c r="J905" s="5">
        <v>867</v>
      </c>
      <c r="K905" s="5" t="str">
        <f t="shared" si="44"/>
        <v>Purple</v>
      </c>
    </row>
    <row r="906" spans="4:11" x14ac:dyDescent="0.3">
      <c r="D906" s="3">
        <v>19</v>
      </c>
      <c r="E906" s="3" t="str">
        <f t="shared" si="42"/>
        <v>Lavender</v>
      </c>
      <c r="G906" s="4">
        <v>323</v>
      </c>
      <c r="H906" s="4" t="str">
        <f t="shared" si="43"/>
        <v>Compact</v>
      </c>
      <c r="J906" s="5">
        <v>900</v>
      </c>
      <c r="K906" s="5" t="str">
        <f t="shared" si="44"/>
        <v>Purple</v>
      </c>
    </row>
    <row r="907" spans="4:11" x14ac:dyDescent="0.3">
      <c r="D907" s="3">
        <v>247</v>
      </c>
      <c r="E907" s="3" t="str">
        <f t="shared" si="42"/>
        <v>Rose</v>
      </c>
      <c r="G907" s="4">
        <v>443</v>
      </c>
      <c r="H907" s="4" t="str">
        <f t="shared" si="43"/>
        <v>Lipstick</v>
      </c>
      <c r="J907" s="5">
        <v>722</v>
      </c>
      <c r="K907" s="5" t="str">
        <f t="shared" si="44"/>
        <v>White</v>
      </c>
    </row>
    <row r="908" spans="4:11" x14ac:dyDescent="0.3">
      <c r="D908" s="3">
        <v>212</v>
      </c>
      <c r="E908" s="3" t="str">
        <f t="shared" si="42"/>
        <v>Rose</v>
      </c>
      <c r="G908" s="4">
        <v>589</v>
      </c>
      <c r="H908" s="4" t="str">
        <f t="shared" si="43"/>
        <v>Eyeliner</v>
      </c>
      <c r="J908" s="5">
        <v>810</v>
      </c>
      <c r="K908" s="5" t="str">
        <f t="shared" si="44"/>
        <v>Purple</v>
      </c>
    </row>
    <row r="909" spans="4:11" x14ac:dyDescent="0.3">
      <c r="D909" s="3">
        <v>131</v>
      </c>
      <c r="E909" s="3" t="str">
        <f t="shared" si="42"/>
        <v>Lily</v>
      </c>
      <c r="G909" s="4">
        <v>420</v>
      </c>
      <c r="H909" s="4" t="str">
        <f t="shared" si="43"/>
        <v>Lipstick</v>
      </c>
      <c r="J909" s="5">
        <v>811</v>
      </c>
      <c r="K909" s="5" t="str">
        <f t="shared" si="44"/>
        <v>Purple</v>
      </c>
    </row>
    <row r="910" spans="4:11" x14ac:dyDescent="0.3">
      <c r="D910" s="3">
        <v>144</v>
      </c>
      <c r="E910" s="3" t="str">
        <f t="shared" si="42"/>
        <v>Lily</v>
      </c>
      <c r="G910" s="4">
        <v>413</v>
      </c>
      <c r="H910" s="4" t="str">
        <f t="shared" si="43"/>
        <v>Lipstick</v>
      </c>
      <c r="J910" s="5">
        <v>628</v>
      </c>
      <c r="K910" s="5" t="str">
        <f t="shared" si="44"/>
        <v>Pink</v>
      </c>
    </row>
    <row r="911" spans="4:11" x14ac:dyDescent="0.3">
      <c r="D911" s="3">
        <v>124</v>
      </c>
      <c r="E911" s="3" t="str">
        <f t="shared" si="42"/>
        <v>Lily</v>
      </c>
      <c r="G911" s="4">
        <v>475</v>
      </c>
      <c r="H911" s="4" t="str">
        <f t="shared" si="43"/>
        <v>Lipstick</v>
      </c>
      <c r="J911" s="5">
        <v>822</v>
      </c>
      <c r="K911" s="5" t="str">
        <f t="shared" si="44"/>
        <v>Purple</v>
      </c>
    </row>
    <row r="912" spans="4:11" x14ac:dyDescent="0.3">
      <c r="D912" s="3">
        <v>111</v>
      </c>
      <c r="E912" s="3" t="str">
        <f t="shared" si="42"/>
        <v>Lily</v>
      </c>
      <c r="G912" s="4">
        <v>314</v>
      </c>
      <c r="H912" s="4" t="str">
        <f t="shared" si="43"/>
        <v>Compact</v>
      </c>
      <c r="J912" s="5">
        <v>809</v>
      </c>
      <c r="K912" s="5" t="str">
        <f t="shared" si="44"/>
        <v>Purple</v>
      </c>
    </row>
    <row r="913" spans="4:11" x14ac:dyDescent="0.3">
      <c r="D913" s="3">
        <v>287</v>
      </c>
      <c r="E913" s="3" t="str">
        <f t="shared" si="42"/>
        <v>Rose</v>
      </c>
      <c r="G913" s="4">
        <v>429</v>
      </c>
      <c r="H913" s="4" t="str">
        <f t="shared" si="43"/>
        <v>Lipstick</v>
      </c>
      <c r="J913" s="5">
        <v>789</v>
      </c>
      <c r="K913" s="5" t="str">
        <f t="shared" si="44"/>
        <v>White</v>
      </c>
    </row>
    <row r="914" spans="4:11" x14ac:dyDescent="0.3">
      <c r="D914" s="3">
        <v>21</v>
      </c>
      <c r="E914" s="3" t="str">
        <f t="shared" si="42"/>
        <v>Lavender</v>
      </c>
      <c r="G914" s="4">
        <v>496</v>
      </c>
      <c r="H914" s="4" t="str">
        <f t="shared" si="43"/>
        <v>Lipstick</v>
      </c>
      <c r="J914" s="5">
        <v>862</v>
      </c>
      <c r="K914" s="5" t="str">
        <f t="shared" si="44"/>
        <v>Purple</v>
      </c>
    </row>
    <row r="915" spans="4:11" x14ac:dyDescent="0.3">
      <c r="D915" s="3">
        <v>77</v>
      </c>
      <c r="E915" s="3" t="str">
        <f t="shared" si="42"/>
        <v>Lavender</v>
      </c>
      <c r="G915" s="4">
        <v>403</v>
      </c>
      <c r="H915" s="4" t="str">
        <f t="shared" si="43"/>
        <v>Lipstick</v>
      </c>
      <c r="J915" s="5">
        <v>722</v>
      </c>
      <c r="K915" s="5" t="str">
        <f t="shared" si="44"/>
        <v>White</v>
      </c>
    </row>
    <row r="916" spans="4:11" x14ac:dyDescent="0.3">
      <c r="D916" s="3">
        <v>55</v>
      </c>
      <c r="E916" s="3" t="str">
        <f t="shared" si="42"/>
        <v>Lavender</v>
      </c>
      <c r="G916" s="4">
        <v>387</v>
      </c>
      <c r="H916" s="4" t="str">
        <f t="shared" si="43"/>
        <v>Compact</v>
      </c>
      <c r="J916" s="5">
        <v>893</v>
      </c>
      <c r="K916" s="5" t="str">
        <f t="shared" si="44"/>
        <v>Purple</v>
      </c>
    </row>
    <row r="917" spans="4:11" x14ac:dyDescent="0.3">
      <c r="D917" s="3">
        <v>12</v>
      </c>
      <c r="E917" s="3" t="str">
        <f t="shared" si="42"/>
        <v>Lavender</v>
      </c>
      <c r="G917" s="4">
        <v>353</v>
      </c>
      <c r="H917" s="4" t="str">
        <f t="shared" si="43"/>
        <v>Compact</v>
      </c>
      <c r="J917" s="5">
        <v>755</v>
      </c>
      <c r="K917" s="5" t="str">
        <f t="shared" si="44"/>
        <v>White</v>
      </c>
    </row>
    <row r="918" spans="4:11" x14ac:dyDescent="0.3">
      <c r="D918" s="3">
        <v>44</v>
      </c>
      <c r="E918" s="3" t="str">
        <f t="shared" si="42"/>
        <v>Lavender</v>
      </c>
      <c r="G918" s="4">
        <v>405</v>
      </c>
      <c r="H918" s="4" t="str">
        <f t="shared" si="43"/>
        <v>Lipstick</v>
      </c>
      <c r="J918" s="5">
        <v>622</v>
      </c>
      <c r="K918" s="5" t="str">
        <f t="shared" si="44"/>
        <v>Pink</v>
      </c>
    </row>
    <row r="919" spans="4:11" x14ac:dyDescent="0.3">
      <c r="D919" s="3">
        <v>261</v>
      </c>
      <c r="E919" s="3" t="str">
        <f t="shared" si="42"/>
        <v>Rose</v>
      </c>
      <c r="G919" s="4">
        <v>501</v>
      </c>
      <c r="H919" s="4" t="str">
        <f t="shared" si="43"/>
        <v>Eyeliner</v>
      </c>
      <c r="J919" s="5">
        <v>633</v>
      </c>
      <c r="K919" s="5" t="str">
        <f t="shared" si="44"/>
        <v>Pink</v>
      </c>
    </row>
    <row r="920" spans="4:11" x14ac:dyDescent="0.3">
      <c r="D920" s="3">
        <v>184</v>
      </c>
      <c r="E920" s="3" t="str">
        <f t="shared" si="42"/>
        <v>Lily</v>
      </c>
      <c r="G920" s="4">
        <v>445</v>
      </c>
      <c r="H920" s="4" t="str">
        <f t="shared" si="43"/>
        <v>Lipstick</v>
      </c>
      <c r="J920" s="5">
        <v>900</v>
      </c>
      <c r="K920" s="5" t="str">
        <f t="shared" si="44"/>
        <v>Purple</v>
      </c>
    </row>
    <row r="921" spans="4:11" x14ac:dyDescent="0.3">
      <c r="D921" s="3">
        <v>41</v>
      </c>
      <c r="E921" s="3" t="str">
        <f t="shared" si="42"/>
        <v>Lavender</v>
      </c>
      <c r="G921" s="4">
        <v>498</v>
      </c>
      <c r="H921" s="4" t="str">
        <f t="shared" si="43"/>
        <v>Lipstick</v>
      </c>
      <c r="J921" s="5">
        <v>709</v>
      </c>
      <c r="K921" s="5" t="str">
        <f t="shared" si="44"/>
        <v>White</v>
      </c>
    </row>
    <row r="922" spans="4:11" x14ac:dyDescent="0.3">
      <c r="D922" s="3">
        <v>275</v>
      </c>
      <c r="E922" s="3" t="str">
        <f t="shared" si="42"/>
        <v>Rose</v>
      </c>
      <c r="G922" s="4">
        <v>566</v>
      </c>
      <c r="H922" s="4" t="str">
        <f t="shared" si="43"/>
        <v>Eyeliner</v>
      </c>
      <c r="J922" s="5">
        <v>730</v>
      </c>
      <c r="K922" s="5" t="str">
        <f t="shared" si="44"/>
        <v>White</v>
      </c>
    </row>
    <row r="923" spans="4:11" x14ac:dyDescent="0.3">
      <c r="D923" s="3">
        <v>287</v>
      </c>
      <c r="E923" s="3" t="str">
        <f t="shared" si="42"/>
        <v>Rose</v>
      </c>
      <c r="G923" s="4">
        <v>371</v>
      </c>
      <c r="H923" s="4" t="str">
        <f t="shared" si="43"/>
        <v>Compact</v>
      </c>
      <c r="J923" s="5">
        <v>788</v>
      </c>
      <c r="K923" s="5" t="str">
        <f t="shared" si="44"/>
        <v>White</v>
      </c>
    </row>
    <row r="924" spans="4:11" x14ac:dyDescent="0.3">
      <c r="D924" s="3">
        <v>204</v>
      </c>
      <c r="E924" s="3" t="str">
        <f t="shared" si="42"/>
        <v>Rose</v>
      </c>
      <c r="G924" s="4">
        <v>384</v>
      </c>
      <c r="H924" s="4" t="str">
        <f t="shared" si="43"/>
        <v>Compact</v>
      </c>
      <c r="J924" s="5">
        <v>606</v>
      </c>
      <c r="K924" s="5" t="str">
        <f t="shared" si="44"/>
        <v>Pink</v>
      </c>
    </row>
    <row r="925" spans="4:11" x14ac:dyDescent="0.3">
      <c r="D925" s="3">
        <v>2</v>
      </c>
      <c r="E925" s="3" t="str">
        <f t="shared" si="42"/>
        <v>Lavender</v>
      </c>
      <c r="G925" s="4">
        <v>303</v>
      </c>
      <c r="H925" s="4" t="str">
        <f t="shared" si="43"/>
        <v>Compact</v>
      </c>
      <c r="J925" s="5">
        <v>874</v>
      </c>
      <c r="K925" s="5" t="str">
        <f t="shared" si="44"/>
        <v>Purple</v>
      </c>
    </row>
    <row r="926" spans="4:11" x14ac:dyDescent="0.3">
      <c r="D926" s="3">
        <v>155</v>
      </c>
      <c r="E926" s="3" t="str">
        <f t="shared" si="42"/>
        <v>Lily</v>
      </c>
      <c r="G926" s="4">
        <v>378</v>
      </c>
      <c r="H926" s="4" t="str">
        <f t="shared" si="43"/>
        <v>Compact</v>
      </c>
      <c r="J926" s="5">
        <v>821</v>
      </c>
      <c r="K926" s="5" t="str">
        <f t="shared" si="44"/>
        <v>Purple</v>
      </c>
    </row>
    <row r="927" spans="4:11" x14ac:dyDescent="0.3">
      <c r="D927" s="3">
        <v>62</v>
      </c>
      <c r="E927" s="3" t="str">
        <f t="shared" si="42"/>
        <v>Lavender</v>
      </c>
      <c r="G927" s="4">
        <v>531</v>
      </c>
      <c r="H927" s="4" t="str">
        <f t="shared" si="43"/>
        <v>Eyeliner</v>
      </c>
      <c r="J927" s="5">
        <v>646</v>
      </c>
      <c r="K927" s="5" t="str">
        <f t="shared" si="44"/>
        <v>Pink</v>
      </c>
    </row>
    <row r="928" spans="4:11" x14ac:dyDescent="0.3">
      <c r="D928" s="3">
        <v>114</v>
      </c>
      <c r="E928" s="3" t="str">
        <f t="shared" si="42"/>
        <v>Lily</v>
      </c>
      <c r="G928" s="4">
        <v>588</v>
      </c>
      <c r="H928" s="4" t="str">
        <f t="shared" si="43"/>
        <v>Eyeliner</v>
      </c>
      <c r="J928" s="5">
        <v>751</v>
      </c>
      <c r="K928" s="5" t="str">
        <f t="shared" si="44"/>
        <v>White</v>
      </c>
    </row>
    <row r="929" spans="4:11" x14ac:dyDescent="0.3">
      <c r="D929" s="3">
        <v>30</v>
      </c>
      <c r="E929" s="3" t="str">
        <f t="shared" si="42"/>
        <v>Lavender</v>
      </c>
      <c r="G929" s="4">
        <v>366</v>
      </c>
      <c r="H929" s="4" t="str">
        <f t="shared" si="43"/>
        <v>Compact</v>
      </c>
      <c r="J929" s="5">
        <v>642</v>
      </c>
      <c r="K929" s="5" t="str">
        <f t="shared" si="44"/>
        <v>Pink</v>
      </c>
    </row>
    <row r="930" spans="4:11" x14ac:dyDescent="0.3">
      <c r="D930" s="3">
        <v>17</v>
      </c>
      <c r="E930" s="3" t="str">
        <f t="shared" si="42"/>
        <v>Lavender</v>
      </c>
      <c r="G930" s="4">
        <v>437</v>
      </c>
      <c r="H930" s="4" t="str">
        <f t="shared" si="43"/>
        <v>Lipstick</v>
      </c>
      <c r="J930" s="5">
        <v>873</v>
      </c>
      <c r="K930" s="5" t="str">
        <f t="shared" si="44"/>
        <v>Purple</v>
      </c>
    </row>
    <row r="931" spans="4:11" x14ac:dyDescent="0.3">
      <c r="D931" s="3">
        <v>281</v>
      </c>
      <c r="E931" s="3" t="str">
        <f t="shared" si="42"/>
        <v>Rose</v>
      </c>
      <c r="G931" s="4">
        <v>322</v>
      </c>
      <c r="H931" s="4" t="str">
        <f t="shared" si="43"/>
        <v>Compact</v>
      </c>
      <c r="J931" s="5">
        <v>821</v>
      </c>
      <c r="K931" s="5" t="str">
        <f t="shared" si="44"/>
        <v>Purple</v>
      </c>
    </row>
    <row r="932" spans="4:11" x14ac:dyDescent="0.3">
      <c r="D932" s="3">
        <v>111</v>
      </c>
      <c r="E932" s="3" t="str">
        <f t="shared" si="42"/>
        <v>Lily</v>
      </c>
      <c r="G932" s="4">
        <v>478</v>
      </c>
      <c r="H932" s="4" t="str">
        <f t="shared" si="43"/>
        <v>Lipstick</v>
      </c>
      <c r="J932" s="5">
        <v>787</v>
      </c>
      <c r="K932" s="5" t="str">
        <f t="shared" si="44"/>
        <v>White</v>
      </c>
    </row>
    <row r="933" spans="4:11" x14ac:dyDescent="0.3">
      <c r="D933" s="3">
        <v>135</v>
      </c>
      <c r="E933" s="3" t="str">
        <f t="shared" si="42"/>
        <v>Lily</v>
      </c>
      <c r="G933" s="4">
        <v>317</v>
      </c>
      <c r="H933" s="4" t="str">
        <f t="shared" si="43"/>
        <v>Compact</v>
      </c>
      <c r="J933" s="5">
        <v>618</v>
      </c>
      <c r="K933" s="5" t="str">
        <f t="shared" si="44"/>
        <v>Pink</v>
      </c>
    </row>
    <row r="934" spans="4:11" x14ac:dyDescent="0.3">
      <c r="D934" s="3">
        <v>19</v>
      </c>
      <c r="E934" s="3" t="str">
        <f t="shared" si="42"/>
        <v>Lavender</v>
      </c>
      <c r="G934" s="4">
        <v>330</v>
      </c>
      <c r="H934" s="4" t="str">
        <f t="shared" si="43"/>
        <v>Compact</v>
      </c>
      <c r="J934" s="5">
        <v>637</v>
      </c>
      <c r="K934" s="5" t="str">
        <f t="shared" si="44"/>
        <v>Pink</v>
      </c>
    </row>
    <row r="935" spans="4:11" x14ac:dyDescent="0.3">
      <c r="D935" s="3">
        <v>34</v>
      </c>
      <c r="E935" s="3" t="str">
        <f t="shared" si="42"/>
        <v>Lavender</v>
      </c>
      <c r="G935" s="4">
        <v>518</v>
      </c>
      <c r="H935" s="4" t="str">
        <f t="shared" si="43"/>
        <v>Eyeliner</v>
      </c>
      <c r="J935" s="5">
        <v>688</v>
      </c>
      <c r="K935" s="5" t="str">
        <f t="shared" si="44"/>
        <v>Pink</v>
      </c>
    </row>
    <row r="936" spans="4:11" x14ac:dyDescent="0.3">
      <c r="D936" s="3">
        <v>203</v>
      </c>
      <c r="E936" s="3" t="str">
        <f t="shared" si="42"/>
        <v>Rose</v>
      </c>
      <c r="G936" s="4">
        <v>474</v>
      </c>
      <c r="H936" s="4" t="str">
        <f t="shared" si="43"/>
        <v>Lipstick</v>
      </c>
      <c r="J936" s="5">
        <v>771</v>
      </c>
      <c r="K936" s="5" t="str">
        <f t="shared" si="44"/>
        <v>White</v>
      </c>
    </row>
    <row r="937" spans="4:11" x14ac:dyDescent="0.3">
      <c r="D937" s="3">
        <v>276</v>
      </c>
      <c r="E937" s="3" t="str">
        <f t="shared" si="42"/>
        <v>Rose</v>
      </c>
      <c r="G937" s="4">
        <v>502</v>
      </c>
      <c r="H937" s="4" t="str">
        <f t="shared" si="43"/>
        <v>Eyeliner</v>
      </c>
      <c r="J937" s="5">
        <v>764</v>
      </c>
      <c r="K937" s="5" t="str">
        <f t="shared" si="44"/>
        <v>White</v>
      </c>
    </row>
    <row r="938" spans="4:11" x14ac:dyDescent="0.3">
      <c r="D938" s="3">
        <v>2</v>
      </c>
      <c r="E938" s="3" t="str">
        <f t="shared" si="42"/>
        <v>Lavender</v>
      </c>
      <c r="G938" s="4">
        <v>582</v>
      </c>
      <c r="H938" s="4" t="str">
        <f t="shared" si="43"/>
        <v>Eyeliner</v>
      </c>
      <c r="J938" s="5">
        <v>677</v>
      </c>
      <c r="K938" s="5" t="str">
        <f t="shared" si="44"/>
        <v>Pink</v>
      </c>
    </row>
    <row r="939" spans="4:11" x14ac:dyDescent="0.3">
      <c r="D939" s="3">
        <v>22</v>
      </c>
      <c r="E939" s="3" t="str">
        <f t="shared" si="42"/>
        <v>Lavender</v>
      </c>
      <c r="G939" s="4">
        <v>352</v>
      </c>
      <c r="H939" s="4" t="str">
        <f t="shared" si="43"/>
        <v>Compact</v>
      </c>
      <c r="J939" s="5">
        <v>830</v>
      </c>
      <c r="K939" s="5" t="str">
        <f t="shared" si="44"/>
        <v>Purple</v>
      </c>
    </row>
    <row r="940" spans="4:11" x14ac:dyDescent="0.3">
      <c r="D940" s="3">
        <v>71</v>
      </c>
      <c r="E940" s="3" t="str">
        <f t="shared" si="42"/>
        <v>Lavender</v>
      </c>
      <c r="G940" s="4">
        <v>543</v>
      </c>
      <c r="H940" s="4" t="str">
        <f t="shared" si="43"/>
        <v>Eyeliner</v>
      </c>
      <c r="J940" s="5">
        <v>796</v>
      </c>
      <c r="K940" s="5" t="str">
        <f t="shared" si="44"/>
        <v>White</v>
      </c>
    </row>
    <row r="941" spans="4:11" x14ac:dyDescent="0.3">
      <c r="D941" s="3">
        <v>299</v>
      </c>
      <c r="E941" s="3" t="str">
        <f t="shared" si="42"/>
        <v>Rose</v>
      </c>
      <c r="G941" s="4">
        <v>300</v>
      </c>
      <c r="H941" s="4" t="str">
        <f t="shared" si="43"/>
        <v>Compact</v>
      </c>
      <c r="J941" s="5">
        <v>813</v>
      </c>
      <c r="K941" s="5" t="str">
        <f t="shared" si="44"/>
        <v>Purple</v>
      </c>
    </row>
    <row r="942" spans="4:11" x14ac:dyDescent="0.3">
      <c r="D942" s="3">
        <v>245</v>
      </c>
      <c r="E942" s="3" t="str">
        <f t="shared" si="42"/>
        <v>Rose</v>
      </c>
      <c r="G942" s="4">
        <v>406</v>
      </c>
      <c r="H942" s="4" t="str">
        <f t="shared" si="43"/>
        <v>Lipstick</v>
      </c>
      <c r="J942" s="5">
        <v>631</v>
      </c>
      <c r="K942" s="5" t="str">
        <f t="shared" si="44"/>
        <v>Pink</v>
      </c>
    </row>
    <row r="943" spans="4:11" x14ac:dyDescent="0.3">
      <c r="D943" s="3">
        <v>5</v>
      </c>
      <c r="E943" s="3" t="str">
        <f t="shared" si="42"/>
        <v>Lavender</v>
      </c>
      <c r="G943" s="4">
        <v>350</v>
      </c>
      <c r="H943" s="4" t="str">
        <f t="shared" si="43"/>
        <v>Compact</v>
      </c>
      <c r="J943" s="5">
        <v>674</v>
      </c>
      <c r="K943" s="5" t="str">
        <f t="shared" si="44"/>
        <v>Pink</v>
      </c>
    </row>
    <row r="944" spans="4:11" x14ac:dyDescent="0.3">
      <c r="D944" s="3">
        <v>276</v>
      </c>
      <c r="E944" s="3" t="str">
        <f t="shared" si="42"/>
        <v>Rose</v>
      </c>
      <c r="G944" s="4">
        <v>387</v>
      </c>
      <c r="H944" s="4" t="str">
        <f t="shared" si="43"/>
        <v>Compact</v>
      </c>
      <c r="J944" s="5">
        <v>757</v>
      </c>
      <c r="K944" s="5" t="str">
        <f t="shared" si="44"/>
        <v>White</v>
      </c>
    </row>
    <row r="945" spans="4:11" x14ac:dyDescent="0.3">
      <c r="D945" s="3">
        <v>252</v>
      </c>
      <c r="E945" s="3" t="str">
        <f t="shared" si="42"/>
        <v>Rose</v>
      </c>
      <c r="G945" s="4">
        <v>461</v>
      </c>
      <c r="H945" s="4" t="str">
        <f t="shared" si="43"/>
        <v>Lipstick</v>
      </c>
      <c r="J945" s="5">
        <v>737</v>
      </c>
      <c r="K945" s="5" t="str">
        <f t="shared" si="44"/>
        <v>White</v>
      </c>
    </row>
    <row r="946" spans="4:11" x14ac:dyDescent="0.3">
      <c r="D946" s="3">
        <v>101</v>
      </c>
      <c r="E946" s="3" t="str">
        <f t="shared" si="42"/>
        <v>Lily</v>
      </c>
      <c r="G946" s="4">
        <v>447</v>
      </c>
      <c r="H946" s="4" t="str">
        <f t="shared" si="43"/>
        <v>Lipstick</v>
      </c>
      <c r="J946" s="5">
        <v>839</v>
      </c>
      <c r="K946" s="5" t="str">
        <f t="shared" si="44"/>
        <v>Purple</v>
      </c>
    </row>
    <row r="947" spans="4:11" x14ac:dyDescent="0.3">
      <c r="D947" s="3">
        <v>76</v>
      </c>
      <c r="E947" s="3" t="str">
        <f t="shared" si="42"/>
        <v>Lavender</v>
      </c>
      <c r="G947" s="4">
        <v>494</v>
      </c>
      <c r="H947" s="4" t="str">
        <f t="shared" si="43"/>
        <v>Lipstick</v>
      </c>
      <c r="J947" s="5">
        <v>795</v>
      </c>
      <c r="K947" s="5" t="str">
        <f t="shared" si="44"/>
        <v>White</v>
      </c>
    </row>
    <row r="948" spans="4:11" x14ac:dyDescent="0.3">
      <c r="D948" s="3">
        <v>290</v>
      </c>
      <c r="E948" s="3" t="str">
        <f t="shared" si="42"/>
        <v>Rose</v>
      </c>
      <c r="G948" s="4">
        <v>541</v>
      </c>
      <c r="H948" s="4" t="str">
        <f t="shared" si="43"/>
        <v>Eyeliner</v>
      </c>
      <c r="J948" s="5">
        <v>807</v>
      </c>
      <c r="K948" s="5" t="str">
        <f t="shared" si="44"/>
        <v>Purple</v>
      </c>
    </row>
    <row r="949" spans="4:11" x14ac:dyDescent="0.3">
      <c r="D949" s="3">
        <v>121</v>
      </c>
      <c r="E949" s="3" t="str">
        <f t="shared" si="42"/>
        <v>Lily</v>
      </c>
      <c r="G949" s="4">
        <v>481</v>
      </c>
      <c r="H949" s="4" t="str">
        <f t="shared" si="43"/>
        <v>Lipstick</v>
      </c>
      <c r="J949" s="5">
        <v>696</v>
      </c>
      <c r="K949" s="5" t="str">
        <f t="shared" si="44"/>
        <v>Pink</v>
      </c>
    </row>
    <row r="950" spans="4:11" x14ac:dyDescent="0.3">
      <c r="D950" s="3">
        <v>293</v>
      </c>
      <c r="E950" s="3" t="str">
        <f t="shared" si="42"/>
        <v>Rose</v>
      </c>
      <c r="G950" s="4">
        <v>387</v>
      </c>
      <c r="H950" s="4" t="str">
        <f t="shared" si="43"/>
        <v>Compact</v>
      </c>
      <c r="J950" s="5">
        <v>856</v>
      </c>
      <c r="K950" s="5" t="str">
        <f t="shared" si="44"/>
        <v>Purple</v>
      </c>
    </row>
    <row r="951" spans="4:11" x14ac:dyDescent="0.3">
      <c r="D951" s="3">
        <v>136</v>
      </c>
      <c r="E951" s="3" t="str">
        <f t="shared" si="42"/>
        <v>Lily</v>
      </c>
      <c r="G951" s="4">
        <v>541</v>
      </c>
      <c r="H951" s="4" t="str">
        <f t="shared" si="43"/>
        <v>Eyeliner</v>
      </c>
      <c r="J951" s="5">
        <v>746</v>
      </c>
      <c r="K951" s="5" t="str">
        <f t="shared" si="44"/>
        <v>White</v>
      </c>
    </row>
    <row r="952" spans="4:11" x14ac:dyDescent="0.3">
      <c r="D952" s="3">
        <v>283</v>
      </c>
      <c r="E952" s="3" t="str">
        <f t="shared" si="42"/>
        <v>Rose</v>
      </c>
      <c r="G952" s="4">
        <v>518</v>
      </c>
      <c r="H952" s="4" t="str">
        <f t="shared" si="43"/>
        <v>Eyeliner</v>
      </c>
      <c r="J952" s="5">
        <v>831</v>
      </c>
      <c r="K952" s="5" t="str">
        <f t="shared" si="44"/>
        <v>Purple</v>
      </c>
    </row>
    <row r="953" spans="4:11" x14ac:dyDescent="0.3">
      <c r="D953" s="3">
        <v>112</v>
      </c>
      <c r="E953" s="3" t="str">
        <f t="shared" si="42"/>
        <v>Lily</v>
      </c>
      <c r="G953" s="4">
        <v>416</v>
      </c>
      <c r="H953" s="4" t="str">
        <f t="shared" si="43"/>
        <v>Lipstick</v>
      </c>
      <c r="J953" s="5">
        <v>766</v>
      </c>
      <c r="K953" s="5" t="str">
        <f t="shared" si="44"/>
        <v>White</v>
      </c>
    </row>
    <row r="954" spans="4:11" x14ac:dyDescent="0.3">
      <c r="D954" s="3">
        <v>181</v>
      </c>
      <c r="E954" s="3" t="str">
        <f t="shared" si="42"/>
        <v>Lily</v>
      </c>
      <c r="G954" s="4">
        <v>344</v>
      </c>
      <c r="H954" s="4" t="str">
        <f t="shared" si="43"/>
        <v>Compact</v>
      </c>
      <c r="J954" s="5">
        <v>824</v>
      </c>
      <c r="K954" s="5" t="str">
        <f t="shared" si="44"/>
        <v>Purple</v>
      </c>
    </row>
    <row r="955" spans="4:11" x14ac:dyDescent="0.3">
      <c r="D955" s="3">
        <v>181</v>
      </c>
      <c r="E955" s="3" t="str">
        <f t="shared" si="42"/>
        <v>Lily</v>
      </c>
      <c r="G955" s="4">
        <v>425</v>
      </c>
      <c r="H955" s="4" t="str">
        <f t="shared" si="43"/>
        <v>Lipstick</v>
      </c>
      <c r="J955" s="5">
        <v>747</v>
      </c>
      <c r="K955" s="5" t="str">
        <f t="shared" si="44"/>
        <v>White</v>
      </c>
    </row>
    <row r="956" spans="4:11" x14ac:dyDescent="0.3">
      <c r="D956" s="3">
        <v>3</v>
      </c>
      <c r="E956" s="3" t="str">
        <f t="shared" si="42"/>
        <v>Lavender</v>
      </c>
      <c r="G956" s="4">
        <v>355</v>
      </c>
      <c r="H956" s="4" t="str">
        <f t="shared" si="43"/>
        <v>Compact</v>
      </c>
      <c r="J956" s="5">
        <v>718</v>
      </c>
      <c r="K956" s="5" t="str">
        <f t="shared" si="44"/>
        <v>White</v>
      </c>
    </row>
    <row r="957" spans="4:11" x14ac:dyDescent="0.3">
      <c r="D957" s="3">
        <v>267</v>
      </c>
      <c r="E957" s="3" t="str">
        <f t="shared" si="42"/>
        <v>Rose</v>
      </c>
      <c r="G957" s="4">
        <v>319</v>
      </c>
      <c r="H957" s="4" t="str">
        <f t="shared" si="43"/>
        <v>Compact</v>
      </c>
      <c r="J957" s="5">
        <v>768</v>
      </c>
      <c r="K957" s="5" t="str">
        <f t="shared" si="44"/>
        <v>White</v>
      </c>
    </row>
    <row r="958" spans="4:11" x14ac:dyDescent="0.3">
      <c r="D958" s="3">
        <v>69</v>
      </c>
      <c r="E958" s="3" t="str">
        <f t="shared" si="42"/>
        <v>Lavender</v>
      </c>
      <c r="G958" s="4">
        <v>589</v>
      </c>
      <c r="H958" s="4" t="str">
        <f t="shared" si="43"/>
        <v>Eyeliner</v>
      </c>
      <c r="J958" s="5">
        <v>660</v>
      </c>
      <c r="K958" s="5" t="str">
        <f t="shared" si="44"/>
        <v>Pink</v>
      </c>
    </row>
    <row r="959" spans="4:11" x14ac:dyDescent="0.3">
      <c r="D959" s="3">
        <v>228</v>
      </c>
      <c r="E959" s="3" t="str">
        <f t="shared" si="42"/>
        <v>Rose</v>
      </c>
      <c r="G959" s="4">
        <v>570</v>
      </c>
      <c r="H959" s="4" t="str">
        <f t="shared" si="43"/>
        <v>Eyeliner</v>
      </c>
      <c r="J959" s="5">
        <v>799</v>
      </c>
      <c r="K959" s="5" t="str">
        <f t="shared" si="44"/>
        <v>White</v>
      </c>
    </row>
    <row r="960" spans="4:11" x14ac:dyDescent="0.3">
      <c r="D960" s="3">
        <v>244</v>
      </c>
      <c r="E960" s="3" t="str">
        <f t="shared" si="42"/>
        <v>Rose</v>
      </c>
      <c r="G960" s="4">
        <v>510</v>
      </c>
      <c r="H960" s="4" t="str">
        <f t="shared" si="43"/>
        <v>Eyeliner</v>
      </c>
      <c r="J960" s="5">
        <v>698</v>
      </c>
      <c r="K960" s="5" t="str">
        <f t="shared" si="44"/>
        <v>Pink</v>
      </c>
    </row>
    <row r="961" spans="4:11" x14ac:dyDescent="0.3">
      <c r="D961" s="3">
        <v>69</v>
      </c>
      <c r="E961" s="3" t="str">
        <f t="shared" si="42"/>
        <v>Lavender</v>
      </c>
      <c r="G961" s="4">
        <v>539</v>
      </c>
      <c r="H961" s="4" t="str">
        <f t="shared" si="43"/>
        <v>Eyeliner</v>
      </c>
      <c r="J961" s="5">
        <v>727</v>
      </c>
      <c r="K961" s="5" t="str">
        <f t="shared" si="44"/>
        <v>White</v>
      </c>
    </row>
    <row r="962" spans="4:11" x14ac:dyDescent="0.3">
      <c r="D962" s="3">
        <v>5</v>
      </c>
      <c r="E962" s="3" t="str">
        <f t="shared" si="42"/>
        <v>Lavender</v>
      </c>
      <c r="G962" s="4">
        <v>451</v>
      </c>
      <c r="H962" s="4" t="str">
        <f t="shared" si="43"/>
        <v>Lipstick</v>
      </c>
      <c r="J962" s="5">
        <v>773</v>
      </c>
      <c r="K962" s="5" t="str">
        <f t="shared" si="44"/>
        <v>White</v>
      </c>
    </row>
    <row r="963" spans="4:11" x14ac:dyDescent="0.3">
      <c r="D963" s="3">
        <v>167</v>
      </c>
      <c r="E963" s="3" t="str">
        <f t="shared" ref="E963:E1002" si="45">IF(D963&lt;100,"Lavender",IF(D963&lt;200,"Lily","Rose"))</f>
        <v>Lily</v>
      </c>
      <c r="G963" s="4">
        <v>406</v>
      </c>
      <c r="H963" s="4" t="str">
        <f t="shared" ref="H963:H1002" si="46">IF(G963&lt;400,"Compact",IF(G963&lt;500,"Lipstick","Eyeliner"))</f>
        <v>Lipstick</v>
      </c>
      <c r="J963" s="5">
        <v>773</v>
      </c>
      <c r="K963" s="5" t="str">
        <f t="shared" ref="K963:K1002" si="47">IF(J963&lt;700,"Pink",IF(J963&lt;800,"White","Purple"))</f>
        <v>White</v>
      </c>
    </row>
    <row r="964" spans="4:11" x14ac:dyDescent="0.3">
      <c r="D964" s="3">
        <v>288</v>
      </c>
      <c r="E964" s="3" t="str">
        <f t="shared" si="45"/>
        <v>Rose</v>
      </c>
      <c r="G964" s="4">
        <v>539</v>
      </c>
      <c r="H964" s="4" t="str">
        <f t="shared" si="46"/>
        <v>Eyeliner</v>
      </c>
      <c r="J964" s="5">
        <v>710</v>
      </c>
      <c r="K964" s="5" t="str">
        <f t="shared" si="47"/>
        <v>White</v>
      </c>
    </row>
    <row r="965" spans="4:11" x14ac:dyDescent="0.3">
      <c r="D965" s="3">
        <v>175</v>
      </c>
      <c r="E965" s="3" t="str">
        <f t="shared" si="45"/>
        <v>Lily</v>
      </c>
      <c r="G965" s="4">
        <v>486</v>
      </c>
      <c r="H965" s="4" t="str">
        <f t="shared" si="46"/>
        <v>Lipstick</v>
      </c>
      <c r="J965" s="5">
        <v>760</v>
      </c>
      <c r="K965" s="5" t="str">
        <f t="shared" si="47"/>
        <v>White</v>
      </c>
    </row>
    <row r="966" spans="4:11" x14ac:dyDescent="0.3">
      <c r="D966" s="3">
        <v>6</v>
      </c>
      <c r="E966" s="3" t="str">
        <f t="shared" si="45"/>
        <v>Lavender</v>
      </c>
      <c r="G966" s="4">
        <v>420</v>
      </c>
      <c r="H966" s="4" t="str">
        <f t="shared" si="46"/>
        <v>Lipstick</v>
      </c>
      <c r="J966" s="5">
        <v>858</v>
      </c>
      <c r="K966" s="5" t="str">
        <f t="shared" si="47"/>
        <v>Purple</v>
      </c>
    </row>
    <row r="967" spans="4:11" x14ac:dyDescent="0.3">
      <c r="D967" s="3">
        <v>193</v>
      </c>
      <c r="E967" s="3" t="str">
        <f t="shared" si="45"/>
        <v>Lily</v>
      </c>
      <c r="G967" s="4">
        <v>536</v>
      </c>
      <c r="H967" s="4" t="str">
        <f t="shared" si="46"/>
        <v>Eyeliner</v>
      </c>
      <c r="J967" s="5">
        <v>829</v>
      </c>
      <c r="K967" s="5" t="str">
        <f t="shared" si="47"/>
        <v>Purple</v>
      </c>
    </row>
    <row r="968" spans="4:11" x14ac:dyDescent="0.3">
      <c r="D968" s="3">
        <v>49</v>
      </c>
      <c r="E968" s="3" t="str">
        <f t="shared" si="45"/>
        <v>Lavender</v>
      </c>
      <c r="G968" s="4">
        <v>560</v>
      </c>
      <c r="H968" s="4" t="str">
        <f t="shared" si="46"/>
        <v>Eyeliner</v>
      </c>
      <c r="J968" s="5">
        <v>694</v>
      </c>
      <c r="K968" s="5" t="str">
        <f t="shared" si="47"/>
        <v>Pink</v>
      </c>
    </row>
    <row r="969" spans="4:11" x14ac:dyDescent="0.3">
      <c r="D969" s="3">
        <v>92</v>
      </c>
      <c r="E969" s="3" t="str">
        <f t="shared" si="45"/>
        <v>Lavender</v>
      </c>
      <c r="G969" s="4">
        <v>485</v>
      </c>
      <c r="H969" s="4" t="str">
        <f t="shared" si="46"/>
        <v>Lipstick</v>
      </c>
      <c r="J969" s="5">
        <v>728</v>
      </c>
      <c r="K969" s="5" t="str">
        <f t="shared" si="47"/>
        <v>White</v>
      </c>
    </row>
    <row r="970" spans="4:11" x14ac:dyDescent="0.3">
      <c r="D970" s="3">
        <v>289</v>
      </c>
      <c r="E970" s="3" t="str">
        <f t="shared" si="45"/>
        <v>Rose</v>
      </c>
      <c r="G970" s="4">
        <v>442</v>
      </c>
      <c r="H970" s="4" t="str">
        <f t="shared" si="46"/>
        <v>Lipstick</v>
      </c>
      <c r="J970" s="5">
        <v>662</v>
      </c>
      <c r="K970" s="5" t="str">
        <f t="shared" si="47"/>
        <v>Pink</v>
      </c>
    </row>
    <row r="971" spans="4:11" x14ac:dyDescent="0.3">
      <c r="D971" s="3">
        <v>252</v>
      </c>
      <c r="E971" s="3" t="str">
        <f t="shared" si="45"/>
        <v>Rose</v>
      </c>
      <c r="G971" s="4">
        <v>430</v>
      </c>
      <c r="H971" s="4" t="str">
        <f t="shared" si="46"/>
        <v>Lipstick</v>
      </c>
      <c r="J971" s="5">
        <v>622</v>
      </c>
      <c r="K971" s="5" t="str">
        <f t="shared" si="47"/>
        <v>Pink</v>
      </c>
    </row>
    <row r="972" spans="4:11" x14ac:dyDescent="0.3">
      <c r="D972" s="3">
        <v>249</v>
      </c>
      <c r="E972" s="3" t="str">
        <f t="shared" si="45"/>
        <v>Rose</v>
      </c>
      <c r="G972" s="4">
        <v>499</v>
      </c>
      <c r="H972" s="4" t="str">
        <f t="shared" si="46"/>
        <v>Lipstick</v>
      </c>
      <c r="J972" s="5">
        <v>715</v>
      </c>
      <c r="K972" s="5" t="str">
        <f t="shared" si="47"/>
        <v>White</v>
      </c>
    </row>
    <row r="973" spans="4:11" x14ac:dyDescent="0.3">
      <c r="D973" s="3">
        <v>70</v>
      </c>
      <c r="E973" s="3" t="str">
        <f t="shared" si="45"/>
        <v>Lavender</v>
      </c>
      <c r="G973" s="4">
        <v>588</v>
      </c>
      <c r="H973" s="4" t="str">
        <f t="shared" si="46"/>
        <v>Eyeliner</v>
      </c>
      <c r="J973" s="5">
        <v>852</v>
      </c>
      <c r="K973" s="5" t="str">
        <f t="shared" si="47"/>
        <v>Purple</v>
      </c>
    </row>
    <row r="974" spans="4:11" x14ac:dyDescent="0.3">
      <c r="D974" s="3">
        <v>191</v>
      </c>
      <c r="E974" s="3" t="str">
        <f t="shared" si="45"/>
        <v>Lily</v>
      </c>
      <c r="G974" s="4">
        <v>336</v>
      </c>
      <c r="H974" s="4" t="str">
        <f t="shared" si="46"/>
        <v>Compact</v>
      </c>
      <c r="J974" s="5">
        <v>727</v>
      </c>
      <c r="K974" s="5" t="str">
        <f t="shared" si="47"/>
        <v>White</v>
      </c>
    </row>
    <row r="975" spans="4:11" x14ac:dyDescent="0.3">
      <c r="D975" s="3">
        <v>127</v>
      </c>
      <c r="E975" s="3" t="str">
        <f t="shared" si="45"/>
        <v>Lily</v>
      </c>
      <c r="G975" s="4">
        <v>354</v>
      </c>
      <c r="H975" s="4" t="str">
        <f t="shared" si="46"/>
        <v>Compact</v>
      </c>
      <c r="J975" s="5">
        <v>840</v>
      </c>
      <c r="K975" s="5" t="str">
        <f t="shared" si="47"/>
        <v>Purple</v>
      </c>
    </row>
    <row r="976" spans="4:11" x14ac:dyDescent="0.3">
      <c r="D976" s="3">
        <v>185</v>
      </c>
      <c r="E976" s="3" t="str">
        <f t="shared" si="45"/>
        <v>Lily</v>
      </c>
      <c r="G976" s="4">
        <v>366</v>
      </c>
      <c r="H976" s="4" t="str">
        <f t="shared" si="46"/>
        <v>Compact</v>
      </c>
      <c r="J976" s="5">
        <v>639</v>
      </c>
      <c r="K976" s="5" t="str">
        <f t="shared" si="47"/>
        <v>Pink</v>
      </c>
    </row>
    <row r="977" spans="4:11" x14ac:dyDescent="0.3">
      <c r="D977" s="3">
        <v>23</v>
      </c>
      <c r="E977" s="3" t="str">
        <f t="shared" si="45"/>
        <v>Lavender</v>
      </c>
      <c r="G977" s="4">
        <v>504</v>
      </c>
      <c r="H977" s="4" t="str">
        <f t="shared" si="46"/>
        <v>Eyeliner</v>
      </c>
      <c r="J977" s="5">
        <v>764</v>
      </c>
      <c r="K977" s="5" t="str">
        <f t="shared" si="47"/>
        <v>White</v>
      </c>
    </row>
    <row r="978" spans="4:11" x14ac:dyDescent="0.3">
      <c r="D978" s="3">
        <v>220</v>
      </c>
      <c r="E978" s="3" t="str">
        <f t="shared" si="45"/>
        <v>Rose</v>
      </c>
      <c r="G978" s="4">
        <v>484</v>
      </c>
      <c r="H978" s="4" t="str">
        <f t="shared" si="46"/>
        <v>Lipstick</v>
      </c>
      <c r="J978" s="5">
        <v>622</v>
      </c>
      <c r="K978" s="5" t="str">
        <f t="shared" si="47"/>
        <v>Pink</v>
      </c>
    </row>
    <row r="979" spans="4:11" x14ac:dyDescent="0.3">
      <c r="D979" s="3">
        <v>274</v>
      </c>
      <c r="E979" s="3" t="str">
        <f t="shared" si="45"/>
        <v>Rose</v>
      </c>
      <c r="G979" s="4">
        <v>455</v>
      </c>
      <c r="H979" s="4" t="str">
        <f t="shared" si="46"/>
        <v>Lipstick</v>
      </c>
      <c r="J979" s="5">
        <v>737</v>
      </c>
      <c r="K979" s="5" t="str">
        <f t="shared" si="47"/>
        <v>White</v>
      </c>
    </row>
    <row r="980" spans="4:11" x14ac:dyDescent="0.3">
      <c r="D980" s="3">
        <v>263</v>
      </c>
      <c r="E980" s="3" t="str">
        <f t="shared" si="45"/>
        <v>Rose</v>
      </c>
      <c r="G980" s="4">
        <v>377</v>
      </c>
      <c r="H980" s="4" t="str">
        <f t="shared" si="46"/>
        <v>Compact</v>
      </c>
      <c r="J980" s="5">
        <v>891</v>
      </c>
      <c r="K980" s="5" t="str">
        <f t="shared" si="47"/>
        <v>Purple</v>
      </c>
    </row>
    <row r="981" spans="4:11" x14ac:dyDescent="0.3">
      <c r="D981" s="3">
        <v>5</v>
      </c>
      <c r="E981" s="3" t="str">
        <f t="shared" si="45"/>
        <v>Lavender</v>
      </c>
      <c r="G981" s="4">
        <v>382</v>
      </c>
      <c r="H981" s="4" t="str">
        <f t="shared" si="46"/>
        <v>Compact</v>
      </c>
      <c r="J981" s="5">
        <v>739</v>
      </c>
      <c r="K981" s="5" t="str">
        <f t="shared" si="47"/>
        <v>White</v>
      </c>
    </row>
    <row r="982" spans="4:11" x14ac:dyDescent="0.3">
      <c r="D982" s="3">
        <v>81</v>
      </c>
      <c r="E982" s="3" t="str">
        <f t="shared" si="45"/>
        <v>Lavender</v>
      </c>
      <c r="G982" s="4">
        <v>442</v>
      </c>
      <c r="H982" s="4" t="str">
        <f t="shared" si="46"/>
        <v>Lipstick</v>
      </c>
      <c r="J982" s="5">
        <v>716</v>
      </c>
      <c r="K982" s="5" t="str">
        <f t="shared" si="47"/>
        <v>White</v>
      </c>
    </row>
    <row r="983" spans="4:11" x14ac:dyDescent="0.3">
      <c r="D983" s="3">
        <v>146</v>
      </c>
      <c r="E983" s="3" t="str">
        <f t="shared" si="45"/>
        <v>Lily</v>
      </c>
      <c r="G983" s="4">
        <v>549</v>
      </c>
      <c r="H983" s="4" t="str">
        <f t="shared" si="46"/>
        <v>Eyeliner</v>
      </c>
      <c r="J983" s="5">
        <v>770</v>
      </c>
      <c r="K983" s="5" t="str">
        <f t="shared" si="47"/>
        <v>White</v>
      </c>
    </row>
    <row r="984" spans="4:11" x14ac:dyDescent="0.3">
      <c r="D984" s="3">
        <v>226</v>
      </c>
      <c r="E984" s="3" t="str">
        <f t="shared" si="45"/>
        <v>Rose</v>
      </c>
      <c r="G984" s="4">
        <v>466</v>
      </c>
      <c r="H984" s="4" t="str">
        <f t="shared" si="46"/>
        <v>Lipstick</v>
      </c>
      <c r="J984" s="5">
        <v>746</v>
      </c>
      <c r="K984" s="5" t="str">
        <f t="shared" si="47"/>
        <v>White</v>
      </c>
    </row>
    <row r="985" spans="4:11" x14ac:dyDescent="0.3">
      <c r="D985" s="3">
        <v>250</v>
      </c>
      <c r="E985" s="3" t="str">
        <f t="shared" si="45"/>
        <v>Rose</v>
      </c>
      <c r="G985" s="4">
        <v>544</v>
      </c>
      <c r="H985" s="4" t="str">
        <f t="shared" si="46"/>
        <v>Eyeliner</v>
      </c>
      <c r="J985" s="5">
        <v>895</v>
      </c>
      <c r="K985" s="5" t="str">
        <f t="shared" si="47"/>
        <v>Purple</v>
      </c>
    </row>
    <row r="986" spans="4:11" x14ac:dyDescent="0.3">
      <c r="D986" s="3">
        <v>251</v>
      </c>
      <c r="E986" s="3" t="str">
        <f t="shared" si="45"/>
        <v>Rose</v>
      </c>
      <c r="G986" s="4">
        <v>305</v>
      </c>
      <c r="H986" s="4" t="str">
        <f t="shared" si="46"/>
        <v>Compact</v>
      </c>
      <c r="J986" s="5">
        <v>865</v>
      </c>
      <c r="K986" s="5" t="str">
        <f t="shared" si="47"/>
        <v>Purple</v>
      </c>
    </row>
    <row r="987" spans="4:11" x14ac:dyDescent="0.3">
      <c r="D987" s="3">
        <v>83</v>
      </c>
      <c r="E987" s="3" t="str">
        <f t="shared" si="45"/>
        <v>Lavender</v>
      </c>
      <c r="G987" s="4">
        <v>458</v>
      </c>
      <c r="H987" s="4" t="str">
        <f t="shared" si="46"/>
        <v>Lipstick</v>
      </c>
      <c r="J987" s="5">
        <v>716</v>
      </c>
      <c r="K987" s="5" t="str">
        <f t="shared" si="47"/>
        <v>White</v>
      </c>
    </row>
    <row r="988" spans="4:11" x14ac:dyDescent="0.3">
      <c r="D988" s="3">
        <v>290</v>
      </c>
      <c r="E988" s="3" t="str">
        <f t="shared" si="45"/>
        <v>Rose</v>
      </c>
      <c r="G988" s="4">
        <v>362</v>
      </c>
      <c r="H988" s="4" t="str">
        <f t="shared" si="46"/>
        <v>Compact</v>
      </c>
      <c r="J988" s="5">
        <v>775</v>
      </c>
      <c r="K988" s="5" t="str">
        <f t="shared" si="47"/>
        <v>White</v>
      </c>
    </row>
    <row r="989" spans="4:11" x14ac:dyDescent="0.3">
      <c r="D989" s="3">
        <v>201</v>
      </c>
      <c r="E989" s="3" t="str">
        <f t="shared" si="45"/>
        <v>Rose</v>
      </c>
      <c r="G989" s="4">
        <v>490</v>
      </c>
      <c r="H989" s="4" t="str">
        <f t="shared" si="46"/>
        <v>Lipstick</v>
      </c>
      <c r="J989" s="5">
        <v>819</v>
      </c>
      <c r="K989" s="5" t="str">
        <f t="shared" si="47"/>
        <v>Purple</v>
      </c>
    </row>
    <row r="990" spans="4:11" x14ac:dyDescent="0.3">
      <c r="D990" s="3">
        <v>115</v>
      </c>
      <c r="E990" s="3" t="str">
        <f t="shared" si="45"/>
        <v>Lily</v>
      </c>
      <c r="G990" s="4">
        <v>414</v>
      </c>
      <c r="H990" s="4" t="str">
        <f t="shared" si="46"/>
        <v>Lipstick</v>
      </c>
      <c r="J990" s="5">
        <v>610</v>
      </c>
      <c r="K990" s="5" t="str">
        <f t="shared" si="47"/>
        <v>Pink</v>
      </c>
    </row>
    <row r="991" spans="4:11" x14ac:dyDescent="0.3">
      <c r="D991" s="3">
        <v>77</v>
      </c>
      <c r="E991" s="3" t="str">
        <f t="shared" si="45"/>
        <v>Lavender</v>
      </c>
      <c r="G991" s="4">
        <v>384</v>
      </c>
      <c r="H991" s="4" t="str">
        <f t="shared" si="46"/>
        <v>Compact</v>
      </c>
      <c r="J991" s="5">
        <v>637</v>
      </c>
      <c r="K991" s="5" t="str">
        <f t="shared" si="47"/>
        <v>Pink</v>
      </c>
    </row>
    <row r="992" spans="4:11" x14ac:dyDescent="0.3">
      <c r="D992" s="3">
        <v>288</v>
      </c>
      <c r="E992" s="3" t="str">
        <f t="shared" si="45"/>
        <v>Rose</v>
      </c>
      <c r="G992" s="4">
        <v>487</v>
      </c>
      <c r="H992" s="4" t="str">
        <f t="shared" si="46"/>
        <v>Lipstick</v>
      </c>
      <c r="J992" s="5">
        <v>672</v>
      </c>
      <c r="K992" s="5" t="str">
        <f t="shared" si="47"/>
        <v>Pink</v>
      </c>
    </row>
    <row r="993" spans="4:11" x14ac:dyDescent="0.3">
      <c r="D993" s="3">
        <v>178</v>
      </c>
      <c r="E993" s="3" t="str">
        <f t="shared" si="45"/>
        <v>Lily</v>
      </c>
      <c r="G993" s="4">
        <v>318</v>
      </c>
      <c r="H993" s="4" t="str">
        <f t="shared" si="46"/>
        <v>Compact</v>
      </c>
      <c r="J993" s="5">
        <v>791</v>
      </c>
      <c r="K993" s="5" t="str">
        <f t="shared" si="47"/>
        <v>White</v>
      </c>
    </row>
    <row r="994" spans="4:11" x14ac:dyDescent="0.3">
      <c r="D994" s="3">
        <v>200</v>
      </c>
      <c r="E994" s="3" t="str">
        <f t="shared" si="45"/>
        <v>Rose</v>
      </c>
      <c r="G994" s="4">
        <v>349</v>
      </c>
      <c r="H994" s="4" t="str">
        <f t="shared" si="46"/>
        <v>Compact</v>
      </c>
      <c r="J994" s="5">
        <v>790</v>
      </c>
      <c r="K994" s="5" t="str">
        <f t="shared" si="47"/>
        <v>White</v>
      </c>
    </row>
    <row r="995" spans="4:11" x14ac:dyDescent="0.3">
      <c r="D995" s="3">
        <v>103</v>
      </c>
      <c r="E995" s="3" t="str">
        <f t="shared" si="45"/>
        <v>Lily</v>
      </c>
      <c r="G995" s="4">
        <v>568</v>
      </c>
      <c r="H995" s="4" t="str">
        <f t="shared" si="46"/>
        <v>Eyeliner</v>
      </c>
      <c r="J995" s="5">
        <v>710</v>
      </c>
      <c r="K995" s="5" t="str">
        <f t="shared" si="47"/>
        <v>White</v>
      </c>
    </row>
    <row r="996" spans="4:11" x14ac:dyDescent="0.3">
      <c r="D996" s="3">
        <v>14</v>
      </c>
      <c r="E996" s="3" t="str">
        <f t="shared" si="45"/>
        <v>Lavender</v>
      </c>
      <c r="G996" s="4">
        <v>399</v>
      </c>
      <c r="H996" s="4" t="str">
        <f t="shared" si="46"/>
        <v>Compact</v>
      </c>
      <c r="J996" s="5">
        <v>842</v>
      </c>
      <c r="K996" s="5" t="str">
        <f t="shared" si="47"/>
        <v>Purple</v>
      </c>
    </row>
    <row r="997" spans="4:11" x14ac:dyDescent="0.3">
      <c r="D997" s="3">
        <v>122</v>
      </c>
      <c r="E997" s="3" t="str">
        <f t="shared" si="45"/>
        <v>Lily</v>
      </c>
      <c r="G997" s="4">
        <v>436</v>
      </c>
      <c r="H997" s="4" t="str">
        <f t="shared" si="46"/>
        <v>Lipstick</v>
      </c>
      <c r="J997" s="5">
        <v>851</v>
      </c>
      <c r="K997" s="5" t="str">
        <f t="shared" si="47"/>
        <v>Purple</v>
      </c>
    </row>
    <row r="998" spans="4:11" x14ac:dyDescent="0.3">
      <c r="D998" s="3">
        <v>210</v>
      </c>
      <c r="E998" s="3" t="str">
        <f t="shared" si="45"/>
        <v>Rose</v>
      </c>
      <c r="G998" s="4">
        <v>384</v>
      </c>
      <c r="H998" s="4" t="str">
        <f t="shared" si="46"/>
        <v>Compact</v>
      </c>
      <c r="J998" s="5">
        <v>854</v>
      </c>
      <c r="K998" s="5" t="str">
        <f t="shared" si="47"/>
        <v>Purple</v>
      </c>
    </row>
    <row r="999" spans="4:11" x14ac:dyDescent="0.3">
      <c r="D999" s="3">
        <v>255</v>
      </c>
      <c r="E999" s="3" t="str">
        <f t="shared" si="45"/>
        <v>Rose</v>
      </c>
      <c r="G999" s="4">
        <v>388</v>
      </c>
      <c r="H999" s="4" t="str">
        <f t="shared" si="46"/>
        <v>Compact</v>
      </c>
      <c r="J999" s="5">
        <v>830</v>
      </c>
      <c r="K999" s="5" t="str">
        <f t="shared" si="47"/>
        <v>Purple</v>
      </c>
    </row>
    <row r="1000" spans="4:11" x14ac:dyDescent="0.3">
      <c r="D1000" s="3">
        <v>180</v>
      </c>
      <c r="E1000" s="3" t="str">
        <f t="shared" si="45"/>
        <v>Lily</v>
      </c>
      <c r="G1000" s="4">
        <v>556</v>
      </c>
      <c r="H1000" s="4" t="str">
        <f t="shared" si="46"/>
        <v>Eyeliner</v>
      </c>
      <c r="J1000" s="5">
        <v>887</v>
      </c>
      <c r="K1000" s="5" t="str">
        <f t="shared" si="47"/>
        <v>Purple</v>
      </c>
    </row>
    <row r="1001" spans="4:11" x14ac:dyDescent="0.3">
      <c r="D1001" s="3">
        <v>149</v>
      </c>
      <c r="E1001" s="3" t="str">
        <f t="shared" si="45"/>
        <v>Lily</v>
      </c>
      <c r="G1001" s="4">
        <v>413</v>
      </c>
      <c r="H1001" s="4" t="str">
        <f t="shared" si="46"/>
        <v>Lipstick</v>
      </c>
      <c r="J1001" s="5">
        <v>760</v>
      </c>
      <c r="K1001" s="5" t="str">
        <f t="shared" si="47"/>
        <v>White</v>
      </c>
    </row>
    <row r="1002" spans="4:11" x14ac:dyDescent="0.3">
      <c r="D1002" s="3">
        <v>270</v>
      </c>
      <c r="E1002" s="3" t="str">
        <f t="shared" si="45"/>
        <v>Rose</v>
      </c>
      <c r="G1002" s="4">
        <v>600</v>
      </c>
      <c r="H1002" s="4" t="str">
        <f t="shared" si="46"/>
        <v>Eyeliner</v>
      </c>
      <c r="J1002" s="5">
        <v>722</v>
      </c>
      <c r="K1002" s="5" t="str">
        <f t="shared" si="47"/>
        <v>White</v>
      </c>
    </row>
  </sheetData>
  <mergeCells count="13">
    <mergeCell ref="Q7:R7"/>
    <mergeCell ref="P1:R1"/>
    <mergeCell ref="Q2:R2"/>
    <mergeCell ref="Q3:R3"/>
    <mergeCell ref="Q4:R4"/>
    <mergeCell ref="Q5:R5"/>
    <mergeCell ref="Q15:R15"/>
    <mergeCell ref="Q8:R8"/>
    <mergeCell ref="Q9:R9"/>
    <mergeCell ref="Q10:R10"/>
    <mergeCell ref="Q12:R12"/>
    <mergeCell ref="Q13:R13"/>
    <mergeCell ref="Q14:R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Ambade</dc:creator>
  <cp:lastModifiedBy>Prerna Ambade</cp:lastModifiedBy>
  <dcterms:created xsi:type="dcterms:W3CDTF">2024-07-11T09:41:56Z</dcterms:created>
  <dcterms:modified xsi:type="dcterms:W3CDTF">2024-07-12T05:40:40Z</dcterms:modified>
</cp:coreProperties>
</file>