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jh\Documents\@Academics\@4-Senior\4-Thesis\thesis\"/>
    </mc:Choice>
  </mc:AlternateContent>
  <bookViews>
    <workbookView xWindow="0" yWindow="0" windowWidth="23040" windowHeight="9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<sst xmlns="http://schemas.openxmlformats.org/spreadsheetml/2006/main" count="21" uniqueCount="10">
  <si>
    <t>Complex</t>
  </si>
  <si>
    <t>Original</t>
  </si>
  <si>
    <t>Layered</t>
  </si>
  <si>
    <t>XYZ</t>
  </si>
  <si>
    <t>Recall</t>
  </si>
  <si>
    <t>Accuracy</t>
  </si>
  <si>
    <t>Left</t>
  </si>
  <si>
    <t>Right</t>
  </si>
  <si>
    <t>Both</t>
  </si>
  <si>
    <t>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</si>
</sst>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top" wrapText="1"/>
    </xf>
    <xf numFmtId="2" fontId="2" fillId="0" borderId="1" xfId="0" applyNumberFormat="1" applyFont="1" applyBorder="1" applyAlignment="1">
      <alignment vertical="center" wrapText="1"/>
    </xf>
    <xf numFmtId="2" fontId="0" fillId="0" borderId="1" xfId="0" applyNumberFormat="1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2" fontId="0" fillId="0" borderId="1" xfId="0" applyNumberFormat="1" applyFont="1" applyBorder="1" applyAlignment="1">
      <alignment horizontal="right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2" xfId="0" applyBorder="1" applyAlignment="1">
      <alignment vertical="top" wrapText="1"/>
    </xf>
    <xf numFmtId="0" fontId="3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Sheet1!$B$17:$B$27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Sheet1!$C$17:$C$27</c:f>
              <c:numCache>
                <c:formatCode>0.00</c:formatCode>
                <c:ptCount val="11"/>
                <c:pt idx="0">
                  <c:v>80.39</c:v>
                </c:pt>
                <c:pt idx="1">
                  <c:v>79.11</c:v>
                </c:pt>
                <c:pt idx="2">
                  <c:v>78.59</c:v>
                </c:pt>
                <c:pt idx="3">
                  <c:v>76.39</c:v>
                </c:pt>
                <c:pt idx="4">
                  <c:v>77.36</c:v>
                </c:pt>
                <c:pt idx="5">
                  <c:v>76.83</c:v>
                </c:pt>
                <c:pt idx="6">
                  <c:v>62.71</c:v>
                </c:pt>
                <c:pt idx="7">
                  <c:v>77.36</c:v>
                </c:pt>
                <c:pt idx="8">
                  <c:v>71.45</c:v>
                </c:pt>
                <c:pt idx="9">
                  <c:v>64.48</c:v>
                </c:pt>
                <c:pt idx="10">
                  <c:v>75.14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Complex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Sheet1!$B$17:$B$27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Sheet1!$D$17:$D$27</c:f>
              <c:numCache>
                <c:formatCode>0.00</c:formatCode>
                <c:ptCount val="11"/>
                <c:pt idx="0">
                  <c:v>81.599999999999994</c:v>
                </c:pt>
                <c:pt idx="1">
                  <c:v>79.61</c:v>
                </c:pt>
                <c:pt idx="2">
                  <c:v>80.25</c:v>
                </c:pt>
                <c:pt idx="3">
                  <c:v>80.02</c:v>
                </c:pt>
                <c:pt idx="4">
                  <c:v>77.510000000000005</c:v>
                </c:pt>
                <c:pt idx="5">
                  <c:v>78.72</c:v>
                </c:pt>
                <c:pt idx="6">
                  <c:v>69.040000000000006</c:v>
                </c:pt>
                <c:pt idx="7">
                  <c:v>78.5</c:v>
                </c:pt>
                <c:pt idx="8">
                  <c:v>73.88</c:v>
                </c:pt>
                <c:pt idx="9">
                  <c:v>68.02</c:v>
                </c:pt>
                <c:pt idx="10">
                  <c:v>78.72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Layered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Sheet1!$B$17:$B$27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Sheet1!$E$17:$E$27</c:f>
              <c:numCache>
                <c:formatCode>0.00</c:formatCode>
                <c:ptCount val="11"/>
                <c:pt idx="0">
                  <c:v>83.64</c:v>
                </c:pt>
                <c:pt idx="1">
                  <c:v>84.11</c:v>
                </c:pt>
                <c:pt idx="2">
                  <c:v>84.27</c:v>
                </c:pt>
                <c:pt idx="3">
                  <c:v>82.98</c:v>
                </c:pt>
                <c:pt idx="4">
                  <c:v>81.75</c:v>
                </c:pt>
                <c:pt idx="5">
                  <c:v>81.73</c:v>
                </c:pt>
                <c:pt idx="6">
                  <c:v>73.010000000000005</c:v>
                </c:pt>
                <c:pt idx="7">
                  <c:v>81.69</c:v>
                </c:pt>
                <c:pt idx="8">
                  <c:v>81.39</c:v>
                </c:pt>
                <c:pt idx="9">
                  <c:v>72.92</c:v>
                </c:pt>
                <c:pt idx="10">
                  <c:v>80.63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Sheet1!$B$17:$B$27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Sheet1!$F$17:$F$27</c:f>
              <c:numCache>
                <c:formatCode>General</c:formatCode>
                <c:ptCount val="11"/>
                <c:pt idx="0">
                  <c:v>83.768900000000002</c:v>
                </c:pt>
                <c:pt idx="1">
                  <c:v>84.201300000000003</c:v>
                </c:pt>
                <c:pt idx="2">
                  <c:v>84.956000000000003</c:v>
                </c:pt>
                <c:pt idx="3">
                  <c:v>83.886600000000001</c:v>
                </c:pt>
                <c:pt idx="4">
                  <c:v>84.313400000000001</c:v>
                </c:pt>
                <c:pt idx="5">
                  <c:v>83.938599999999994</c:v>
                </c:pt>
                <c:pt idx="6">
                  <c:v>76.584599999999995</c:v>
                </c:pt>
                <c:pt idx="7">
                  <c:v>84.721299999999999</c:v>
                </c:pt>
                <c:pt idx="8">
                  <c:v>84.056899999999999</c:v>
                </c:pt>
                <c:pt idx="9">
                  <c:v>77.766900000000007</c:v>
                </c:pt>
                <c:pt idx="10">
                  <c:v>84.028800000000004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56168"/>
        <c:axId val="258453816"/>
      </c:lineChart>
      <c:catAx>
        <c:axId val="25845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53816"/>
        <c:crosses val="autoZero"/>
        <c:auto val="1"/>
        <c:lblAlgn val="ctr"/>
        <c:lblOffset val="100"/>
        <c:noMultiLvlLbl val="0"/>
      </c:catAx>
      <c:valAx>
        <c:axId val="258453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5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Sheet1!$C$3:$C$13</c:f>
              <c:numCache>
                <c:formatCode>0.00</c:formatCode>
                <c:ptCount val="11"/>
                <c:pt idx="0">
                  <c:v>61.4</c:v>
                </c:pt>
                <c:pt idx="1">
                  <c:v>65.48</c:v>
                </c:pt>
                <c:pt idx="2">
                  <c:v>63.65</c:v>
                </c:pt>
                <c:pt idx="3">
                  <c:v>65.209999999999994</c:v>
                </c:pt>
                <c:pt idx="4">
                  <c:v>67.13</c:v>
                </c:pt>
                <c:pt idx="5">
                  <c:v>69.14</c:v>
                </c:pt>
                <c:pt idx="6">
                  <c:v>55.49</c:v>
                </c:pt>
                <c:pt idx="7">
                  <c:v>65.819999999999993</c:v>
                </c:pt>
                <c:pt idx="8">
                  <c:v>68.83</c:v>
                </c:pt>
                <c:pt idx="9">
                  <c:v>46.35</c:v>
                </c:pt>
                <c:pt idx="10">
                  <c:v>68.84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Complex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Sheet1!$D$3:$D$13</c:f>
              <c:numCache>
                <c:formatCode>0.00</c:formatCode>
                <c:ptCount val="11"/>
                <c:pt idx="0">
                  <c:v>65.010000000000005</c:v>
                </c:pt>
                <c:pt idx="1">
                  <c:v>69.67</c:v>
                </c:pt>
                <c:pt idx="2">
                  <c:v>69.260000000000005</c:v>
                </c:pt>
                <c:pt idx="3">
                  <c:v>75.069999999999993</c:v>
                </c:pt>
                <c:pt idx="4">
                  <c:v>70.8</c:v>
                </c:pt>
                <c:pt idx="5">
                  <c:v>69.73</c:v>
                </c:pt>
                <c:pt idx="6">
                  <c:v>68.23</c:v>
                </c:pt>
                <c:pt idx="7">
                  <c:v>74.760000000000005</c:v>
                </c:pt>
                <c:pt idx="8">
                  <c:v>70.569999999999993</c:v>
                </c:pt>
                <c:pt idx="9">
                  <c:v>61.85</c:v>
                </c:pt>
                <c:pt idx="10">
                  <c:v>70.7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Layered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Sheet1!$E$3:$E$13</c:f>
              <c:numCache>
                <c:formatCode>0.00</c:formatCode>
                <c:ptCount val="11"/>
                <c:pt idx="0">
                  <c:v>70.97</c:v>
                </c:pt>
                <c:pt idx="1">
                  <c:v>76.790000000000006</c:v>
                </c:pt>
                <c:pt idx="2">
                  <c:v>75.099999999999994</c:v>
                </c:pt>
                <c:pt idx="3">
                  <c:v>76.959999999999994</c:v>
                </c:pt>
                <c:pt idx="4">
                  <c:v>78.099999999999994</c:v>
                </c:pt>
                <c:pt idx="5">
                  <c:v>77.989999999999995</c:v>
                </c:pt>
                <c:pt idx="6">
                  <c:v>65.91</c:v>
                </c:pt>
                <c:pt idx="7">
                  <c:v>77.680000000000007</c:v>
                </c:pt>
                <c:pt idx="8">
                  <c:v>77.23</c:v>
                </c:pt>
                <c:pt idx="9">
                  <c:v>65.819999999999993</c:v>
                </c:pt>
                <c:pt idx="10">
                  <c:v>77.19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Sheet1!$F$2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Sheet1!$F$3:$F$13</c:f>
              <c:numCache>
                <c:formatCode>General</c:formatCode>
                <c:ptCount val="11"/>
                <c:pt idx="0">
                  <c:v>71.529300000000006</c:v>
                </c:pt>
                <c:pt idx="1">
                  <c:v>76.070099999999996</c:v>
                </c:pt>
                <c:pt idx="2">
                  <c:v>76.516300000000001</c:v>
                </c:pt>
                <c:pt idx="3">
                  <c:v>77.8232</c:v>
                </c:pt>
                <c:pt idx="4">
                  <c:v>78.936899999999994</c:v>
                </c:pt>
                <c:pt idx="5">
                  <c:v>81.451300000000003</c:v>
                </c:pt>
                <c:pt idx="6">
                  <c:v>72.133700000000005</c:v>
                </c:pt>
                <c:pt idx="7">
                  <c:v>78.257800000000003</c:v>
                </c:pt>
                <c:pt idx="8">
                  <c:v>78.624899999999997</c:v>
                </c:pt>
                <c:pt idx="9">
                  <c:v>72.464100000000002</c:v>
                </c:pt>
                <c:pt idx="10">
                  <c:v>76.784000000000006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56952"/>
        <c:axId val="258457344"/>
      </c:lineChart>
      <c:catAx>
        <c:axId val="25845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57344"/>
        <c:crosses val="autoZero"/>
        <c:auto val="1"/>
        <c:lblAlgn val="ctr"/>
        <c:lblOffset val="100"/>
        <c:noMultiLvlLbl val="0"/>
      </c:catAx>
      <c:valAx>
        <c:axId val="258457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5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  <a:r>
              <a:rPr lang="en-US" baseline="0"/>
              <a:t>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Sheet1!$B$32:$B$42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Sheet1!$C$32:$C$42</c:f>
              <c:numCache>
                <c:formatCode>0.00</c:formatCode>
                <c:ptCount val="11"/>
                <c:pt idx="0">
                  <c:v>70.61</c:v>
                </c:pt>
                <c:pt idx="1">
                  <c:v>67.2</c:v>
                </c:pt>
                <c:pt idx="2">
                  <c:v>68.28</c:v>
                </c:pt>
                <c:pt idx="3">
                  <c:v>64.34</c:v>
                </c:pt>
                <c:pt idx="4">
                  <c:v>64.12</c:v>
                </c:pt>
                <c:pt idx="5">
                  <c:v>64.61</c:v>
                </c:pt>
                <c:pt idx="6">
                  <c:v>61.18</c:v>
                </c:pt>
                <c:pt idx="7">
                  <c:v>64.12</c:v>
                </c:pt>
                <c:pt idx="8">
                  <c:v>60.43</c:v>
                </c:pt>
                <c:pt idx="9">
                  <c:v>59.67</c:v>
                </c:pt>
                <c:pt idx="10">
                  <c:v>61.82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Sheet1!$B$32:$B$42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Sheet1!$D$32:$D$42</c:f>
              <c:numCache>
                <c:formatCode>0.00</c:formatCode>
                <c:ptCount val="11"/>
                <c:pt idx="0">
                  <c:v>79.55</c:v>
                </c:pt>
                <c:pt idx="1">
                  <c:v>78.2</c:v>
                </c:pt>
                <c:pt idx="2">
                  <c:v>78.569999999999993</c:v>
                </c:pt>
                <c:pt idx="3">
                  <c:v>77.3</c:v>
                </c:pt>
                <c:pt idx="4">
                  <c:v>77.349999999999994</c:v>
                </c:pt>
                <c:pt idx="5">
                  <c:v>78.12</c:v>
                </c:pt>
                <c:pt idx="6">
                  <c:v>62.24</c:v>
                </c:pt>
                <c:pt idx="7">
                  <c:v>77.959999999999994</c:v>
                </c:pt>
                <c:pt idx="8">
                  <c:v>73.209999999999994</c:v>
                </c:pt>
                <c:pt idx="9">
                  <c:v>61.57</c:v>
                </c:pt>
                <c:pt idx="10">
                  <c:v>76.709999999999994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Sheet1!$E$31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Sheet1!$B$32:$B$42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Sheet1!$E$32:$E$42</c:f>
              <c:numCache>
                <c:formatCode>0.00</c:formatCode>
                <c:ptCount val="11"/>
                <c:pt idx="0">
                  <c:v>80.39</c:v>
                </c:pt>
                <c:pt idx="1">
                  <c:v>79.12</c:v>
                </c:pt>
                <c:pt idx="2">
                  <c:v>79.069999999999993</c:v>
                </c:pt>
                <c:pt idx="3">
                  <c:v>77.5</c:v>
                </c:pt>
                <c:pt idx="4">
                  <c:v>77.36</c:v>
                </c:pt>
                <c:pt idx="5">
                  <c:v>76.83</c:v>
                </c:pt>
                <c:pt idx="6">
                  <c:v>62.71</c:v>
                </c:pt>
                <c:pt idx="7">
                  <c:v>77.36</c:v>
                </c:pt>
                <c:pt idx="8">
                  <c:v>71.45</c:v>
                </c:pt>
                <c:pt idx="9">
                  <c:v>64.48</c:v>
                </c:pt>
                <c:pt idx="10">
                  <c:v>75.14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36032"/>
        <c:axId val="258433680"/>
      </c:lineChart>
      <c:catAx>
        <c:axId val="2584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33680"/>
        <c:crosses val="autoZero"/>
        <c:auto val="1"/>
        <c:lblAlgn val="ctr"/>
        <c:lblOffset val="100"/>
        <c:noMultiLvlLbl val="0"/>
      </c:catAx>
      <c:valAx>
        <c:axId val="2584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</a:t>
            </a:r>
            <a:r>
              <a:rPr lang="en-US" baseline="0"/>
              <a:t>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Sheet1!$B$46:$B$56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Sheet1!$C$46:$C$56</c:f>
              <c:numCache>
                <c:formatCode>0.00</c:formatCode>
                <c:ptCount val="11"/>
                <c:pt idx="0">
                  <c:v>72.39</c:v>
                </c:pt>
                <c:pt idx="1">
                  <c:v>71.84</c:v>
                </c:pt>
                <c:pt idx="2">
                  <c:v>72.239999999999995</c:v>
                </c:pt>
                <c:pt idx="3">
                  <c:v>70.7</c:v>
                </c:pt>
                <c:pt idx="4">
                  <c:v>71.81</c:v>
                </c:pt>
                <c:pt idx="5">
                  <c:v>70.39</c:v>
                </c:pt>
                <c:pt idx="6">
                  <c:v>67.75</c:v>
                </c:pt>
                <c:pt idx="7">
                  <c:v>71.349999999999994</c:v>
                </c:pt>
                <c:pt idx="8">
                  <c:v>67.08</c:v>
                </c:pt>
                <c:pt idx="9">
                  <c:v>69.38</c:v>
                </c:pt>
                <c:pt idx="10">
                  <c:v>71.239999999999995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Sheet1!$D$45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Sheet1!$B$46:$B$56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Sheet1!$D$46:$D$56</c:f>
              <c:numCache>
                <c:formatCode>0.00</c:formatCode>
                <c:ptCount val="11"/>
                <c:pt idx="0">
                  <c:v>80.150000000000006</c:v>
                </c:pt>
                <c:pt idx="1">
                  <c:v>79.489999999999995</c:v>
                </c:pt>
                <c:pt idx="2">
                  <c:v>79.42</c:v>
                </c:pt>
                <c:pt idx="3">
                  <c:v>78.64</c:v>
                </c:pt>
                <c:pt idx="4">
                  <c:v>78.86</c:v>
                </c:pt>
                <c:pt idx="5">
                  <c:v>77.900000000000006</c:v>
                </c:pt>
                <c:pt idx="6">
                  <c:v>72.430000000000007</c:v>
                </c:pt>
                <c:pt idx="7">
                  <c:v>78.7</c:v>
                </c:pt>
                <c:pt idx="8">
                  <c:v>77.27</c:v>
                </c:pt>
                <c:pt idx="9">
                  <c:v>72.38</c:v>
                </c:pt>
                <c:pt idx="10">
                  <c:v>77.849999999999994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Sheet1!$B$46:$B$56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Sheet1!$E$46:$E$56</c:f>
              <c:numCache>
                <c:formatCode>0.00</c:formatCode>
                <c:ptCount val="11"/>
                <c:pt idx="0">
                  <c:v>81.599999999999994</c:v>
                </c:pt>
                <c:pt idx="1">
                  <c:v>79.61</c:v>
                </c:pt>
                <c:pt idx="2">
                  <c:v>80.25</c:v>
                </c:pt>
                <c:pt idx="3">
                  <c:v>80.02</c:v>
                </c:pt>
                <c:pt idx="4">
                  <c:v>77.510000000000005</c:v>
                </c:pt>
                <c:pt idx="5">
                  <c:v>78.72</c:v>
                </c:pt>
                <c:pt idx="6">
                  <c:v>69.040000000000006</c:v>
                </c:pt>
                <c:pt idx="7">
                  <c:v>78.5</c:v>
                </c:pt>
                <c:pt idx="8">
                  <c:v>73.88</c:v>
                </c:pt>
                <c:pt idx="9">
                  <c:v>68.02</c:v>
                </c:pt>
                <c:pt idx="10">
                  <c:v>78.72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34072"/>
        <c:axId val="258435248"/>
      </c:lineChart>
      <c:catAx>
        <c:axId val="25843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35248"/>
        <c:crosses val="autoZero"/>
        <c:auto val="1"/>
        <c:lblAlgn val="ctr"/>
        <c:lblOffset val="100"/>
        <c:noMultiLvlLbl val="0"/>
      </c:catAx>
      <c:valAx>
        <c:axId val="258435248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3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Sheet1!$C$61:$E$61</c:f>
              <c:strCache>
                <c:ptCount val="3"/>
                <c:pt idx="0">
                  <c:v>Left</c:v>
                </c:pt>
                <c:pt idx="1">
                  <c:v>Right</c:v>
                </c:pt>
                <c:pt idx="2">
                  <c:v>Both</c:v>
                </c:pt>
              </c:strCache>
            </c:strRef>
          </c:cat>
          <c:val>
            <c:numRef>
              <c:f>Sheet1!$C$62:$E$62</c:f>
              <c:numCache>
                <c:formatCode>General</c:formatCode>
                <c:ptCount val="3"/>
                <c:pt idx="0">
                  <c:v>48.68</c:v>
                </c:pt>
                <c:pt idx="1">
                  <c:v>74.150000000000006</c:v>
                </c:pt>
                <c:pt idx="2">
                  <c:v>49.52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Sheet1!$B$63</c:f>
              <c:strCache>
                <c:ptCount val="1"/>
                <c:pt idx="0">
                  <c:v>144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Sheet1!$C$61:$E$61</c:f>
              <c:strCache>
                <c:ptCount val="3"/>
                <c:pt idx="0">
                  <c:v>Left</c:v>
                </c:pt>
                <c:pt idx="1">
                  <c:v>Right</c:v>
                </c:pt>
                <c:pt idx="2">
                  <c:v>Both</c:v>
                </c:pt>
              </c:strCache>
            </c:strRef>
          </c:cat>
          <c:val>
            <c:numRef>
              <c:f>Sheet1!$C$63:$E$63</c:f>
              <c:numCache>
                <c:formatCode>General</c:formatCode>
                <c:ptCount val="3"/>
                <c:pt idx="0">
                  <c:v>49.8</c:v>
                </c:pt>
                <c:pt idx="1">
                  <c:v>76.760000000000005</c:v>
                </c:pt>
                <c:pt idx="2">
                  <c:v>51.04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Sheet1!$C$61:$E$61</c:f>
              <c:strCache>
                <c:ptCount val="3"/>
                <c:pt idx="0">
                  <c:v>Left</c:v>
                </c:pt>
                <c:pt idx="1">
                  <c:v>Right</c:v>
                </c:pt>
                <c:pt idx="2">
                  <c:v>Both</c:v>
                </c:pt>
              </c:strCache>
            </c:strRef>
          </c:cat>
          <c:val>
            <c:numRef>
              <c:f>Sheet1!$C$64:$E$64</c:f>
              <c:numCache>
                <c:formatCode>0.00</c:formatCode>
                <c:ptCount val="3"/>
                <c:pt idx="0">
                  <c:v>49.83</c:v>
                </c:pt>
                <c:pt idx="1">
                  <c:v>78.37</c:v>
                </c:pt>
                <c:pt idx="2">
                  <c:v>51.76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Sheet1!$B$65</c:f>
              <c:strCache>
                <c:ptCount val="1"/>
                <c:pt idx="0">
                  <c:v>576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Sheet1!$C$61:$E$61</c:f>
              <c:strCache>
                <c:ptCount val="3"/>
                <c:pt idx="0">
                  <c:v>Left</c:v>
                </c:pt>
                <c:pt idx="1">
                  <c:v>Right</c:v>
                </c:pt>
                <c:pt idx="2">
                  <c:v>Both</c:v>
                </c:pt>
              </c:strCache>
            </c:strRef>
          </c:cat>
          <c:val>
            <c:numRef>
              <c:f>Sheet1!$C$65:$E$65</c:f>
              <c:numCache>
                <c:formatCode>0.00</c:formatCode>
                <c:ptCount val="3"/>
                <c:pt idx="0">
                  <c:v>45.87</c:v>
                </c:pt>
                <c:pt idx="1">
                  <c:v>83.34</c:v>
                </c:pt>
                <c:pt idx="2">
                  <c:v>51.54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527168"/>
        <c:axId val="257526776"/>
      </c:lineChart>
      <c:catAx>
        <c:axId val="2575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26776"/>
        <c:crosses val="autoZero"/>
        <c:auto val="1"/>
        <c:lblAlgn val="ctr"/>
        <c:lblOffset val="100"/>
        <c:noMultiLvlLbl val="0"/>
      </c:catAx>
      <c:valAx>
        <c:axId val="2575267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14</xdr:row>
      <xdr:rowOff>137160</xdr:rowOff>
    </xdr:from>
    <xdr:to>
      <xdr:col>15</xdr:col>
      <xdr:colOff>609600</xdr:colOff>
      <xdr:row>28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0</xdr:row>
      <xdr:rowOff>45720</xdr:rowOff>
    </xdr:from>
    <xdr:to>
      <xdr:col>15</xdr:col>
      <xdr:colOff>563880</xdr:colOff>
      <xdr:row>14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186267</xdr:rowOff>
    </xdr:from>
    <xdr:to>
      <xdr:col>15</xdr:col>
      <xdr:colOff>558800</xdr:colOff>
      <xdr:row>44</xdr:row>
      <xdr:rowOff>8467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45</xdr:row>
      <xdr:rowOff>59267</xdr:rowOff>
    </xdr:from>
    <xdr:to>
      <xdr:col>15</xdr:col>
      <xdr:colOff>537634</xdr:colOff>
      <xdr:row>59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660400</xdr:colOff>
      <xdr:row>60</xdr:row>
      <xdr:rowOff>76199</xdr:rowOff>
    </xdr:from>
    <xdr:to>
      <xdr:col>15</xdr:col>
      <xdr:colOff>550334</xdr:colOff>
      <xdr:row>76</xdr:row>
      <xdr:rowOff>93132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5"/>
  <sheetViews>
    <sheetView tabSelected="1" zoomScale="90" zoomScaleNormal="90" workbookViewId="0">
      <selection activeCell="D17" sqref="D17"/>
    </sheetView>
  </sheetViews>
  <sheetFormatPr defaultRowHeight="15.75" x14ac:dyDescent="0.25"/>
  <sheetData>
    <row r="2" spans="2:7" ht="16.5" thickBot="1" x14ac:dyDescent="0.3">
      <c r="B2" s="4" t="s">
        <v>4</v>
      </c>
      <c r="C2" s="5" t="s">
        <v>1</v>
      </c>
      <c r="D2" s="5" t="s">
        <v>0</v>
      </c>
      <c r="E2" s="5" t="s">
        <v>2</v>
      </c>
      <c r="F2" s="5" t="s">
        <v>9</v>
      </c>
      <c r="G2" s="5" t="s">
        <v>3</v>
      </c>
    </row>
    <row r="3" spans="2:7" ht="16.5" thickBot="1" x14ac:dyDescent="0.3">
      <c r="B3" s="4">
        <v>5</v>
      </c>
      <c r="C3" s="6">
        <v>61.4</v>
      </c>
      <c r="D3" s="7">
        <v>65.010000000000005</v>
      </c>
      <c r="E3" s="7">
        <v>70.97</v>
      </c>
      <c r="F3" s="26">
        <v>71.529300000000006</v>
      </c>
      <c r="G3" s="7">
        <v>99.98</v>
      </c>
    </row>
    <row r="4" spans="2:7" ht="16.5" thickBot="1" x14ac:dyDescent="0.3">
      <c r="B4" s="4">
        <v>25</v>
      </c>
      <c r="C4" s="8">
        <v>65.48</v>
      </c>
      <c r="D4" s="7">
        <v>69.67</v>
      </c>
      <c r="E4" s="8">
        <v>76.790000000000006</v>
      </c>
      <c r="F4" s="27">
        <v>76.070099999999996</v>
      </c>
      <c r="G4" s="8">
        <v>99.92</v>
      </c>
    </row>
    <row r="5" spans="2:7" ht="16.5" thickBot="1" x14ac:dyDescent="0.3">
      <c r="B5" s="4">
        <v>50</v>
      </c>
      <c r="C5" s="8">
        <v>63.65</v>
      </c>
      <c r="D5" s="8">
        <v>69.260000000000005</v>
      </c>
      <c r="E5" s="8">
        <v>75.099999999999994</v>
      </c>
      <c r="F5" s="27">
        <v>76.516300000000001</v>
      </c>
      <c r="G5" s="8">
        <v>99.88</v>
      </c>
    </row>
    <row r="6" spans="2:7" ht="16.5" thickBot="1" x14ac:dyDescent="0.3">
      <c r="B6" s="4">
        <v>75</v>
      </c>
      <c r="C6" s="8">
        <v>65.209999999999994</v>
      </c>
      <c r="D6" s="8">
        <v>75.069999999999993</v>
      </c>
      <c r="E6" s="8">
        <v>76.959999999999994</v>
      </c>
      <c r="F6" s="27">
        <v>77.8232</v>
      </c>
      <c r="G6" s="8">
        <v>99.9</v>
      </c>
    </row>
    <row r="7" spans="2:7" ht="16.5" thickBot="1" x14ac:dyDescent="0.3">
      <c r="B7" s="4">
        <v>100</v>
      </c>
      <c r="C7" s="8">
        <v>67.13</v>
      </c>
      <c r="D7" s="8">
        <v>70.8</v>
      </c>
      <c r="E7" s="8">
        <v>78.099999999999994</v>
      </c>
      <c r="F7" s="27">
        <v>78.936899999999994</v>
      </c>
      <c r="G7" s="8">
        <v>99.82</v>
      </c>
    </row>
    <row r="8" spans="2:7" ht="16.5" thickBot="1" x14ac:dyDescent="0.3">
      <c r="B8" s="4">
        <v>125</v>
      </c>
      <c r="C8" s="8">
        <v>69.14</v>
      </c>
      <c r="D8" s="9">
        <v>69.73</v>
      </c>
      <c r="E8" s="8">
        <v>77.989999999999995</v>
      </c>
      <c r="F8" s="26">
        <v>81.451300000000003</v>
      </c>
      <c r="G8" s="8">
        <v>99.8</v>
      </c>
    </row>
    <row r="9" spans="2:7" ht="16.5" thickBot="1" x14ac:dyDescent="0.3">
      <c r="B9" s="4">
        <v>150</v>
      </c>
      <c r="C9" s="8">
        <v>55.49</v>
      </c>
      <c r="D9" s="8">
        <v>68.23</v>
      </c>
      <c r="E9" s="8">
        <v>65.91</v>
      </c>
      <c r="F9" s="27">
        <v>72.133700000000005</v>
      </c>
      <c r="G9" s="8">
        <v>91.3</v>
      </c>
    </row>
    <row r="10" spans="2:7" ht="16.5" thickBot="1" x14ac:dyDescent="0.3">
      <c r="B10" s="4">
        <v>175</v>
      </c>
      <c r="C10" s="8">
        <v>65.819999999999993</v>
      </c>
      <c r="D10" s="8">
        <v>74.760000000000005</v>
      </c>
      <c r="E10" s="8">
        <v>77.680000000000007</v>
      </c>
      <c r="F10" s="26">
        <v>78.257800000000003</v>
      </c>
      <c r="G10" s="8">
        <v>99.75</v>
      </c>
    </row>
    <row r="11" spans="2:7" ht="16.5" thickBot="1" x14ac:dyDescent="0.3">
      <c r="B11" s="4">
        <v>200</v>
      </c>
      <c r="C11" s="8">
        <v>68.83</v>
      </c>
      <c r="D11" s="7">
        <v>70.569999999999993</v>
      </c>
      <c r="E11" s="8">
        <v>77.23</v>
      </c>
      <c r="F11" s="27">
        <v>78.624899999999997</v>
      </c>
      <c r="G11" s="8">
        <v>99.6</v>
      </c>
    </row>
    <row r="12" spans="2:7" ht="16.5" thickBot="1" x14ac:dyDescent="0.3">
      <c r="B12" s="4">
        <v>225</v>
      </c>
      <c r="C12" s="8">
        <v>46.35</v>
      </c>
      <c r="D12" s="8">
        <v>61.85</v>
      </c>
      <c r="E12" s="8">
        <v>65.819999999999993</v>
      </c>
      <c r="F12" s="27">
        <v>72.464100000000002</v>
      </c>
      <c r="G12" s="8">
        <v>88.12</v>
      </c>
    </row>
    <row r="13" spans="2:7" ht="16.5" thickBot="1" x14ac:dyDescent="0.3">
      <c r="B13" s="4">
        <v>250</v>
      </c>
      <c r="C13" s="8">
        <v>68.84</v>
      </c>
      <c r="D13" s="8">
        <v>70.7</v>
      </c>
      <c r="E13" s="8">
        <v>77.19</v>
      </c>
      <c r="F13" s="27">
        <v>76.784000000000006</v>
      </c>
      <c r="G13" s="8">
        <v>99.56</v>
      </c>
    </row>
    <row r="14" spans="2:7" x14ac:dyDescent="0.25">
      <c r="B14" s="1"/>
      <c r="C14" s="1"/>
      <c r="D14" s="1"/>
      <c r="E14" s="1"/>
      <c r="F14" s="1"/>
      <c r="G14" s="1"/>
    </row>
    <row r="15" spans="2:7" x14ac:dyDescent="0.25">
      <c r="B15" s="1"/>
      <c r="C15" s="2"/>
      <c r="D15" s="3"/>
      <c r="E15" s="2"/>
      <c r="F15" s="2"/>
      <c r="G15" s="2"/>
    </row>
    <row r="16" spans="2:7" ht="16.5" thickBot="1" x14ac:dyDescent="0.3">
      <c r="B16" s="10" t="s">
        <v>5</v>
      </c>
      <c r="C16" s="11" t="s">
        <v>1</v>
      </c>
      <c r="D16" s="11" t="s">
        <v>0</v>
      </c>
      <c r="E16" s="11" t="s">
        <v>2</v>
      </c>
      <c r="F16" s="11" t="s">
        <v>9</v>
      </c>
      <c r="G16" s="11" t="s">
        <v>3</v>
      </c>
    </row>
    <row r="17" spans="2:7" ht="16.5" thickBot="1" x14ac:dyDescent="0.3">
      <c r="B17" s="10">
        <v>5</v>
      </c>
      <c r="C17" s="12">
        <v>80.39</v>
      </c>
      <c r="D17" s="13">
        <v>81.599999999999994</v>
      </c>
      <c r="E17" s="13">
        <v>83.64</v>
      </c>
      <c r="F17" s="26">
        <v>83.768900000000002</v>
      </c>
      <c r="G17" s="13">
        <v>99.96</v>
      </c>
    </row>
    <row r="18" spans="2:7" ht="16.5" thickBot="1" x14ac:dyDescent="0.3">
      <c r="B18" s="10">
        <v>25</v>
      </c>
      <c r="C18" s="12">
        <v>79.11</v>
      </c>
      <c r="D18" s="13">
        <v>79.61</v>
      </c>
      <c r="E18" s="12">
        <v>84.11</v>
      </c>
      <c r="F18" s="27">
        <v>84.201300000000003</v>
      </c>
      <c r="G18" s="12">
        <v>99.9</v>
      </c>
    </row>
    <row r="19" spans="2:7" ht="16.5" thickBot="1" x14ac:dyDescent="0.3">
      <c r="B19" s="10">
        <v>50</v>
      </c>
      <c r="C19" s="12">
        <v>78.59</v>
      </c>
      <c r="D19" s="12">
        <v>80.25</v>
      </c>
      <c r="E19" s="12">
        <v>84.27</v>
      </c>
      <c r="F19" s="27">
        <v>84.956000000000003</v>
      </c>
      <c r="G19" s="12">
        <v>99.8</v>
      </c>
    </row>
    <row r="20" spans="2:7" ht="16.5" thickBot="1" x14ac:dyDescent="0.3">
      <c r="B20" s="10">
        <v>75</v>
      </c>
      <c r="C20" s="12">
        <v>76.39</v>
      </c>
      <c r="D20" s="12">
        <v>80.02</v>
      </c>
      <c r="E20" s="12">
        <v>82.98</v>
      </c>
      <c r="F20" s="27">
        <v>83.886600000000001</v>
      </c>
      <c r="G20" s="12">
        <v>99.8</v>
      </c>
    </row>
    <row r="21" spans="2:7" ht="16.5" thickBot="1" x14ac:dyDescent="0.3">
      <c r="B21" s="10">
        <v>100</v>
      </c>
      <c r="C21" s="12">
        <v>77.36</v>
      </c>
      <c r="D21" s="12">
        <v>77.510000000000005</v>
      </c>
      <c r="E21" s="12">
        <v>81.75</v>
      </c>
      <c r="F21" s="27">
        <v>84.313400000000001</v>
      </c>
      <c r="G21" s="12">
        <v>99.69</v>
      </c>
    </row>
    <row r="22" spans="2:7" ht="16.5" thickBot="1" x14ac:dyDescent="0.3">
      <c r="B22" s="10">
        <v>125</v>
      </c>
      <c r="C22" s="12">
        <v>76.83</v>
      </c>
      <c r="D22" s="13">
        <v>78.72</v>
      </c>
      <c r="E22" s="12">
        <v>81.73</v>
      </c>
      <c r="F22" s="26">
        <v>83.938599999999994</v>
      </c>
      <c r="G22" s="12">
        <v>99.72</v>
      </c>
    </row>
    <row r="23" spans="2:7" ht="16.5" thickBot="1" x14ac:dyDescent="0.3">
      <c r="B23" s="10">
        <v>150</v>
      </c>
      <c r="C23" s="12">
        <v>62.71</v>
      </c>
      <c r="D23" s="12">
        <v>69.040000000000006</v>
      </c>
      <c r="E23" s="12">
        <v>73.010000000000005</v>
      </c>
      <c r="F23" s="27">
        <v>76.584599999999995</v>
      </c>
      <c r="G23" s="12">
        <v>94.45</v>
      </c>
    </row>
    <row r="24" spans="2:7" ht="16.5" thickBot="1" x14ac:dyDescent="0.3">
      <c r="B24" s="10">
        <v>175</v>
      </c>
      <c r="C24" s="12">
        <v>77.36</v>
      </c>
      <c r="D24" s="12">
        <v>78.5</v>
      </c>
      <c r="E24" s="12">
        <v>81.69</v>
      </c>
      <c r="F24" s="26">
        <v>84.721299999999999</v>
      </c>
      <c r="G24" s="12">
        <v>99.63</v>
      </c>
    </row>
    <row r="25" spans="2:7" ht="16.5" thickBot="1" x14ac:dyDescent="0.3">
      <c r="B25" s="10">
        <v>200</v>
      </c>
      <c r="C25" s="12">
        <v>71.45</v>
      </c>
      <c r="D25" s="13">
        <v>73.88</v>
      </c>
      <c r="E25" s="12">
        <v>81.39</v>
      </c>
      <c r="F25" s="27">
        <v>84.056899999999999</v>
      </c>
      <c r="G25" s="12">
        <v>99.61</v>
      </c>
    </row>
    <row r="26" spans="2:7" ht="16.5" thickBot="1" x14ac:dyDescent="0.3">
      <c r="B26" s="10">
        <v>225</v>
      </c>
      <c r="C26" s="12">
        <v>64.48</v>
      </c>
      <c r="D26" s="12">
        <v>68.02</v>
      </c>
      <c r="E26" s="12">
        <v>72.92</v>
      </c>
      <c r="F26" s="27">
        <v>77.766900000000007</v>
      </c>
      <c r="G26" s="12">
        <v>92.92</v>
      </c>
    </row>
    <row r="27" spans="2:7" ht="16.5" thickBot="1" x14ac:dyDescent="0.3">
      <c r="B27" s="10">
        <v>250</v>
      </c>
      <c r="C27" s="12">
        <v>75.14</v>
      </c>
      <c r="D27" s="12">
        <v>78.72</v>
      </c>
      <c r="E27" s="12">
        <v>80.63</v>
      </c>
      <c r="F27" s="27">
        <v>84.028800000000004</v>
      </c>
      <c r="G27" s="12">
        <v>99.55</v>
      </c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2"/>
      <c r="C29" s="2"/>
      <c r="D29" s="3"/>
      <c r="E29" s="2"/>
      <c r="F29" s="2"/>
      <c r="G29" s="2"/>
    </row>
    <row r="30" spans="2:7" x14ac:dyDescent="0.25">
      <c r="B30" s="3"/>
      <c r="C30" s="2"/>
      <c r="D30" s="1"/>
      <c r="E30" s="1"/>
      <c r="F30" s="1"/>
      <c r="G30" s="1"/>
    </row>
    <row r="31" spans="2:7" x14ac:dyDescent="0.25">
      <c r="B31" s="14"/>
      <c r="C31" s="11" t="s">
        <v>6</v>
      </c>
      <c r="D31" s="5" t="s">
        <v>7</v>
      </c>
      <c r="E31" s="5" t="s">
        <v>8</v>
      </c>
      <c r="F31" s="20"/>
    </row>
    <row r="32" spans="2:7" x14ac:dyDescent="0.25">
      <c r="B32" s="10">
        <v>5</v>
      </c>
      <c r="C32" s="8">
        <v>70.61</v>
      </c>
      <c r="D32" s="8">
        <v>79.55</v>
      </c>
      <c r="E32" s="8">
        <v>80.39</v>
      </c>
      <c r="F32" s="21"/>
    </row>
    <row r="33" spans="2:6" x14ac:dyDescent="0.25">
      <c r="B33" s="10">
        <v>25</v>
      </c>
      <c r="C33" s="8">
        <v>67.2</v>
      </c>
      <c r="D33" s="8">
        <v>78.2</v>
      </c>
      <c r="E33" s="8">
        <v>79.12</v>
      </c>
      <c r="F33" s="21"/>
    </row>
    <row r="34" spans="2:6" x14ac:dyDescent="0.25">
      <c r="B34" s="10">
        <v>50</v>
      </c>
      <c r="C34" s="8">
        <v>68.28</v>
      </c>
      <c r="D34" s="8">
        <v>78.569999999999993</v>
      </c>
      <c r="E34" s="8">
        <v>79.069999999999993</v>
      </c>
      <c r="F34" s="21"/>
    </row>
    <row r="35" spans="2:6" x14ac:dyDescent="0.25">
      <c r="B35" s="10">
        <v>75</v>
      </c>
      <c r="C35" s="8">
        <v>64.34</v>
      </c>
      <c r="D35" s="8">
        <v>77.3</v>
      </c>
      <c r="E35" s="8">
        <v>77.5</v>
      </c>
      <c r="F35" s="21"/>
    </row>
    <row r="36" spans="2:6" x14ac:dyDescent="0.25">
      <c r="B36" s="10">
        <v>100</v>
      </c>
      <c r="C36" s="8">
        <v>64.12</v>
      </c>
      <c r="D36" s="8">
        <v>77.349999999999994</v>
      </c>
      <c r="E36" s="8">
        <v>77.36</v>
      </c>
      <c r="F36" s="21"/>
    </row>
    <row r="37" spans="2:6" x14ac:dyDescent="0.25">
      <c r="B37" s="10">
        <v>125</v>
      </c>
      <c r="C37" s="8">
        <v>64.61</v>
      </c>
      <c r="D37" s="8">
        <v>78.12</v>
      </c>
      <c r="E37" s="8">
        <v>76.83</v>
      </c>
      <c r="F37" s="21"/>
    </row>
    <row r="38" spans="2:6" x14ac:dyDescent="0.25">
      <c r="B38" s="10">
        <v>150</v>
      </c>
      <c r="C38" s="8">
        <v>61.18</v>
      </c>
      <c r="D38" s="8">
        <v>62.24</v>
      </c>
      <c r="E38" s="8">
        <v>62.71</v>
      </c>
      <c r="F38" s="21"/>
    </row>
    <row r="39" spans="2:6" x14ac:dyDescent="0.25">
      <c r="B39" s="10">
        <v>175</v>
      </c>
      <c r="C39" s="8">
        <v>64.12</v>
      </c>
      <c r="D39" s="8">
        <v>77.959999999999994</v>
      </c>
      <c r="E39" s="8">
        <v>77.36</v>
      </c>
      <c r="F39" s="21"/>
    </row>
    <row r="40" spans="2:6" x14ac:dyDescent="0.25">
      <c r="B40" s="10">
        <v>200</v>
      </c>
      <c r="C40" s="8">
        <v>60.43</v>
      </c>
      <c r="D40" s="8">
        <v>73.209999999999994</v>
      </c>
      <c r="E40" s="8">
        <v>71.45</v>
      </c>
      <c r="F40" s="21"/>
    </row>
    <row r="41" spans="2:6" x14ac:dyDescent="0.25">
      <c r="B41" s="10">
        <v>225</v>
      </c>
      <c r="C41" s="8">
        <v>59.67</v>
      </c>
      <c r="D41" s="8">
        <v>61.57</v>
      </c>
      <c r="E41" s="8">
        <v>64.48</v>
      </c>
      <c r="F41" s="21"/>
    </row>
    <row r="42" spans="2:6" x14ac:dyDescent="0.25">
      <c r="B42" s="10">
        <v>250</v>
      </c>
      <c r="C42" s="8">
        <v>61.82</v>
      </c>
      <c r="D42" s="8">
        <v>76.709999999999994</v>
      </c>
      <c r="E42" s="8">
        <v>75.14</v>
      </c>
      <c r="F42" s="21"/>
    </row>
    <row r="43" spans="2:6" x14ac:dyDescent="0.25">
      <c r="B43" s="15"/>
      <c r="C43" s="15"/>
      <c r="D43" s="15"/>
      <c r="E43" s="15"/>
      <c r="F43" s="15"/>
    </row>
    <row r="44" spans="2:6" x14ac:dyDescent="0.25">
      <c r="B44" s="15"/>
      <c r="C44" s="15"/>
      <c r="D44" s="15"/>
      <c r="E44" s="15"/>
      <c r="F44" s="15"/>
    </row>
    <row r="45" spans="2:6" x14ac:dyDescent="0.25">
      <c r="B45" s="14"/>
      <c r="C45" s="11" t="s">
        <v>6</v>
      </c>
      <c r="D45" s="11" t="s">
        <v>7</v>
      </c>
      <c r="E45" s="11" t="s">
        <v>8</v>
      </c>
      <c r="F45" s="22"/>
    </row>
    <row r="46" spans="2:6" x14ac:dyDescent="0.25">
      <c r="B46" s="10">
        <v>5</v>
      </c>
      <c r="C46" s="8">
        <v>72.39</v>
      </c>
      <c r="D46" s="8">
        <v>80.150000000000006</v>
      </c>
      <c r="E46" s="8">
        <v>81.599999999999994</v>
      </c>
      <c r="F46" s="21"/>
    </row>
    <row r="47" spans="2:6" x14ac:dyDescent="0.25">
      <c r="B47" s="10">
        <v>25</v>
      </c>
      <c r="C47" s="8">
        <v>71.84</v>
      </c>
      <c r="D47" s="8">
        <v>79.489999999999995</v>
      </c>
      <c r="E47" s="8">
        <v>79.61</v>
      </c>
      <c r="F47" s="21"/>
    </row>
    <row r="48" spans="2:6" x14ac:dyDescent="0.25">
      <c r="B48" s="10">
        <v>50</v>
      </c>
      <c r="C48" s="8">
        <v>72.239999999999995</v>
      </c>
      <c r="D48" s="8">
        <v>79.42</v>
      </c>
      <c r="E48" s="8">
        <v>80.25</v>
      </c>
      <c r="F48" s="21"/>
    </row>
    <row r="49" spans="2:6" x14ac:dyDescent="0.25">
      <c r="B49" s="10">
        <v>75</v>
      </c>
      <c r="C49" s="8">
        <v>70.7</v>
      </c>
      <c r="D49" s="8">
        <v>78.64</v>
      </c>
      <c r="E49" s="8">
        <v>80.02</v>
      </c>
      <c r="F49" s="21"/>
    </row>
    <row r="50" spans="2:6" x14ac:dyDescent="0.25">
      <c r="B50" s="10">
        <v>100</v>
      </c>
      <c r="C50" s="8">
        <v>71.81</v>
      </c>
      <c r="D50" s="8">
        <v>78.86</v>
      </c>
      <c r="E50" s="8">
        <v>77.510000000000005</v>
      </c>
      <c r="F50" s="21"/>
    </row>
    <row r="51" spans="2:6" x14ac:dyDescent="0.25">
      <c r="B51" s="10">
        <v>125</v>
      </c>
      <c r="C51" s="8">
        <v>70.39</v>
      </c>
      <c r="D51" s="8">
        <v>77.900000000000006</v>
      </c>
      <c r="E51" s="8">
        <v>78.72</v>
      </c>
      <c r="F51" s="21"/>
    </row>
    <row r="52" spans="2:6" x14ac:dyDescent="0.25">
      <c r="B52" s="10">
        <v>150</v>
      </c>
      <c r="C52" s="8">
        <v>67.75</v>
      </c>
      <c r="D52" s="8">
        <v>72.430000000000007</v>
      </c>
      <c r="E52" s="8">
        <v>69.040000000000006</v>
      </c>
      <c r="F52" s="21"/>
    </row>
    <row r="53" spans="2:6" x14ac:dyDescent="0.25">
      <c r="B53" s="10">
        <v>175</v>
      </c>
      <c r="C53" s="8">
        <v>71.349999999999994</v>
      </c>
      <c r="D53" s="8">
        <v>78.7</v>
      </c>
      <c r="E53" s="8">
        <v>78.5</v>
      </c>
      <c r="F53" s="21"/>
    </row>
    <row r="54" spans="2:6" x14ac:dyDescent="0.25">
      <c r="B54" s="10">
        <v>200</v>
      </c>
      <c r="C54" s="8">
        <v>67.08</v>
      </c>
      <c r="D54" s="8">
        <v>77.27</v>
      </c>
      <c r="E54" s="8">
        <v>73.88</v>
      </c>
      <c r="F54" s="21"/>
    </row>
    <row r="55" spans="2:6" x14ac:dyDescent="0.25">
      <c r="B55" s="10">
        <v>225</v>
      </c>
      <c r="C55" s="8">
        <v>69.38</v>
      </c>
      <c r="D55" s="8">
        <v>72.38</v>
      </c>
      <c r="E55" s="8">
        <v>68.02</v>
      </c>
      <c r="F55" s="21"/>
    </row>
    <row r="56" spans="2:6" x14ac:dyDescent="0.25">
      <c r="B56" s="10">
        <v>250</v>
      </c>
      <c r="C56" s="8">
        <v>71.239999999999995</v>
      </c>
      <c r="D56" s="8">
        <v>77.849999999999994</v>
      </c>
      <c r="E56" s="8">
        <v>78.72</v>
      </c>
      <c r="F56" s="21"/>
    </row>
    <row r="61" spans="2:6" x14ac:dyDescent="0.25">
      <c r="B61" s="16"/>
      <c r="C61" s="17" t="s">
        <v>6</v>
      </c>
      <c r="D61" s="17" t="s">
        <v>7</v>
      </c>
      <c r="E61" s="17" t="s">
        <v>8</v>
      </c>
      <c r="F61" s="23"/>
    </row>
    <row r="62" spans="2:6" x14ac:dyDescent="0.25">
      <c r="B62" s="16">
        <v>64</v>
      </c>
      <c r="C62" s="18">
        <v>48.68</v>
      </c>
      <c r="D62" s="18">
        <v>74.150000000000006</v>
      </c>
      <c r="E62" s="18">
        <v>49.52</v>
      </c>
      <c r="F62" s="24"/>
    </row>
    <row r="63" spans="2:6" x14ac:dyDescent="0.25">
      <c r="B63" s="16">
        <v>144</v>
      </c>
      <c r="C63" s="18">
        <v>49.8</v>
      </c>
      <c r="D63" s="18">
        <v>76.760000000000005</v>
      </c>
      <c r="E63" s="18">
        <v>51.04</v>
      </c>
      <c r="F63" s="24"/>
    </row>
    <row r="64" spans="2:6" x14ac:dyDescent="0.25">
      <c r="B64" s="16">
        <v>256</v>
      </c>
      <c r="C64" s="19">
        <v>49.83</v>
      </c>
      <c r="D64" s="19">
        <v>78.37</v>
      </c>
      <c r="E64" s="19">
        <v>51.76</v>
      </c>
      <c r="F64" s="25"/>
    </row>
    <row r="65" spans="2:6" x14ac:dyDescent="0.25">
      <c r="B65" s="16">
        <v>576</v>
      </c>
      <c r="C65" s="19">
        <v>45.87</v>
      </c>
      <c r="D65" s="19">
        <v>83.34</v>
      </c>
      <c r="E65" s="19">
        <v>51.54</v>
      </c>
      <c r="F65" s="25"/>
    </row>
  </sheetData>
  <conditionalFormatting sqref="C3:F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F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 Edwards</dc:creator>
  <cp:lastModifiedBy>James H Edwards</cp:lastModifiedBy>
  <dcterms:created xsi:type="dcterms:W3CDTF">2016-11-08T01:39:22Z</dcterms:created>
  <dcterms:modified xsi:type="dcterms:W3CDTF">2017-04-10T02:29:06Z</dcterms:modified>
</cp:coreProperties>
</file>