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holmes/projects/Defender/"/>
    </mc:Choice>
  </mc:AlternateContent>
  <xr:revisionPtr revIDLastSave="0" documentId="8_{58B58F49-FEEE-8C40-9FB2-EAE9A3071E2F}" xr6:coauthVersionLast="47" xr6:coauthVersionMax="47" xr10:uidLastSave="{00000000-0000-0000-0000-000000000000}"/>
  <bookViews>
    <workbookView xWindow="14780" yWindow="7200" windowWidth="28040" windowHeight="17440" xr2:uid="{5D358C80-5C52-B448-869E-6AA3D9270B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9" i="1" l="1"/>
  <c r="AA9" i="1"/>
  <c r="Z9" i="1"/>
  <c r="Y9" i="1"/>
  <c r="X9" i="1"/>
  <c r="W9" i="1"/>
  <c r="V9" i="1"/>
  <c r="U9" i="1"/>
  <c r="T9" i="1"/>
  <c r="S9" i="1"/>
  <c r="R9" i="1"/>
  <c r="Q9" i="1"/>
  <c r="P9" i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O7" i="1"/>
  <c r="A7" i="1"/>
  <c r="A4" i="1"/>
  <c r="A3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C71C7-FAE4-EB40-AA73-5EA40BB1D612}">
  <dimension ref="A1:AC9"/>
  <sheetViews>
    <sheetView tabSelected="1" workbookViewId="0">
      <selection activeCell="A9" sqref="A9:AB9"/>
    </sheetView>
  </sheetViews>
  <sheetFormatPr baseColWidth="10" defaultRowHeight="16" x14ac:dyDescent="0.2"/>
  <sheetData>
    <row r="1" spans="1:29" x14ac:dyDescent="0.2">
      <c r="A1" s="1">
        <v>-16</v>
      </c>
      <c r="B1">
        <v>-14</v>
      </c>
      <c r="C1">
        <v>-12</v>
      </c>
      <c r="D1">
        <v>-11</v>
      </c>
      <c r="E1">
        <v>-10</v>
      </c>
      <c r="F1">
        <v>-9</v>
      </c>
      <c r="G1">
        <v>-8</v>
      </c>
      <c r="H1">
        <v>-7</v>
      </c>
      <c r="I1">
        <v>-6</v>
      </c>
      <c r="J1">
        <v>-5</v>
      </c>
      <c r="K1">
        <v>-4</v>
      </c>
      <c r="L1">
        <v>-3</v>
      </c>
      <c r="M1">
        <v>-2</v>
      </c>
      <c r="N1">
        <v>-1</v>
      </c>
      <c r="O1">
        <v>0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>
        <v>10</v>
      </c>
      <c r="Z1">
        <v>11</v>
      </c>
      <c r="AA1">
        <v>12</v>
      </c>
      <c r="AB1">
        <v>14</v>
      </c>
      <c r="AC1">
        <v>16</v>
      </c>
    </row>
    <row r="2" spans="1:29" x14ac:dyDescent="0.2">
      <c r="A2">
        <f>ABS(A1)</f>
        <v>16</v>
      </c>
      <c r="B2">
        <f t="shared" ref="B2:AC2" si="0">ABS(B1)</f>
        <v>14</v>
      </c>
      <c r="C2">
        <f t="shared" si="0"/>
        <v>12</v>
      </c>
      <c r="D2">
        <f t="shared" si="0"/>
        <v>11</v>
      </c>
      <c r="E2">
        <f t="shared" si="0"/>
        <v>10</v>
      </c>
      <c r="F2">
        <f t="shared" si="0"/>
        <v>9</v>
      </c>
      <c r="G2">
        <f t="shared" si="0"/>
        <v>8</v>
      </c>
      <c r="H2">
        <f t="shared" si="0"/>
        <v>7</v>
      </c>
      <c r="I2">
        <f t="shared" si="0"/>
        <v>6</v>
      </c>
      <c r="J2">
        <f t="shared" si="0"/>
        <v>5</v>
      </c>
      <c r="K2">
        <f t="shared" si="0"/>
        <v>4</v>
      </c>
      <c r="L2">
        <f t="shared" si="0"/>
        <v>3</v>
      </c>
      <c r="M2">
        <f t="shared" si="0"/>
        <v>2</v>
      </c>
      <c r="N2">
        <f t="shared" si="0"/>
        <v>1</v>
      </c>
      <c r="O2">
        <f t="shared" si="0"/>
        <v>0</v>
      </c>
      <c r="P2">
        <f t="shared" si="0"/>
        <v>1</v>
      </c>
      <c r="Q2">
        <f t="shared" si="0"/>
        <v>2</v>
      </c>
      <c r="R2">
        <f t="shared" si="0"/>
        <v>3</v>
      </c>
      <c r="S2">
        <f t="shared" si="0"/>
        <v>4</v>
      </c>
      <c r="T2">
        <f t="shared" si="0"/>
        <v>5</v>
      </c>
      <c r="U2">
        <f t="shared" si="0"/>
        <v>6</v>
      </c>
      <c r="V2">
        <f t="shared" si="0"/>
        <v>7</v>
      </c>
      <c r="W2">
        <f t="shared" si="0"/>
        <v>8</v>
      </c>
      <c r="X2">
        <f t="shared" si="0"/>
        <v>9</v>
      </c>
      <c r="Y2">
        <f t="shared" si="0"/>
        <v>10</v>
      </c>
      <c r="Z2">
        <f t="shared" si="0"/>
        <v>11</v>
      </c>
      <c r="AA2">
        <f t="shared" si="0"/>
        <v>12</v>
      </c>
      <c r="AB2">
        <f t="shared" si="0"/>
        <v>14</v>
      </c>
      <c r="AC2">
        <f t="shared" si="0"/>
        <v>16</v>
      </c>
    </row>
    <row r="3" spans="1:29" x14ac:dyDescent="0.2">
      <c r="A3">
        <f>SUM(A2:AC2)</f>
        <v>216</v>
      </c>
    </row>
    <row r="4" spans="1:29" x14ac:dyDescent="0.2">
      <c r="A4">
        <f>SUM(A2:O2)</f>
        <v>108</v>
      </c>
    </row>
    <row r="7" spans="1:29" x14ac:dyDescent="0.2">
      <c r="A7">
        <f>4</f>
        <v>4</v>
      </c>
      <c r="O7">
        <f>64-8</f>
        <v>56</v>
      </c>
    </row>
    <row r="8" spans="1:29" x14ac:dyDescent="0.2">
      <c r="B8">
        <v>6</v>
      </c>
      <c r="C8">
        <v>6</v>
      </c>
      <c r="D8">
        <v>6</v>
      </c>
      <c r="E8">
        <v>5</v>
      </c>
      <c r="F8">
        <v>5</v>
      </c>
      <c r="G8">
        <v>5</v>
      </c>
      <c r="H8">
        <v>4</v>
      </c>
      <c r="I8">
        <v>4</v>
      </c>
      <c r="J8">
        <v>3</v>
      </c>
      <c r="K8">
        <v>3</v>
      </c>
      <c r="L8">
        <v>2</v>
      </c>
      <c r="M8">
        <v>2</v>
      </c>
      <c r="N8">
        <v>1</v>
      </c>
      <c r="O8">
        <v>0</v>
      </c>
      <c r="P8">
        <v>1</v>
      </c>
      <c r="Q8">
        <v>2</v>
      </c>
      <c r="R8">
        <v>2</v>
      </c>
      <c r="S8">
        <v>3</v>
      </c>
      <c r="T8">
        <v>3</v>
      </c>
      <c r="U8">
        <v>4</v>
      </c>
      <c r="V8">
        <v>4</v>
      </c>
      <c r="W8">
        <v>5</v>
      </c>
      <c r="X8">
        <v>5</v>
      </c>
      <c r="Y8">
        <v>5</v>
      </c>
      <c r="Z8">
        <v>6</v>
      </c>
      <c r="AA8">
        <v>6</v>
      </c>
      <c r="AB8">
        <v>6</v>
      </c>
    </row>
    <row r="9" spans="1:29" x14ac:dyDescent="0.2">
      <c r="A9">
        <v>4</v>
      </c>
      <c r="B9">
        <f>B8+A9</f>
        <v>10</v>
      </c>
      <c r="C9">
        <f t="shared" ref="C9:O9" si="1">C8+B9</f>
        <v>16</v>
      </c>
      <c r="D9">
        <f t="shared" si="1"/>
        <v>22</v>
      </c>
      <c r="E9">
        <f t="shared" si="1"/>
        <v>27</v>
      </c>
      <c r="F9">
        <f t="shared" si="1"/>
        <v>32</v>
      </c>
      <c r="G9">
        <f t="shared" si="1"/>
        <v>37</v>
      </c>
      <c r="H9">
        <f t="shared" si="1"/>
        <v>41</v>
      </c>
      <c r="I9">
        <f t="shared" si="1"/>
        <v>45</v>
      </c>
      <c r="J9">
        <f t="shared" si="1"/>
        <v>48</v>
      </c>
      <c r="K9">
        <f t="shared" si="1"/>
        <v>51</v>
      </c>
      <c r="L9">
        <f t="shared" si="1"/>
        <v>53</v>
      </c>
      <c r="M9">
        <f t="shared" si="1"/>
        <v>55</v>
      </c>
      <c r="N9">
        <f t="shared" si="1"/>
        <v>56</v>
      </c>
      <c r="O9">
        <f t="shared" si="1"/>
        <v>56</v>
      </c>
      <c r="P9">
        <f>O9+P8</f>
        <v>57</v>
      </c>
      <c r="Q9">
        <f>P9+Q8</f>
        <v>59</v>
      </c>
      <c r="R9">
        <f>Q9+R8</f>
        <v>61</v>
      </c>
      <c r="S9">
        <f>R9+S8</f>
        <v>64</v>
      </c>
      <c r="T9">
        <f>S9+T8</f>
        <v>67</v>
      </c>
      <c r="U9">
        <f>T9+U8</f>
        <v>71</v>
      </c>
      <c r="V9">
        <f>U9+V8</f>
        <v>75</v>
      </c>
      <c r="W9">
        <f>V9+W8</f>
        <v>80</v>
      </c>
      <c r="X9">
        <f>W9+X8</f>
        <v>85</v>
      </c>
      <c r="Y9">
        <f>X9+Y8</f>
        <v>90</v>
      </c>
      <c r="Z9">
        <f>Y9+Z8</f>
        <v>96</v>
      </c>
      <c r="AA9">
        <f>Z9+AA8</f>
        <v>102</v>
      </c>
      <c r="AB9">
        <f>AA9+AB8</f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2024-02-25T02:55:43Z</dcterms:created>
  <dcterms:modified xsi:type="dcterms:W3CDTF">2024-02-25T03:01:36Z</dcterms:modified>
</cp:coreProperties>
</file>