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.holmes\Documents\GitHub\LodeRunner\Levels\"/>
    </mc:Choice>
  </mc:AlternateContent>
  <bookViews>
    <workbookView xWindow="0" yWindow="0" windowWidth="28800" windowHeight="12300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5" i="2" l="1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</calcChain>
</file>

<file path=xl/sharedStrings.xml><?xml version="1.0" encoding="utf-8"?>
<sst xmlns="http://schemas.openxmlformats.org/spreadsheetml/2006/main" count="1220" uniqueCount="56">
  <si>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</si>
  <si>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</si>
  <si>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</si>
  <si>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</si>
  <si>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</si>
  <si>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</si>
  <si>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</si>
  <si>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</si>
  <si>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</si>
  <si>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</si>
  <si>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</si>
  <si>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</si>
  <si>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</si>
  <si>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</si>
  <si>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</si>
  <si>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</si>
  <si>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</si>
  <si>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</si>
  <si>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</si>
  <si>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</si>
  <si>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</si>
  <si>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</si>
  <si>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</si>
  <si>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</si>
  <si>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</si>
  <si>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</si>
  <si>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</si>
  <si>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</si>
  <si>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</si>
  <si>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</si>
  <si>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</si>
  <si>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</si>
  <si>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</si>
  <si>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</si>
  <si>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</si>
  <si>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</si>
  <si>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</si>
  <si>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</si>
  <si>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</si>
  <si>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</si>
  <si>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</si>
  <si>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</si>
  <si>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</si>
  <si>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</si>
  <si>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</si>
  <si>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</si>
  <si>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</si>
  <si>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</si>
  <si>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</si>
  <si>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</si>
  <si>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</si>
  <si>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</si>
  <si>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</si>
  <si>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</si>
  <si>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</si>
  <si>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0x09, 0x0E, 0x00, 0x07, 0x00, 0x08, 0x00, 0x09, 0x00, 0x0A, 0x00, 0x00, /* Compressed */ 0x01, /* Data */ 0x06, 0x69, 0x21, 0x09, 0x21, 0x01, 0x21, 0x01, 0x41, 0xC1, 0x29, 0x01, 0x21, 0x01, 0x21, 0x01, 0x41, 0x01, 0x21, 0x09, 0x21, 0x01, 0x21, 0x01, 0x41, 0x01, 0x29, 0x01, 0x21, 0x01, 0x21, 0x01, 0x41, 0x01, 0x21, 0x03, 0x25, 0x01, 0x21, 0x01, 0x21, 0x01, 0x41, 0x01, 0x21, 0x0D, 0x41, 0x01, 0x21, 0x02, 0x28, 0x03, 0x41, 0x01, 0x21, 0x0D, 0x41, 0x01, 0x21, 0x0D, 0x41, 0x01, 0x21, 0x0D, 0x41, 0x01, 0x21, 0x1F, 0x12, 0x21, 0x01, 0x26, 0x0C, 0x24, 0x1B, 0x25, 0x01, 0x26, 0x0C, 0x24, 0x1B, 0x25, 0x13, 0x26, 0x0C, 0x24, 0x11, 0x26, 0x04, 0x25, 0x03, 0x24, 0x1B, 0x25,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</si>
</sst>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0" borderId="0" xfId="0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809625</xdr:colOff>
          <xdr:row>0</xdr:row>
          <xdr:rowOff>409575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X222"/>
  <sheetViews>
    <sheetView tabSelected="1" workbookViewId="0">
      <pane ySplit="3" topLeftCell="A4" activePane="bottomLeft" state="frozen"/>
      <selection pane="bottomLeft" activeCell="C1" sqref="C1:BJ1"/>
    </sheetView>
  </sheetViews>
  <sheetFormatPr defaultColWidth="11" defaultRowHeight="15.75" x14ac:dyDescent="0.25"/>
  <cols>
    <col min="2" max="29" width="2.625" style="2" customWidth="1"/>
    <col min="30" max="32" width="2.625" customWidth="1"/>
    <col min="33" max="33" width="10.875" customWidth="1"/>
    <col min="34" max="61" width="2.625" style="2" customWidth="1"/>
    <col min="62" max="64" width="2.625" customWidth="1"/>
    <col min="66" max="93" width="2.625" style="2" customWidth="1"/>
    <col min="94" max="96" width="2.625" customWidth="1"/>
    <col min="98" max="125" width="2.625" style="2" customWidth="1"/>
    <col min="126" max="128" width="2.625" customWidth="1"/>
  </cols>
  <sheetData>
    <row r="1" spans="1:64" ht="119.1" customHeight="1" x14ac:dyDescent="0.25">
      <c r="C1" s="26" t="s">
        <v>55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</row>
    <row r="3" spans="1:64" s="19" customFormat="1" x14ac:dyDescent="0.25">
      <c r="B3" s="20"/>
      <c r="C3" s="19" t="s">
        <v>28</v>
      </c>
      <c r="H3" s="15"/>
      <c r="I3" s="19" t="s">
        <v>29</v>
      </c>
      <c r="N3" s="17"/>
      <c r="O3" s="19" t="s">
        <v>30</v>
      </c>
      <c r="U3" s="11"/>
      <c r="V3" s="19" t="s">
        <v>31</v>
      </c>
      <c r="AH3" s="21">
        <v>1</v>
      </c>
      <c r="AI3" s="19" t="s">
        <v>33</v>
      </c>
      <c r="AL3" s="21">
        <v>2</v>
      </c>
      <c r="AM3" s="19" t="s">
        <v>32</v>
      </c>
      <c r="AP3" s="21">
        <v>3</v>
      </c>
      <c r="AQ3" s="19" t="s">
        <v>31</v>
      </c>
      <c r="AT3" s="21">
        <v>4</v>
      </c>
      <c r="AU3" s="19" t="s">
        <v>34</v>
      </c>
      <c r="AW3" s="21">
        <v>5</v>
      </c>
      <c r="AX3" s="19" t="s">
        <v>35</v>
      </c>
      <c r="BC3" s="21">
        <v>6</v>
      </c>
      <c r="BD3" s="19" t="s">
        <v>36</v>
      </c>
    </row>
    <row r="4" spans="1:64" s="19" customFormat="1" x14ac:dyDescent="0.25">
      <c r="A4" s="23"/>
      <c r="B4" s="23"/>
      <c r="C4" s="23"/>
      <c r="D4" s="23"/>
      <c r="E4" s="23"/>
      <c r="F4" s="23"/>
      <c r="G4" s="23"/>
      <c r="H4" s="14"/>
      <c r="I4" s="23"/>
      <c r="J4" s="23"/>
      <c r="K4" s="23"/>
      <c r="L4" s="23"/>
      <c r="M4" s="23"/>
      <c r="N4" s="14"/>
      <c r="O4" s="23"/>
      <c r="P4" s="23"/>
      <c r="Q4" s="23"/>
      <c r="R4" s="23"/>
      <c r="S4" s="23"/>
      <c r="T4" s="23"/>
      <c r="U4" s="14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</row>
    <row r="5" spans="1:64" s="19" customFormat="1" ht="31.5" x14ac:dyDescent="0.25">
      <c r="A5" s="22" t="s">
        <v>37</v>
      </c>
      <c r="B5" s="9" t="s">
        <v>0</v>
      </c>
      <c r="C5" s="9" t="s">
        <v>1</v>
      </c>
      <c r="D5" s="9" t="s">
        <v>2</v>
      </c>
      <c r="E5" s="9" t="s">
        <v>3</v>
      </c>
      <c r="F5" s="9" t="s">
        <v>4</v>
      </c>
      <c r="G5" s="9" t="s">
        <v>5</v>
      </c>
      <c r="H5" s="9" t="s">
        <v>6</v>
      </c>
      <c r="I5" s="9" t="s">
        <v>7</v>
      </c>
      <c r="J5" s="9" t="s">
        <v>8</v>
      </c>
      <c r="K5" s="9" t="s">
        <v>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10</v>
      </c>
      <c r="S5" s="9" t="s">
        <v>11</v>
      </c>
      <c r="T5" s="9" t="s">
        <v>12</v>
      </c>
      <c r="U5" s="9" t="s">
        <v>13</v>
      </c>
      <c r="V5" s="9" t="s">
        <v>14</v>
      </c>
      <c r="W5" s="9" t="s">
        <v>15</v>
      </c>
      <c r="X5" s="9" t="s">
        <v>16</v>
      </c>
      <c r="Y5" s="9" t="s">
        <v>17</v>
      </c>
      <c r="Z5" s="9" t="s">
        <v>18</v>
      </c>
      <c r="AA5" s="9" t="s">
        <v>19</v>
      </c>
      <c r="AB5" s="9" t="s">
        <v>26</v>
      </c>
      <c r="AC5" s="9" t="s">
        <v>27</v>
      </c>
      <c r="AD5" s="5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</row>
    <row r="6" spans="1:64" s="19" customFormat="1" x14ac:dyDescent="0.25">
      <c r="A6" s="8" t="s">
        <v>0</v>
      </c>
      <c r="B6" s="14"/>
      <c r="C6" s="14"/>
      <c r="D6" s="14">
        <v>1</v>
      </c>
      <c r="E6" s="14"/>
      <c r="F6" s="14">
        <v>1</v>
      </c>
      <c r="G6" s="14"/>
      <c r="H6" s="14"/>
      <c r="I6" s="17"/>
      <c r="J6" s="17"/>
      <c r="K6" s="17"/>
      <c r="L6" s="17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</row>
    <row r="7" spans="1:64" s="19" customFormat="1" x14ac:dyDescent="0.25">
      <c r="A7" s="8" t="s">
        <v>1</v>
      </c>
      <c r="B7" s="14"/>
      <c r="C7" s="14"/>
      <c r="D7" s="14">
        <v>1</v>
      </c>
      <c r="E7" s="14"/>
      <c r="F7" s="14">
        <v>1</v>
      </c>
      <c r="G7" s="14"/>
      <c r="H7" s="14"/>
      <c r="I7" s="14"/>
      <c r="J7" s="14"/>
      <c r="K7" s="14"/>
      <c r="L7" s="14"/>
      <c r="M7" s="14"/>
      <c r="N7" s="14"/>
      <c r="O7" s="14"/>
      <c r="P7" s="14">
        <v>1</v>
      </c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</row>
    <row r="8" spans="1:64" s="19" customFormat="1" x14ac:dyDescent="0.25">
      <c r="A8" s="8" t="s">
        <v>2</v>
      </c>
      <c r="B8" s="14"/>
      <c r="C8" s="14"/>
      <c r="D8" s="14">
        <v>1</v>
      </c>
      <c r="E8" s="14"/>
      <c r="F8" s="14">
        <v>1</v>
      </c>
      <c r="G8" s="14"/>
      <c r="H8" s="14"/>
      <c r="I8" s="14">
        <v>1</v>
      </c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</row>
    <row r="9" spans="1:64" s="19" customFormat="1" x14ac:dyDescent="0.25">
      <c r="A9" s="8" t="s">
        <v>3</v>
      </c>
      <c r="B9" s="24"/>
      <c r="C9" s="14"/>
      <c r="D9" s="14">
        <v>1</v>
      </c>
      <c r="E9" s="14"/>
      <c r="F9" s="14">
        <v>1</v>
      </c>
      <c r="G9" s="14">
        <v>1</v>
      </c>
      <c r="H9" s="14"/>
      <c r="I9" s="14">
        <v>1</v>
      </c>
      <c r="J9" s="24"/>
      <c r="K9" s="14"/>
      <c r="L9" s="14"/>
      <c r="M9" s="14"/>
      <c r="N9" s="14"/>
      <c r="O9" s="14"/>
      <c r="P9" s="14">
        <v>1</v>
      </c>
      <c r="Q9" s="14"/>
      <c r="R9" s="14"/>
      <c r="S9" s="14"/>
      <c r="T9" s="14"/>
      <c r="U9" s="14"/>
      <c r="V9" s="14"/>
      <c r="W9" s="14"/>
      <c r="X9" s="14">
        <v>1</v>
      </c>
      <c r="Y9" s="14"/>
      <c r="Z9" s="14"/>
      <c r="AA9" s="14"/>
      <c r="AB9" s="14"/>
      <c r="AC9" s="14"/>
      <c r="AD9" s="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</row>
    <row r="10" spans="1:64" s="19" customFormat="1" x14ac:dyDescent="0.25">
      <c r="A10" s="8" t="s">
        <v>4</v>
      </c>
      <c r="B10" s="14"/>
      <c r="C10" s="14"/>
      <c r="D10" s="14">
        <v>1</v>
      </c>
      <c r="E10" s="14"/>
      <c r="F10" s="14">
        <v>1</v>
      </c>
      <c r="G10" s="14">
        <v>1</v>
      </c>
      <c r="H10" s="14"/>
      <c r="I10" s="14">
        <v>1</v>
      </c>
      <c r="J10" s="14"/>
      <c r="K10" s="14"/>
      <c r="L10" s="14"/>
      <c r="M10" s="14"/>
      <c r="N10" s="14"/>
      <c r="O10" s="14"/>
      <c r="P10" s="14">
        <v>1</v>
      </c>
      <c r="Q10" s="14"/>
      <c r="R10" s="14"/>
      <c r="S10" s="14">
        <v>1</v>
      </c>
      <c r="T10" s="14"/>
      <c r="U10" s="14"/>
      <c r="V10" s="14"/>
      <c r="W10" s="14"/>
      <c r="X10" s="14">
        <v>1</v>
      </c>
      <c r="Y10" s="14"/>
      <c r="Z10" s="14"/>
      <c r="AA10" s="14">
        <v>1</v>
      </c>
      <c r="AB10" s="14"/>
      <c r="AC10" s="14"/>
      <c r="AD10" s="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</row>
    <row r="11" spans="1:64" s="19" customFormat="1" x14ac:dyDescent="0.25">
      <c r="A11" s="8" t="s">
        <v>5</v>
      </c>
      <c r="B11" s="14"/>
      <c r="C11" s="14"/>
      <c r="D11" s="14">
        <v>1</v>
      </c>
      <c r="E11" s="14"/>
      <c r="F11" s="14">
        <v>1</v>
      </c>
      <c r="G11" s="14">
        <v>1</v>
      </c>
      <c r="H11" s="14"/>
      <c r="I11" s="14">
        <v>1</v>
      </c>
      <c r="J11" s="14"/>
      <c r="K11" s="14"/>
      <c r="L11" s="14"/>
      <c r="M11" s="14"/>
      <c r="N11" s="14"/>
      <c r="O11" s="14"/>
      <c r="P11" s="14">
        <v>1</v>
      </c>
      <c r="Q11" s="14">
        <v>1</v>
      </c>
      <c r="R11" s="14"/>
      <c r="S11" s="14">
        <v>1</v>
      </c>
      <c r="T11" s="14"/>
      <c r="U11" s="14"/>
      <c r="V11" s="14"/>
      <c r="W11" s="14"/>
      <c r="X11" s="14">
        <v>1</v>
      </c>
      <c r="Y11" s="14">
        <v>1</v>
      </c>
      <c r="Z11" s="14"/>
      <c r="AA11" s="14">
        <v>1</v>
      </c>
      <c r="AB11" s="14"/>
      <c r="AC11" s="14"/>
      <c r="AD11" s="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</row>
    <row r="12" spans="1:64" s="19" customFormat="1" x14ac:dyDescent="0.25">
      <c r="A12" s="8" t="s">
        <v>6</v>
      </c>
      <c r="B12" s="14">
        <v>3</v>
      </c>
      <c r="C12" s="14"/>
      <c r="D12" s="14">
        <v>1</v>
      </c>
      <c r="E12" s="14"/>
      <c r="F12" s="14">
        <v>1</v>
      </c>
      <c r="G12" s="14">
        <v>1</v>
      </c>
      <c r="H12" s="14"/>
      <c r="I12" s="14">
        <v>1</v>
      </c>
      <c r="J12" s="14"/>
      <c r="K12" s="14"/>
      <c r="L12" s="14"/>
      <c r="M12" s="14"/>
      <c r="N12" s="14"/>
      <c r="O12" s="14"/>
      <c r="P12" s="14">
        <v>1</v>
      </c>
      <c r="Q12" s="14">
        <v>1</v>
      </c>
      <c r="R12" s="14"/>
      <c r="S12" s="14">
        <v>1</v>
      </c>
      <c r="T12" s="14"/>
      <c r="U12" s="14"/>
      <c r="V12" s="14"/>
      <c r="W12" s="14"/>
      <c r="X12" s="14">
        <v>1</v>
      </c>
      <c r="Y12" s="14">
        <v>1</v>
      </c>
      <c r="Z12" s="14"/>
      <c r="AA12" s="14">
        <v>1</v>
      </c>
      <c r="AB12" s="14"/>
      <c r="AC12" s="14"/>
      <c r="AD12" s="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</row>
    <row r="13" spans="1:64" s="19" customFormat="1" x14ac:dyDescent="0.25">
      <c r="A13" s="8" t="s">
        <v>7</v>
      </c>
      <c r="B13" s="14">
        <v>3</v>
      </c>
      <c r="C13" s="14"/>
      <c r="D13" s="14">
        <v>1</v>
      </c>
      <c r="E13" s="14"/>
      <c r="F13" s="14">
        <v>1</v>
      </c>
      <c r="G13" s="14">
        <v>1</v>
      </c>
      <c r="H13" s="14"/>
      <c r="I13" s="14">
        <v>1</v>
      </c>
      <c r="J13" s="14"/>
      <c r="K13" s="14"/>
      <c r="L13" s="14"/>
      <c r="M13" s="14"/>
      <c r="N13" s="24"/>
      <c r="O13" s="14"/>
      <c r="P13" s="14">
        <v>1</v>
      </c>
      <c r="Q13" s="14">
        <v>1</v>
      </c>
      <c r="R13" s="14"/>
      <c r="S13" s="14">
        <v>1</v>
      </c>
      <c r="T13" s="14"/>
      <c r="U13" s="14"/>
      <c r="V13" s="24"/>
      <c r="W13" s="14"/>
      <c r="X13" s="14">
        <v>1</v>
      </c>
      <c r="Y13" s="14">
        <v>1</v>
      </c>
      <c r="Z13" s="14"/>
      <c r="AA13" s="14">
        <v>1</v>
      </c>
      <c r="AB13" s="14"/>
      <c r="AC13" s="14"/>
      <c r="AD13" s="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</row>
    <row r="14" spans="1:64" s="19" customFormat="1" x14ac:dyDescent="0.25">
      <c r="A14" s="8" t="s">
        <v>8</v>
      </c>
      <c r="B14" s="14">
        <v>3</v>
      </c>
      <c r="C14" s="14"/>
      <c r="D14" s="14"/>
      <c r="E14" s="14"/>
      <c r="F14" s="14"/>
      <c r="G14" s="14"/>
      <c r="H14" s="14"/>
      <c r="I14" s="14">
        <v>1</v>
      </c>
      <c r="J14" s="14"/>
      <c r="K14" s="14"/>
      <c r="L14" s="14"/>
      <c r="M14" s="14"/>
      <c r="N14" s="14"/>
      <c r="O14" s="14"/>
      <c r="P14" s="14">
        <v>1</v>
      </c>
      <c r="Q14" s="14">
        <v>1</v>
      </c>
      <c r="R14" s="14"/>
      <c r="S14" s="14">
        <v>1</v>
      </c>
      <c r="T14" s="14"/>
      <c r="U14" s="14"/>
      <c r="V14" s="14"/>
      <c r="W14" s="14"/>
      <c r="X14" s="14">
        <v>1</v>
      </c>
      <c r="Y14" s="14">
        <v>1</v>
      </c>
      <c r="Z14" s="14"/>
      <c r="AA14" s="14">
        <v>1</v>
      </c>
      <c r="AB14" s="14"/>
      <c r="AC14" s="14"/>
      <c r="AD14" s="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</row>
    <row r="15" spans="1:64" s="19" customFormat="1" x14ac:dyDescent="0.25">
      <c r="A15" s="8" t="s">
        <v>9</v>
      </c>
      <c r="B15" s="14">
        <v>3</v>
      </c>
      <c r="C15" s="14">
        <v>1</v>
      </c>
      <c r="D15" s="14">
        <v>1</v>
      </c>
      <c r="E15" s="14">
        <v>1</v>
      </c>
      <c r="F15" s="14">
        <v>1</v>
      </c>
      <c r="G15" s="14">
        <v>1</v>
      </c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</row>
    <row r="16" spans="1:64" s="19" customFormat="1" x14ac:dyDescent="0.25">
      <c r="A16" s="8" t="s">
        <v>20</v>
      </c>
      <c r="B16" s="24">
        <v>3</v>
      </c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>
        <v>1</v>
      </c>
      <c r="T16" s="14"/>
      <c r="U16" s="14"/>
      <c r="V16" s="14"/>
      <c r="W16" s="14"/>
      <c r="X16" s="14"/>
      <c r="Y16" s="14"/>
      <c r="Z16" s="14">
        <v>1</v>
      </c>
      <c r="AA16" s="14"/>
      <c r="AB16" s="14"/>
      <c r="AC16" s="14"/>
      <c r="AD16" s="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</row>
    <row r="17" spans="1:128" s="19" customFormat="1" x14ac:dyDescent="0.25">
      <c r="A17" s="8" t="s">
        <v>21</v>
      </c>
      <c r="B17" s="14">
        <v>3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>
        <v>1</v>
      </c>
      <c r="T17" s="14"/>
      <c r="U17" s="14"/>
      <c r="V17" s="14">
        <v>1</v>
      </c>
      <c r="W17" s="14"/>
      <c r="X17" s="14"/>
      <c r="Y17" s="14"/>
      <c r="Z17" s="14">
        <v>1</v>
      </c>
      <c r="AA17" s="14"/>
      <c r="AB17" s="14"/>
      <c r="AC17" s="14">
        <v>1</v>
      </c>
      <c r="AD17" s="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</row>
    <row r="18" spans="1:128" s="19" customFormat="1" x14ac:dyDescent="0.25">
      <c r="A18" s="8" t="s">
        <v>22</v>
      </c>
      <c r="B18" s="14">
        <v>3</v>
      </c>
      <c r="C18" s="14"/>
      <c r="D18" s="14"/>
      <c r="E18" s="14"/>
      <c r="F18" s="14"/>
      <c r="G18" s="14"/>
      <c r="H18" s="14"/>
      <c r="I18" s="14"/>
      <c r="J18" s="14"/>
      <c r="K18" s="14"/>
      <c r="L18" s="24"/>
      <c r="M18" s="14"/>
      <c r="N18" s="14"/>
      <c r="O18" s="14"/>
      <c r="P18" s="24"/>
      <c r="Q18" s="14"/>
      <c r="R18" s="14"/>
      <c r="S18" s="14">
        <v>1</v>
      </c>
      <c r="T18" s="14">
        <v>1</v>
      </c>
      <c r="U18" s="14"/>
      <c r="V18" s="14">
        <v>1</v>
      </c>
      <c r="W18" s="14"/>
      <c r="X18" s="14"/>
      <c r="Y18" s="14"/>
      <c r="Z18" s="14">
        <v>1</v>
      </c>
      <c r="AA18" s="14">
        <v>1</v>
      </c>
      <c r="AB18" s="14"/>
      <c r="AC18" s="14">
        <v>1</v>
      </c>
      <c r="AD18" s="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</row>
    <row r="19" spans="1:128" s="19" customFormat="1" x14ac:dyDescent="0.25">
      <c r="A19" s="8" t="s">
        <v>23</v>
      </c>
      <c r="B19" s="14">
        <v>3</v>
      </c>
      <c r="C19" s="14">
        <v>2</v>
      </c>
      <c r="D19" s="14">
        <v>2</v>
      </c>
      <c r="E19" s="14">
        <v>2</v>
      </c>
      <c r="F19" s="14">
        <v>2</v>
      </c>
      <c r="G19" s="14">
        <v>2</v>
      </c>
      <c r="H19" s="14">
        <v>2</v>
      </c>
      <c r="I19" s="14">
        <v>2</v>
      </c>
      <c r="J19" s="14">
        <v>2</v>
      </c>
      <c r="K19" s="14">
        <v>2</v>
      </c>
      <c r="L19" s="14">
        <v>2</v>
      </c>
      <c r="M19" s="14"/>
      <c r="N19" s="14"/>
      <c r="O19" s="14"/>
      <c r="P19" s="14"/>
      <c r="Q19" s="14"/>
      <c r="R19" s="14"/>
      <c r="S19" s="14">
        <v>1</v>
      </c>
      <c r="T19" s="14">
        <v>1</v>
      </c>
      <c r="U19" s="14"/>
      <c r="V19" s="14">
        <v>1</v>
      </c>
      <c r="W19" s="14"/>
      <c r="X19" s="14"/>
      <c r="Y19" s="14"/>
      <c r="Z19" s="14">
        <v>1</v>
      </c>
      <c r="AA19" s="14">
        <v>1</v>
      </c>
      <c r="AB19" s="14"/>
      <c r="AC19" s="14">
        <v>1</v>
      </c>
      <c r="AD19" s="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</row>
    <row r="20" spans="1:128" s="19" customFormat="1" x14ac:dyDescent="0.25">
      <c r="A20" s="8" t="s">
        <v>24</v>
      </c>
      <c r="B20" s="14">
        <v>3</v>
      </c>
      <c r="C20" s="24">
        <v>6</v>
      </c>
      <c r="D20" s="14"/>
      <c r="E20" s="14"/>
      <c r="F20" s="14"/>
      <c r="G20" s="14"/>
      <c r="H20" s="14"/>
      <c r="I20" s="14"/>
      <c r="J20" s="23"/>
      <c r="K20" s="20"/>
      <c r="L20" s="14"/>
      <c r="M20" s="14"/>
      <c r="N20" s="14"/>
      <c r="O20" s="14"/>
      <c r="P20" s="14"/>
      <c r="Q20" s="14"/>
      <c r="R20" s="14"/>
      <c r="S20" s="14">
        <v>1</v>
      </c>
      <c r="T20" s="14">
        <v>1</v>
      </c>
      <c r="U20" s="14"/>
      <c r="V20" s="14">
        <v>1</v>
      </c>
      <c r="W20" s="14"/>
      <c r="X20" s="14"/>
      <c r="Y20" s="14"/>
      <c r="Z20" s="14">
        <v>1</v>
      </c>
      <c r="AA20" s="14">
        <v>1</v>
      </c>
      <c r="AB20" s="14"/>
      <c r="AC20" s="14">
        <v>1</v>
      </c>
      <c r="AD20" s="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</row>
    <row r="21" spans="1:128" s="19" customFormat="1" x14ac:dyDescent="0.25">
      <c r="A21" s="8" t="s">
        <v>25</v>
      </c>
      <c r="B21" s="14">
        <v>1</v>
      </c>
      <c r="C21" s="14">
        <v>1</v>
      </c>
      <c r="D21" s="14">
        <v>1</v>
      </c>
      <c r="E21" s="14">
        <v>1</v>
      </c>
      <c r="F21" s="14">
        <v>1</v>
      </c>
      <c r="G21" s="14">
        <v>1</v>
      </c>
      <c r="H21" s="14">
        <v>1</v>
      </c>
      <c r="I21" s="14">
        <v>1</v>
      </c>
      <c r="J21" s="14">
        <v>1</v>
      </c>
      <c r="K21" s="14">
        <v>1</v>
      </c>
      <c r="L21" s="14">
        <v>1</v>
      </c>
      <c r="M21" s="14"/>
      <c r="N21" s="14"/>
      <c r="O21" s="14"/>
      <c r="P21" s="14"/>
      <c r="Q21" s="14"/>
      <c r="R21" s="14"/>
      <c r="S21" s="14">
        <v>1</v>
      </c>
      <c r="T21" s="14">
        <v>1</v>
      </c>
      <c r="U21" s="14"/>
      <c r="V21" s="14">
        <v>1</v>
      </c>
      <c r="W21" s="14"/>
      <c r="X21" s="14"/>
      <c r="Y21" s="14"/>
      <c r="Z21" s="14">
        <v>1</v>
      </c>
      <c r="AA21" s="14">
        <v>1</v>
      </c>
      <c r="AB21" s="14"/>
      <c r="AC21" s="14">
        <v>1</v>
      </c>
      <c r="AD21" s="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</row>
    <row r="22" spans="1:128" s="19" customFormat="1" x14ac:dyDescent="0.25">
      <c r="A22" s="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</row>
    <row r="23" spans="1:128" s="19" customFormat="1" x14ac:dyDescent="0.25">
      <c r="A23" s="23"/>
      <c r="B23" s="23"/>
      <c r="C23" s="23"/>
      <c r="D23" s="23"/>
      <c r="E23" s="23"/>
      <c r="F23" s="23"/>
      <c r="G23" s="23"/>
      <c r="H23" s="14"/>
      <c r="I23" s="23"/>
      <c r="J23" s="23"/>
      <c r="K23" s="23"/>
      <c r="L23" s="23"/>
      <c r="M23" s="23"/>
      <c r="N23" s="14"/>
      <c r="O23" s="23"/>
      <c r="P23" s="23"/>
      <c r="Q23" s="23"/>
      <c r="R23" s="23"/>
      <c r="S23" s="23"/>
      <c r="T23" s="23"/>
      <c r="U23" s="14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</row>
    <row r="24" spans="1:128" s="25" customFormat="1" x14ac:dyDescent="0.25"/>
    <row r="25" spans="1:128" s="7" customFormat="1" ht="31.5" x14ac:dyDescent="0.25">
      <c r="A25" s="22">
        <v>1</v>
      </c>
      <c r="B25" s="9" t="s">
        <v>0</v>
      </c>
      <c r="C25" s="9" t="s">
        <v>1</v>
      </c>
      <c r="D25" s="9" t="s">
        <v>2</v>
      </c>
      <c r="E25" s="9" t="s">
        <v>3</v>
      </c>
      <c r="F25" s="9" t="s">
        <v>4</v>
      </c>
      <c r="G25" s="9" t="s">
        <v>5</v>
      </c>
      <c r="H25" s="9" t="s">
        <v>6</v>
      </c>
      <c r="I25" s="9" t="s">
        <v>7</v>
      </c>
      <c r="J25" s="9" t="s">
        <v>8</v>
      </c>
      <c r="K25" s="9" t="s">
        <v>9</v>
      </c>
      <c r="L25" s="9" t="s">
        <v>20</v>
      </c>
      <c r="M25" s="9" t="s">
        <v>21</v>
      </c>
      <c r="N25" s="9" t="s">
        <v>22</v>
      </c>
      <c r="O25" s="9" t="s">
        <v>23</v>
      </c>
      <c r="P25" s="9" t="s">
        <v>24</v>
      </c>
      <c r="Q25" s="9" t="s">
        <v>25</v>
      </c>
      <c r="R25" s="9" t="s">
        <v>10</v>
      </c>
      <c r="S25" s="9" t="s">
        <v>11</v>
      </c>
      <c r="T25" s="9" t="s">
        <v>12</v>
      </c>
      <c r="U25" s="9" t="s">
        <v>13</v>
      </c>
      <c r="V25" s="9" t="s">
        <v>14</v>
      </c>
      <c r="W25" s="9" t="s">
        <v>15</v>
      </c>
      <c r="X25" s="9" t="s">
        <v>16</v>
      </c>
      <c r="Y25" s="9" t="s">
        <v>17</v>
      </c>
      <c r="Z25" s="9" t="s">
        <v>18</v>
      </c>
      <c r="AA25" s="9" t="s">
        <v>19</v>
      </c>
      <c r="AB25" s="9" t="s">
        <v>26</v>
      </c>
      <c r="AC25" s="9" t="s">
        <v>27</v>
      </c>
      <c r="AD25" s="5"/>
      <c r="AE25" s="6"/>
      <c r="AF25" s="6"/>
      <c r="AG25" s="22">
        <v>2</v>
      </c>
      <c r="AH25" s="9" t="s">
        <v>0</v>
      </c>
      <c r="AI25" s="9" t="s">
        <v>1</v>
      </c>
      <c r="AJ25" s="9" t="s">
        <v>2</v>
      </c>
      <c r="AK25" s="9" t="s">
        <v>3</v>
      </c>
      <c r="AL25" s="9" t="s">
        <v>4</v>
      </c>
      <c r="AM25" s="9" t="s">
        <v>5</v>
      </c>
      <c r="AN25" s="9" t="s">
        <v>6</v>
      </c>
      <c r="AO25" s="9" t="s">
        <v>7</v>
      </c>
      <c r="AP25" s="9" t="s">
        <v>8</v>
      </c>
      <c r="AQ25" s="9" t="s">
        <v>9</v>
      </c>
      <c r="AR25" s="9" t="s">
        <v>20</v>
      </c>
      <c r="AS25" s="9" t="s">
        <v>21</v>
      </c>
      <c r="AT25" s="9" t="s">
        <v>22</v>
      </c>
      <c r="AU25" s="9" t="s">
        <v>23</v>
      </c>
      <c r="AV25" s="9" t="s">
        <v>24</v>
      </c>
      <c r="AW25" s="9" t="s">
        <v>25</v>
      </c>
      <c r="AX25" s="9" t="s">
        <v>10</v>
      </c>
      <c r="AY25" s="9" t="s">
        <v>11</v>
      </c>
      <c r="AZ25" s="9" t="s">
        <v>12</v>
      </c>
      <c r="BA25" s="9" t="s">
        <v>13</v>
      </c>
      <c r="BB25" s="9" t="s">
        <v>14</v>
      </c>
      <c r="BC25" s="9" t="s">
        <v>15</v>
      </c>
      <c r="BD25" s="9" t="s">
        <v>16</v>
      </c>
      <c r="BE25" s="9" t="s">
        <v>17</v>
      </c>
      <c r="BF25" s="9" t="s">
        <v>18</v>
      </c>
      <c r="BG25" s="9" t="s">
        <v>19</v>
      </c>
      <c r="BH25" s="9" t="s">
        <v>26</v>
      </c>
      <c r="BI25" s="9" t="s">
        <v>27</v>
      </c>
      <c r="BJ25" s="5"/>
      <c r="BK25" s="6"/>
      <c r="BL25" s="6"/>
      <c r="DW25" s="6"/>
      <c r="DX25" s="6"/>
    </row>
    <row r="26" spans="1:128" x14ac:dyDescent="0.25">
      <c r="A26" s="8" t="s">
        <v>0</v>
      </c>
      <c r="T26" s="11"/>
      <c r="AD26" s="3"/>
      <c r="AG26" s="8" t="s">
        <v>0</v>
      </c>
      <c r="AI26" s="18"/>
      <c r="AK26" s="2">
        <v>6</v>
      </c>
      <c r="AM26" s="18"/>
      <c r="BI26" s="2">
        <v>3</v>
      </c>
      <c r="BJ26" s="3"/>
    </row>
    <row r="27" spans="1:128" x14ac:dyDescent="0.25">
      <c r="A27" s="8" t="s">
        <v>1</v>
      </c>
      <c r="C27" s="17"/>
      <c r="F27" s="2">
        <v>6</v>
      </c>
      <c r="L27" s="17"/>
      <c r="T27" s="11"/>
      <c r="AD27" s="3"/>
      <c r="AG27" s="8" t="s">
        <v>1</v>
      </c>
      <c r="AH27" s="2">
        <v>3</v>
      </c>
      <c r="AI27" s="2">
        <v>2</v>
      </c>
      <c r="AJ27" s="2">
        <v>2</v>
      </c>
      <c r="AK27" s="2">
        <v>1</v>
      </c>
      <c r="AL27" s="2">
        <v>2</v>
      </c>
      <c r="AM27" s="2">
        <v>2</v>
      </c>
      <c r="AN27" s="2">
        <v>3</v>
      </c>
      <c r="AV27" s="18"/>
      <c r="AZ27" s="2">
        <v>6</v>
      </c>
      <c r="BB27" s="18"/>
      <c r="BI27" s="2">
        <v>3</v>
      </c>
      <c r="BJ27" s="3"/>
    </row>
    <row r="28" spans="1:128" x14ac:dyDescent="0.25">
      <c r="A28" s="8" t="s">
        <v>2</v>
      </c>
      <c r="B28" s="2">
        <v>1</v>
      </c>
      <c r="C28" s="2">
        <v>1</v>
      </c>
      <c r="D28" s="2">
        <v>1</v>
      </c>
      <c r="E28" s="2">
        <v>1</v>
      </c>
      <c r="F28" s="2">
        <v>1</v>
      </c>
      <c r="G28" s="2">
        <v>1</v>
      </c>
      <c r="H28" s="2">
        <v>1</v>
      </c>
      <c r="I28" s="2">
        <v>3</v>
      </c>
      <c r="J28" s="2">
        <v>1</v>
      </c>
      <c r="K28" s="2">
        <v>1</v>
      </c>
      <c r="L28" s="2">
        <v>1</v>
      </c>
      <c r="M28" s="2">
        <v>1</v>
      </c>
      <c r="N28" s="2">
        <v>1</v>
      </c>
      <c r="O28" s="2">
        <v>1</v>
      </c>
      <c r="P28" s="2">
        <v>1</v>
      </c>
      <c r="T28" s="11"/>
      <c r="AD28" s="3"/>
      <c r="AG28" s="8" t="s">
        <v>2</v>
      </c>
      <c r="AH28" s="2">
        <v>3</v>
      </c>
      <c r="AN28" s="2">
        <v>3</v>
      </c>
      <c r="AS28" s="2">
        <v>3</v>
      </c>
      <c r="AT28" s="2">
        <v>1</v>
      </c>
      <c r="AU28" s="2">
        <v>1</v>
      </c>
      <c r="AV28" s="2">
        <v>1</v>
      </c>
      <c r="AW28" s="2">
        <v>1</v>
      </c>
      <c r="AX28" s="2">
        <v>1</v>
      </c>
      <c r="AY28" s="2">
        <v>1</v>
      </c>
      <c r="AZ28" s="2">
        <v>1</v>
      </c>
      <c r="BA28" s="2">
        <v>1</v>
      </c>
      <c r="BB28" s="2">
        <v>1</v>
      </c>
      <c r="BC28" s="2">
        <v>3</v>
      </c>
      <c r="BE28" s="2">
        <v>6</v>
      </c>
      <c r="BI28" s="2">
        <v>3</v>
      </c>
      <c r="BJ28" s="3"/>
    </row>
    <row r="29" spans="1:128" x14ac:dyDescent="0.25">
      <c r="A29" s="8" t="s">
        <v>3</v>
      </c>
      <c r="I29" s="2">
        <v>3</v>
      </c>
      <c r="J29" s="2">
        <v>4</v>
      </c>
      <c r="K29" s="2">
        <v>4</v>
      </c>
      <c r="L29" s="2">
        <v>4</v>
      </c>
      <c r="M29" s="2">
        <v>4</v>
      </c>
      <c r="N29" s="2">
        <v>4</v>
      </c>
      <c r="O29" s="2">
        <v>4</v>
      </c>
      <c r="P29" s="2">
        <v>4</v>
      </c>
      <c r="Q29" s="2">
        <v>4</v>
      </c>
      <c r="R29" s="2">
        <v>4</v>
      </c>
      <c r="S29" s="2">
        <v>4</v>
      </c>
      <c r="T29" s="11"/>
      <c r="V29" s="17"/>
      <c r="Y29" s="2">
        <v>6</v>
      </c>
      <c r="AC29" s="17"/>
      <c r="AD29" s="3"/>
      <c r="AG29" s="8" t="s">
        <v>3</v>
      </c>
      <c r="AH29" s="2">
        <v>3</v>
      </c>
      <c r="AJ29" s="2">
        <v>6</v>
      </c>
      <c r="AL29" s="10"/>
      <c r="AN29" s="2">
        <v>3</v>
      </c>
      <c r="AS29" s="2">
        <v>3</v>
      </c>
      <c r="BC29" s="2">
        <v>3</v>
      </c>
      <c r="BD29" s="2">
        <v>1</v>
      </c>
      <c r="BE29" s="2">
        <v>1</v>
      </c>
      <c r="BF29" s="2">
        <v>1</v>
      </c>
      <c r="BG29" s="2">
        <v>1</v>
      </c>
      <c r="BH29" s="2">
        <v>5</v>
      </c>
      <c r="BI29" s="2">
        <v>3</v>
      </c>
      <c r="BJ29" s="3"/>
    </row>
    <row r="30" spans="1:128" x14ac:dyDescent="0.25">
      <c r="A30" s="8" t="s">
        <v>4</v>
      </c>
      <c r="I30" s="2">
        <v>3</v>
      </c>
      <c r="N30" s="2">
        <v>1</v>
      </c>
      <c r="O30" s="2">
        <v>1</v>
      </c>
      <c r="P30" s="2">
        <v>3</v>
      </c>
      <c r="T30" s="2">
        <v>1</v>
      </c>
      <c r="U30" s="2">
        <v>1</v>
      </c>
      <c r="V30" s="2">
        <v>1</v>
      </c>
      <c r="W30" s="2">
        <v>1</v>
      </c>
      <c r="X30" s="2">
        <v>1</v>
      </c>
      <c r="Y30" s="2">
        <v>1</v>
      </c>
      <c r="Z30" s="2">
        <v>1</v>
      </c>
      <c r="AA30" s="2">
        <v>3</v>
      </c>
      <c r="AB30" s="2">
        <v>1</v>
      </c>
      <c r="AC30" s="2">
        <v>1</v>
      </c>
      <c r="AD30" s="3"/>
      <c r="AG30" s="8" t="s">
        <v>4</v>
      </c>
      <c r="AH30" s="2">
        <v>3</v>
      </c>
      <c r="AI30" s="2">
        <v>1</v>
      </c>
      <c r="AJ30" s="2">
        <v>2</v>
      </c>
      <c r="AK30" s="2">
        <v>1</v>
      </c>
      <c r="AL30" s="2">
        <v>2</v>
      </c>
      <c r="AM30" s="2">
        <v>1</v>
      </c>
      <c r="AN30" s="2">
        <v>3</v>
      </c>
      <c r="AS30" s="2">
        <v>3</v>
      </c>
      <c r="BC30" s="2">
        <v>3</v>
      </c>
      <c r="BI30" s="11"/>
      <c r="BJ30" s="3"/>
    </row>
    <row r="31" spans="1:128" x14ac:dyDescent="0.25">
      <c r="A31" s="8" t="s">
        <v>5</v>
      </c>
      <c r="I31" s="2">
        <v>3</v>
      </c>
      <c r="N31" s="2">
        <v>1</v>
      </c>
      <c r="O31" s="2">
        <v>1</v>
      </c>
      <c r="P31" s="2">
        <v>3</v>
      </c>
      <c r="AA31" s="2">
        <v>3</v>
      </c>
      <c r="AD31" s="3"/>
      <c r="AG31" s="8" t="s">
        <v>5</v>
      </c>
      <c r="AH31" s="2">
        <v>3</v>
      </c>
      <c r="AN31" s="2">
        <v>3</v>
      </c>
      <c r="AO31" s="2">
        <v>4</v>
      </c>
      <c r="AP31" s="2">
        <v>4</v>
      </c>
      <c r="AQ31" s="2">
        <v>4</v>
      </c>
      <c r="AR31" s="2">
        <v>4</v>
      </c>
      <c r="AS31" s="2">
        <v>3</v>
      </c>
      <c r="AT31" s="2">
        <v>4</v>
      </c>
      <c r="AU31" s="2">
        <v>4</v>
      </c>
      <c r="AV31" s="2">
        <v>4</v>
      </c>
      <c r="AW31" s="2">
        <v>4</v>
      </c>
      <c r="AX31" s="2">
        <v>4</v>
      </c>
      <c r="AY31" s="2">
        <v>4</v>
      </c>
      <c r="BB31" s="10"/>
      <c r="BC31" s="2">
        <v>3</v>
      </c>
      <c r="BI31" s="11"/>
      <c r="BJ31" s="3"/>
    </row>
    <row r="32" spans="1:128" x14ac:dyDescent="0.25">
      <c r="A32" s="8" t="s">
        <v>6</v>
      </c>
      <c r="G32" s="15"/>
      <c r="I32" s="2">
        <v>3</v>
      </c>
      <c r="N32" s="2">
        <v>1</v>
      </c>
      <c r="O32" s="2">
        <v>1</v>
      </c>
      <c r="P32" s="2">
        <v>3</v>
      </c>
      <c r="X32" s="2">
        <v>6</v>
      </c>
      <c r="Y32" s="15"/>
      <c r="AA32" s="2">
        <v>3</v>
      </c>
      <c r="AD32" s="3"/>
      <c r="AG32" s="8" t="s">
        <v>6</v>
      </c>
      <c r="AH32" s="2">
        <v>3</v>
      </c>
      <c r="AN32" s="2">
        <v>3</v>
      </c>
      <c r="AS32" s="2">
        <v>3</v>
      </c>
      <c r="AY32" s="2">
        <v>3</v>
      </c>
      <c r="AZ32" s="2">
        <v>1</v>
      </c>
      <c r="BA32" s="2">
        <v>1</v>
      </c>
      <c r="BB32" s="2">
        <v>1</v>
      </c>
      <c r="BC32" s="2">
        <v>2</v>
      </c>
      <c r="BD32" s="2">
        <v>2</v>
      </c>
      <c r="BE32" s="2">
        <v>2</v>
      </c>
      <c r="BF32" s="2">
        <v>2</v>
      </c>
      <c r="BG32" s="2">
        <v>2</v>
      </c>
      <c r="BH32" s="2">
        <v>2</v>
      </c>
      <c r="BI32" s="2">
        <v>3</v>
      </c>
      <c r="BJ32" s="3"/>
    </row>
    <row r="33" spans="1:63" x14ac:dyDescent="0.25">
      <c r="A33" s="8" t="s">
        <v>7</v>
      </c>
      <c r="B33" s="2">
        <v>1</v>
      </c>
      <c r="C33" s="2">
        <v>1</v>
      </c>
      <c r="D33" s="2">
        <v>3</v>
      </c>
      <c r="E33" s="2">
        <v>1</v>
      </c>
      <c r="F33" s="2">
        <v>1</v>
      </c>
      <c r="G33" s="2">
        <v>1</v>
      </c>
      <c r="H33" s="2">
        <v>1</v>
      </c>
      <c r="I33" s="2">
        <v>1</v>
      </c>
      <c r="N33" s="2">
        <v>1</v>
      </c>
      <c r="O33" s="2">
        <v>1</v>
      </c>
      <c r="P33" s="2">
        <v>1</v>
      </c>
      <c r="Q33" s="2">
        <v>1</v>
      </c>
      <c r="R33" s="2">
        <v>1</v>
      </c>
      <c r="S33" s="2">
        <v>1</v>
      </c>
      <c r="T33" s="2">
        <v>1</v>
      </c>
      <c r="U33" s="2">
        <v>1</v>
      </c>
      <c r="V33" s="2">
        <v>3</v>
      </c>
      <c r="W33" s="2">
        <v>1</v>
      </c>
      <c r="X33" s="2">
        <v>1</v>
      </c>
      <c r="Y33" s="2">
        <v>1</v>
      </c>
      <c r="Z33" s="2">
        <v>1</v>
      </c>
      <c r="AA33" s="2">
        <v>1</v>
      </c>
      <c r="AB33" s="2">
        <v>1</v>
      </c>
      <c r="AC33" s="2">
        <v>1</v>
      </c>
      <c r="AD33" s="3"/>
      <c r="AG33" s="8" t="s">
        <v>7</v>
      </c>
      <c r="AH33" s="2">
        <v>3</v>
      </c>
      <c r="AN33" s="2">
        <v>3</v>
      </c>
      <c r="AS33" s="2">
        <v>3</v>
      </c>
      <c r="AV33" s="2">
        <v>6</v>
      </c>
      <c r="AY33" s="2">
        <v>3</v>
      </c>
      <c r="BI33" s="2">
        <v>3</v>
      </c>
      <c r="BJ33" s="3"/>
    </row>
    <row r="34" spans="1:63" x14ac:dyDescent="0.25">
      <c r="A34" s="8" t="s">
        <v>8</v>
      </c>
      <c r="D34" s="2">
        <v>3</v>
      </c>
      <c r="V34" s="2">
        <v>3</v>
      </c>
      <c r="AD34" s="3"/>
      <c r="AG34" s="8" t="s">
        <v>8</v>
      </c>
      <c r="AH34" s="2">
        <v>3</v>
      </c>
      <c r="AL34" s="10"/>
      <c r="AN34" s="2">
        <v>3</v>
      </c>
      <c r="AP34" s="2">
        <v>6</v>
      </c>
      <c r="AS34" s="2">
        <v>3</v>
      </c>
      <c r="AT34" s="2">
        <v>1</v>
      </c>
      <c r="AU34" s="2">
        <v>1</v>
      </c>
      <c r="AV34" s="2">
        <v>1</v>
      </c>
      <c r="AW34" s="2">
        <v>1</v>
      </c>
      <c r="AX34" s="2">
        <v>1</v>
      </c>
      <c r="AY34" s="2">
        <v>3</v>
      </c>
      <c r="BI34" s="2">
        <v>3</v>
      </c>
      <c r="BJ34" s="3"/>
    </row>
    <row r="35" spans="1:63" x14ac:dyDescent="0.25">
      <c r="A35" s="8" t="s">
        <v>9</v>
      </c>
      <c r="D35" s="2">
        <v>3</v>
      </c>
      <c r="P35" s="15"/>
      <c r="V35" s="2">
        <v>3</v>
      </c>
      <c r="AD35" s="3"/>
      <c r="AG35" s="8" t="s">
        <v>9</v>
      </c>
      <c r="AH35" s="2">
        <v>2</v>
      </c>
      <c r="AI35" s="2">
        <v>1</v>
      </c>
      <c r="AJ35" s="2">
        <v>1</v>
      </c>
      <c r="AK35" s="2">
        <v>1</v>
      </c>
      <c r="AL35" s="2">
        <v>2</v>
      </c>
      <c r="AM35" s="2">
        <v>1</v>
      </c>
      <c r="AN35" s="2">
        <v>1</v>
      </c>
      <c r="AO35" s="2">
        <v>2</v>
      </c>
      <c r="AP35" s="2">
        <v>1</v>
      </c>
      <c r="AQ35" s="2">
        <v>1</v>
      </c>
      <c r="AR35" s="2">
        <v>2</v>
      </c>
      <c r="AS35" s="2">
        <v>3</v>
      </c>
      <c r="BC35" s="2">
        <v>3</v>
      </c>
      <c r="BD35" s="2">
        <v>1</v>
      </c>
      <c r="BE35" s="2">
        <v>1</v>
      </c>
      <c r="BF35" s="2">
        <v>1</v>
      </c>
      <c r="BG35" s="2">
        <v>3</v>
      </c>
      <c r="BH35" s="2">
        <v>1</v>
      </c>
      <c r="BI35" s="2">
        <v>1</v>
      </c>
      <c r="BJ35" s="3"/>
    </row>
    <row r="36" spans="1:63" x14ac:dyDescent="0.25">
      <c r="A36" s="8" t="s">
        <v>20</v>
      </c>
      <c r="B36" s="2">
        <v>1</v>
      </c>
      <c r="C36" s="2">
        <v>1</v>
      </c>
      <c r="D36" s="2">
        <v>1</v>
      </c>
      <c r="E36" s="2">
        <v>1</v>
      </c>
      <c r="F36" s="2">
        <v>1</v>
      </c>
      <c r="G36" s="2">
        <v>1</v>
      </c>
      <c r="H36" s="2">
        <v>1</v>
      </c>
      <c r="I36" s="2">
        <v>1</v>
      </c>
      <c r="J36" s="2">
        <v>1</v>
      </c>
      <c r="K36" s="2">
        <v>3</v>
      </c>
      <c r="L36" s="2">
        <v>1</v>
      </c>
      <c r="M36" s="2">
        <v>1</v>
      </c>
      <c r="N36" s="2">
        <v>1</v>
      </c>
      <c r="O36" s="2">
        <v>1</v>
      </c>
      <c r="P36" s="2">
        <v>1</v>
      </c>
      <c r="Q36" s="2">
        <v>1</v>
      </c>
      <c r="R36" s="2">
        <v>1</v>
      </c>
      <c r="S36" s="2">
        <v>1</v>
      </c>
      <c r="T36" s="2">
        <v>1</v>
      </c>
      <c r="U36" s="2">
        <v>1</v>
      </c>
      <c r="V36" s="2">
        <v>3</v>
      </c>
      <c r="AD36" s="3"/>
      <c r="AG36" s="8" t="s">
        <v>20</v>
      </c>
      <c r="AH36" s="2">
        <v>2</v>
      </c>
      <c r="AI36" s="2">
        <v>1</v>
      </c>
      <c r="AJ36" s="2">
        <v>1</v>
      </c>
      <c r="AK36" s="2">
        <v>1</v>
      </c>
      <c r="AL36" s="2">
        <v>2</v>
      </c>
      <c r="AS36" s="2">
        <v>3</v>
      </c>
      <c r="BC36" s="2">
        <v>3</v>
      </c>
      <c r="BG36" s="2">
        <v>3</v>
      </c>
      <c r="BJ36" s="3"/>
    </row>
    <row r="37" spans="1:63" x14ac:dyDescent="0.25">
      <c r="A37" s="8" t="s">
        <v>21</v>
      </c>
      <c r="K37" s="2">
        <v>3</v>
      </c>
      <c r="V37" s="2">
        <v>3</v>
      </c>
      <c r="AD37" s="3"/>
      <c r="AG37" s="8" t="s">
        <v>21</v>
      </c>
      <c r="AH37" s="2">
        <v>2</v>
      </c>
      <c r="AI37" s="2">
        <v>6</v>
      </c>
      <c r="AL37" s="2">
        <v>2</v>
      </c>
      <c r="AS37" s="2">
        <v>3</v>
      </c>
      <c r="AW37" s="2">
        <v>4</v>
      </c>
      <c r="AX37" s="2">
        <v>4</v>
      </c>
      <c r="AY37" s="2">
        <v>4</v>
      </c>
      <c r="AZ37" s="2">
        <v>4</v>
      </c>
      <c r="BA37" s="2">
        <v>4</v>
      </c>
      <c r="BB37" s="2">
        <v>4</v>
      </c>
      <c r="BC37" s="2">
        <v>3</v>
      </c>
      <c r="BG37" s="2">
        <v>3</v>
      </c>
      <c r="BI37" s="2">
        <v>6</v>
      </c>
      <c r="BJ37" s="3"/>
    </row>
    <row r="38" spans="1:63" x14ac:dyDescent="0.25">
      <c r="A38" s="8" t="s">
        <v>22</v>
      </c>
      <c r="I38" s="2">
        <v>6</v>
      </c>
      <c r="K38" s="2">
        <v>3</v>
      </c>
      <c r="L38" s="2">
        <v>4</v>
      </c>
      <c r="M38" s="2">
        <v>4</v>
      </c>
      <c r="N38" s="2">
        <v>4</v>
      </c>
      <c r="O38" s="2">
        <v>4</v>
      </c>
      <c r="P38" s="2">
        <v>4</v>
      </c>
      <c r="Q38" s="2">
        <v>4</v>
      </c>
      <c r="R38" s="2">
        <v>4</v>
      </c>
      <c r="S38" s="2">
        <v>4</v>
      </c>
      <c r="T38" s="2">
        <v>4</v>
      </c>
      <c r="U38" s="2">
        <v>4</v>
      </c>
      <c r="V38" s="2">
        <v>3</v>
      </c>
      <c r="Z38" s="2">
        <v>6</v>
      </c>
      <c r="AD38" s="3"/>
      <c r="AG38" s="8" t="s">
        <v>22</v>
      </c>
      <c r="AH38" s="2">
        <v>1</v>
      </c>
      <c r="AI38" s="2">
        <v>1</v>
      </c>
      <c r="AJ38" s="2">
        <v>1</v>
      </c>
      <c r="AK38" s="2">
        <v>1</v>
      </c>
      <c r="AL38" s="2">
        <v>1</v>
      </c>
      <c r="AM38" s="2">
        <v>1</v>
      </c>
      <c r="AN38" s="2">
        <v>1</v>
      </c>
      <c r="AO38" s="2">
        <v>1</v>
      </c>
      <c r="AP38" s="2">
        <v>3</v>
      </c>
      <c r="AQ38" s="2">
        <v>1</v>
      </c>
      <c r="AR38" s="2">
        <v>1</v>
      </c>
      <c r="AS38" s="2">
        <v>1</v>
      </c>
      <c r="AT38" s="2">
        <v>2</v>
      </c>
      <c r="AU38" s="2">
        <v>2</v>
      </c>
      <c r="AV38" s="2">
        <v>2</v>
      </c>
      <c r="AW38" s="2">
        <v>2</v>
      </c>
      <c r="BC38" s="2">
        <v>3</v>
      </c>
      <c r="BF38" s="2">
        <v>1</v>
      </c>
      <c r="BG38" s="2">
        <v>1</v>
      </c>
      <c r="BH38" s="2">
        <v>1</v>
      </c>
      <c r="BI38" s="2">
        <v>1</v>
      </c>
      <c r="BJ38" s="3"/>
    </row>
    <row r="39" spans="1:63" x14ac:dyDescent="0.25">
      <c r="A39" s="8" t="s">
        <v>23</v>
      </c>
      <c r="F39" s="2">
        <v>3</v>
      </c>
      <c r="G39" s="2">
        <v>1</v>
      </c>
      <c r="H39" s="2">
        <v>1</v>
      </c>
      <c r="I39" s="2">
        <v>1</v>
      </c>
      <c r="J39" s="2">
        <v>1</v>
      </c>
      <c r="K39" s="2">
        <v>1</v>
      </c>
      <c r="L39" s="2">
        <v>1</v>
      </c>
      <c r="V39" s="2">
        <v>1</v>
      </c>
      <c r="W39" s="2">
        <v>1</v>
      </c>
      <c r="X39" s="2">
        <v>1</v>
      </c>
      <c r="Y39" s="2">
        <v>1</v>
      </c>
      <c r="Z39" s="2">
        <v>1</v>
      </c>
      <c r="AA39" s="2">
        <v>1</v>
      </c>
      <c r="AB39" s="2">
        <v>1</v>
      </c>
      <c r="AC39" s="2">
        <v>3</v>
      </c>
      <c r="AD39" s="3"/>
      <c r="AG39" s="8" t="s">
        <v>23</v>
      </c>
      <c r="AP39" s="2">
        <v>3</v>
      </c>
      <c r="BC39" s="2">
        <v>3</v>
      </c>
      <c r="BJ39" s="3"/>
    </row>
    <row r="40" spans="1:63" x14ac:dyDescent="0.25">
      <c r="A40" s="8" t="s">
        <v>24</v>
      </c>
      <c r="F40" s="2">
        <v>3</v>
      </c>
      <c r="P40" s="12"/>
      <c r="S40" s="2">
        <v>6</v>
      </c>
      <c r="AC40" s="2">
        <v>3</v>
      </c>
      <c r="AD40" s="3"/>
      <c r="AG40" s="8" t="s">
        <v>24</v>
      </c>
      <c r="AP40" s="2">
        <v>3</v>
      </c>
      <c r="AT40" s="12"/>
      <c r="BC40" s="2">
        <v>3</v>
      </c>
      <c r="BJ40" s="3"/>
    </row>
    <row r="41" spans="1:63" x14ac:dyDescent="0.25">
      <c r="A41" s="8" t="s">
        <v>25</v>
      </c>
      <c r="B41" s="2">
        <v>1</v>
      </c>
      <c r="C41" s="2">
        <v>1</v>
      </c>
      <c r="D41" s="2">
        <v>1</v>
      </c>
      <c r="E41" s="2">
        <v>1</v>
      </c>
      <c r="F41" s="2">
        <v>1</v>
      </c>
      <c r="G41" s="2">
        <v>1</v>
      </c>
      <c r="H41" s="2">
        <v>1</v>
      </c>
      <c r="I41" s="2">
        <v>1</v>
      </c>
      <c r="J41" s="2">
        <v>1</v>
      </c>
      <c r="K41" s="2">
        <v>1</v>
      </c>
      <c r="L41" s="2">
        <v>1</v>
      </c>
      <c r="M41" s="2">
        <v>1</v>
      </c>
      <c r="N41" s="2">
        <v>1</v>
      </c>
      <c r="O41" s="2">
        <v>1</v>
      </c>
      <c r="P41" s="2">
        <v>1</v>
      </c>
      <c r="Q41" s="2">
        <v>1</v>
      </c>
      <c r="R41" s="2">
        <v>1</v>
      </c>
      <c r="S41" s="2">
        <v>1</v>
      </c>
      <c r="T41" s="2">
        <v>1</v>
      </c>
      <c r="U41" s="2">
        <v>1</v>
      </c>
      <c r="V41" s="2">
        <v>1</v>
      </c>
      <c r="W41" s="2">
        <v>1</v>
      </c>
      <c r="X41" s="2">
        <v>1</v>
      </c>
      <c r="Y41" s="2">
        <v>1</v>
      </c>
      <c r="Z41" s="2">
        <v>1</v>
      </c>
      <c r="AA41" s="2">
        <v>1</v>
      </c>
      <c r="AB41" s="2">
        <v>1</v>
      </c>
      <c r="AC41" s="2">
        <v>1</v>
      </c>
      <c r="AD41" s="3"/>
      <c r="AG41" s="8" t="s">
        <v>25</v>
      </c>
      <c r="AH41" s="2">
        <v>1</v>
      </c>
      <c r="AI41" s="2">
        <v>1</v>
      </c>
      <c r="AJ41" s="2">
        <v>1</v>
      </c>
      <c r="AK41" s="2">
        <v>1</v>
      </c>
      <c r="AL41" s="2">
        <v>1</v>
      </c>
      <c r="AM41" s="2">
        <v>1</v>
      </c>
      <c r="AN41" s="2">
        <v>1</v>
      </c>
      <c r="AO41" s="2">
        <v>1</v>
      </c>
      <c r="AP41" s="2">
        <v>1</v>
      </c>
      <c r="AQ41" s="2">
        <v>1</v>
      </c>
      <c r="AR41" s="2">
        <v>1</v>
      </c>
      <c r="AS41" s="2">
        <v>1</v>
      </c>
      <c r="AT41" s="2">
        <v>1</v>
      </c>
      <c r="AU41" s="2">
        <v>1</v>
      </c>
      <c r="AV41" s="2">
        <v>1</v>
      </c>
      <c r="AW41" s="2">
        <v>1</v>
      </c>
      <c r="AX41" s="2">
        <v>1</v>
      </c>
      <c r="AY41" s="2">
        <v>1</v>
      </c>
      <c r="AZ41" s="2">
        <v>1</v>
      </c>
      <c r="BA41" s="2">
        <v>1</v>
      </c>
      <c r="BB41" s="2">
        <v>1</v>
      </c>
      <c r="BC41" s="2">
        <v>1</v>
      </c>
      <c r="BD41" s="2">
        <v>1</v>
      </c>
      <c r="BE41" s="2">
        <v>1</v>
      </c>
      <c r="BF41" s="2">
        <v>1</v>
      </c>
      <c r="BG41" s="2">
        <v>1</v>
      </c>
      <c r="BH41" s="2">
        <v>1</v>
      </c>
      <c r="BI41" s="2">
        <v>1</v>
      </c>
      <c r="BJ41" s="3"/>
    </row>
    <row r="42" spans="1:63" x14ac:dyDescent="0.25">
      <c r="A42" s="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3"/>
      <c r="AG42" s="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3"/>
    </row>
    <row r="45" spans="1:63" ht="31.5" x14ac:dyDescent="0.25">
      <c r="A45" s="22">
        <v>3</v>
      </c>
      <c r="B45" s="9" t="s">
        <v>0</v>
      </c>
      <c r="C45" s="9" t="s">
        <v>1</v>
      </c>
      <c r="D45" s="9" t="s">
        <v>2</v>
      </c>
      <c r="E45" s="9" t="s">
        <v>3</v>
      </c>
      <c r="F45" s="9" t="s">
        <v>4</v>
      </c>
      <c r="G45" s="9" t="s">
        <v>5</v>
      </c>
      <c r="H45" s="9" t="s">
        <v>6</v>
      </c>
      <c r="I45" s="9" t="s">
        <v>7</v>
      </c>
      <c r="J45" s="9" t="s">
        <v>8</v>
      </c>
      <c r="K45" s="9" t="s">
        <v>9</v>
      </c>
      <c r="L45" s="9" t="s">
        <v>20</v>
      </c>
      <c r="M45" s="9" t="s">
        <v>21</v>
      </c>
      <c r="N45" s="9" t="s">
        <v>22</v>
      </c>
      <c r="O45" s="9" t="s">
        <v>23</v>
      </c>
      <c r="P45" s="9" t="s">
        <v>24</v>
      </c>
      <c r="Q45" s="9" t="s">
        <v>25</v>
      </c>
      <c r="R45" s="9" t="s">
        <v>10</v>
      </c>
      <c r="S45" s="9" t="s">
        <v>11</v>
      </c>
      <c r="T45" s="9" t="s">
        <v>12</v>
      </c>
      <c r="U45" s="9" t="s">
        <v>13</v>
      </c>
      <c r="V45" s="9" t="s">
        <v>14</v>
      </c>
      <c r="W45" s="9" t="s">
        <v>15</v>
      </c>
      <c r="X45" s="9" t="s">
        <v>16</v>
      </c>
      <c r="Y45" s="9" t="s">
        <v>17</v>
      </c>
      <c r="Z45" s="9" t="s">
        <v>18</v>
      </c>
      <c r="AA45" s="9" t="s">
        <v>19</v>
      </c>
      <c r="AB45" s="9" t="s">
        <v>26</v>
      </c>
      <c r="AC45" s="9" t="s">
        <v>27</v>
      </c>
      <c r="AD45" s="5"/>
      <c r="AE45" s="6"/>
      <c r="AF45" s="6"/>
      <c r="AG45" s="22">
        <v>4</v>
      </c>
      <c r="AH45" s="9" t="s">
        <v>0</v>
      </c>
      <c r="AI45" s="9" t="s">
        <v>1</v>
      </c>
      <c r="AJ45" s="9" t="s">
        <v>2</v>
      </c>
      <c r="AK45" s="9" t="s">
        <v>3</v>
      </c>
      <c r="AL45" s="9" t="s">
        <v>4</v>
      </c>
      <c r="AM45" s="9" t="s">
        <v>5</v>
      </c>
      <c r="AN45" s="9" t="s">
        <v>6</v>
      </c>
      <c r="AO45" s="9" t="s">
        <v>7</v>
      </c>
      <c r="AP45" s="9" t="s">
        <v>8</v>
      </c>
      <c r="AQ45" s="9" t="s">
        <v>9</v>
      </c>
      <c r="AR45" s="9" t="s">
        <v>20</v>
      </c>
      <c r="AS45" s="9" t="s">
        <v>21</v>
      </c>
      <c r="AT45" s="9" t="s">
        <v>22</v>
      </c>
      <c r="AU45" s="9" t="s">
        <v>23</v>
      </c>
      <c r="AV45" s="9" t="s">
        <v>24</v>
      </c>
      <c r="AW45" s="9" t="s">
        <v>25</v>
      </c>
      <c r="AX45" s="9" t="s">
        <v>10</v>
      </c>
      <c r="AY45" s="9" t="s">
        <v>11</v>
      </c>
      <c r="AZ45" s="9" t="s">
        <v>12</v>
      </c>
      <c r="BA45" s="9" t="s">
        <v>13</v>
      </c>
      <c r="BB45" s="9" t="s">
        <v>14</v>
      </c>
      <c r="BC45" s="9" t="s">
        <v>15</v>
      </c>
      <c r="BD45" s="9" t="s">
        <v>16</v>
      </c>
      <c r="BE45" s="9" t="s">
        <v>17</v>
      </c>
      <c r="BF45" s="9" t="s">
        <v>18</v>
      </c>
      <c r="BG45" s="9" t="s">
        <v>19</v>
      </c>
      <c r="BH45" s="9" t="s">
        <v>26</v>
      </c>
      <c r="BI45" s="9" t="s">
        <v>27</v>
      </c>
      <c r="BJ45" s="5"/>
      <c r="BK45" s="4"/>
    </row>
    <row r="46" spans="1:63" x14ac:dyDescent="0.25">
      <c r="A46" s="8" t="s">
        <v>0</v>
      </c>
      <c r="AC46" s="11"/>
      <c r="AD46" s="3"/>
      <c r="AG46" s="8" t="s">
        <v>0</v>
      </c>
      <c r="AH46" s="16"/>
      <c r="BJ46" s="3"/>
    </row>
    <row r="47" spans="1:63" x14ac:dyDescent="0.25">
      <c r="A47" s="8" t="s">
        <v>1</v>
      </c>
      <c r="B47" s="2">
        <v>4</v>
      </c>
      <c r="C47" s="2">
        <v>4</v>
      </c>
      <c r="D47" s="2">
        <v>4</v>
      </c>
      <c r="E47" s="2">
        <v>4</v>
      </c>
      <c r="F47" s="2">
        <v>4</v>
      </c>
      <c r="G47" s="2">
        <v>4</v>
      </c>
      <c r="H47" s="2">
        <v>4</v>
      </c>
      <c r="I47" s="2">
        <v>4</v>
      </c>
      <c r="J47" s="2">
        <v>4</v>
      </c>
      <c r="K47" s="2">
        <v>4</v>
      </c>
      <c r="Q47" s="2">
        <v>6</v>
      </c>
      <c r="AC47" s="11"/>
      <c r="AD47" s="3"/>
      <c r="AG47" s="8" t="s">
        <v>1</v>
      </c>
      <c r="AH47" s="16"/>
      <c r="AI47" s="2">
        <v>4</v>
      </c>
      <c r="AJ47" s="2">
        <v>4</v>
      </c>
      <c r="AK47" s="2">
        <v>4</v>
      </c>
      <c r="AL47" s="2">
        <v>4</v>
      </c>
      <c r="AM47" s="2">
        <v>4</v>
      </c>
      <c r="AN47" s="2">
        <v>4</v>
      </c>
      <c r="AO47" s="2">
        <v>4</v>
      </c>
      <c r="AP47" s="2">
        <v>4</v>
      </c>
      <c r="AQ47" s="2">
        <v>4</v>
      </c>
      <c r="AR47" s="2">
        <v>4</v>
      </c>
      <c r="AS47" s="2">
        <v>4</v>
      </c>
      <c r="BJ47" s="3"/>
    </row>
    <row r="48" spans="1:63" x14ac:dyDescent="0.25">
      <c r="A48" s="8" t="s">
        <v>2</v>
      </c>
      <c r="B48" s="2">
        <v>3</v>
      </c>
      <c r="C48" s="17"/>
      <c r="D48" s="2">
        <v>6</v>
      </c>
      <c r="K48" s="2">
        <v>3</v>
      </c>
      <c r="L48" s="2">
        <v>1</v>
      </c>
      <c r="M48" s="2">
        <v>1</v>
      </c>
      <c r="N48" s="2">
        <v>1</v>
      </c>
      <c r="O48" s="2">
        <v>1</v>
      </c>
      <c r="P48" s="2">
        <v>1</v>
      </c>
      <c r="Q48" s="2">
        <v>1</v>
      </c>
      <c r="R48" s="2">
        <v>1</v>
      </c>
      <c r="S48" s="2">
        <v>1</v>
      </c>
      <c r="T48" s="2">
        <v>1</v>
      </c>
      <c r="U48" s="2">
        <v>1</v>
      </c>
      <c r="V48" s="2">
        <v>3</v>
      </c>
      <c r="AC48" s="11"/>
      <c r="AD48" s="3"/>
      <c r="AG48" s="8" t="s">
        <v>2</v>
      </c>
      <c r="AH48" s="2">
        <v>3</v>
      </c>
      <c r="AN48" s="2">
        <v>3</v>
      </c>
      <c r="AT48" s="2">
        <v>1</v>
      </c>
      <c r="AV48" s="2">
        <v>6</v>
      </c>
      <c r="AX48" s="2">
        <v>1</v>
      </c>
      <c r="BD48" s="2">
        <v>3</v>
      </c>
      <c r="BJ48" s="3"/>
    </row>
    <row r="49" spans="1:62" x14ac:dyDescent="0.25">
      <c r="A49" s="8" t="s">
        <v>3</v>
      </c>
      <c r="B49" s="2">
        <v>1</v>
      </c>
      <c r="C49" s="2">
        <v>1</v>
      </c>
      <c r="D49" s="2">
        <v>1</v>
      </c>
      <c r="E49" s="2">
        <v>1</v>
      </c>
      <c r="F49" s="2">
        <v>1</v>
      </c>
      <c r="G49" s="2">
        <v>3</v>
      </c>
      <c r="K49" s="2">
        <v>3</v>
      </c>
      <c r="V49" s="2">
        <v>3</v>
      </c>
      <c r="W49" s="2">
        <v>2</v>
      </c>
      <c r="X49" s="2">
        <v>2</v>
      </c>
      <c r="Y49" s="2">
        <v>2</v>
      </c>
      <c r="Z49" s="2">
        <v>2</v>
      </c>
      <c r="AA49" s="2">
        <v>2</v>
      </c>
      <c r="AB49" s="2">
        <v>2</v>
      </c>
      <c r="AC49" s="2">
        <v>2</v>
      </c>
      <c r="AD49" s="3"/>
      <c r="AG49" s="8" t="s">
        <v>3</v>
      </c>
      <c r="AH49" s="2">
        <v>3</v>
      </c>
      <c r="AJ49" s="2">
        <v>6</v>
      </c>
      <c r="AM49" s="2">
        <v>3</v>
      </c>
      <c r="AN49" s="2">
        <v>3</v>
      </c>
      <c r="AO49" s="2">
        <v>3</v>
      </c>
      <c r="AR49" s="2">
        <v>6</v>
      </c>
      <c r="AT49" s="2">
        <v>1</v>
      </c>
      <c r="AU49" s="2">
        <v>1</v>
      </c>
      <c r="AV49" s="2">
        <v>1</v>
      </c>
      <c r="AW49" s="2">
        <v>1</v>
      </c>
      <c r="AX49" s="2">
        <v>1</v>
      </c>
      <c r="AZ49" s="2">
        <v>6</v>
      </c>
      <c r="BC49" s="2">
        <v>3</v>
      </c>
      <c r="BD49" s="2">
        <v>3</v>
      </c>
      <c r="BE49" s="2">
        <v>3</v>
      </c>
      <c r="BH49" s="2">
        <v>6</v>
      </c>
      <c r="BJ49" s="3"/>
    </row>
    <row r="50" spans="1:62" x14ac:dyDescent="0.25">
      <c r="A50" s="8" t="s">
        <v>4</v>
      </c>
      <c r="G50" s="2">
        <v>3</v>
      </c>
      <c r="I50" s="15"/>
      <c r="K50" s="2">
        <v>3</v>
      </c>
      <c r="L50" s="17"/>
      <c r="Q50" s="17"/>
      <c r="R50" s="2">
        <v>6</v>
      </c>
      <c r="V50" s="2">
        <v>3</v>
      </c>
      <c r="AD50" s="3"/>
      <c r="AG50" s="8" t="s">
        <v>4</v>
      </c>
      <c r="AH50" s="2">
        <v>3</v>
      </c>
      <c r="AJ50" s="2">
        <v>3</v>
      </c>
      <c r="AK50" s="2">
        <v>3</v>
      </c>
      <c r="AN50" s="2">
        <v>3</v>
      </c>
      <c r="AQ50" s="2">
        <v>3</v>
      </c>
      <c r="AR50" s="2">
        <v>3</v>
      </c>
      <c r="AZ50" s="2">
        <v>3</v>
      </c>
      <c r="BA50" s="2">
        <v>3</v>
      </c>
      <c r="BD50" s="2">
        <v>3</v>
      </c>
      <c r="BG50" s="2">
        <v>3</v>
      </c>
      <c r="BH50" s="2">
        <v>3</v>
      </c>
      <c r="BJ50" s="3"/>
    </row>
    <row r="51" spans="1:62" x14ac:dyDescent="0.25">
      <c r="A51" s="8" t="s">
        <v>5</v>
      </c>
      <c r="G51" s="2">
        <v>3</v>
      </c>
      <c r="H51" s="2">
        <v>1</v>
      </c>
      <c r="I51" s="2">
        <v>1</v>
      </c>
      <c r="J51" s="2">
        <v>1</v>
      </c>
      <c r="K51" s="2">
        <v>1</v>
      </c>
      <c r="L51" s="2">
        <v>1</v>
      </c>
      <c r="M51" s="2">
        <v>1</v>
      </c>
      <c r="N51" s="2">
        <v>3</v>
      </c>
      <c r="O51" s="2">
        <v>1</v>
      </c>
      <c r="P51" s="2">
        <v>1</v>
      </c>
      <c r="Q51" s="2">
        <v>1</v>
      </c>
      <c r="R51" s="2">
        <v>1</v>
      </c>
      <c r="S51" s="2">
        <v>1</v>
      </c>
      <c r="T51" s="2">
        <v>3</v>
      </c>
      <c r="U51" s="2">
        <v>1</v>
      </c>
      <c r="V51" s="2">
        <v>1</v>
      </c>
      <c r="AD51" s="3"/>
      <c r="AG51" s="8" t="s">
        <v>5</v>
      </c>
      <c r="AH51" s="2">
        <v>3</v>
      </c>
      <c r="AJ51" s="2">
        <v>3</v>
      </c>
      <c r="AL51" s="2">
        <v>3</v>
      </c>
      <c r="AM51" s="2">
        <v>3</v>
      </c>
      <c r="AN51" s="2">
        <v>3</v>
      </c>
      <c r="AO51" s="2">
        <v>3</v>
      </c>
      <c r="AP51" s="2">
        <v>3</v>
      </c>
      <c r="AR51" s="2">
        <v>3</v>
      </c>
      <c r="AZ51" s="2">
        <v>3</v>
      </c>
      <c r="BB51" s="2">
        <v>3</v>
      </c>
      <c r="BC51" s="2">
        <v>3</v>
      </c>
      <c r="BD51" s="2">
        <v>3</v>
      </c>
      <c r="BE51" s="2">
        <v>3</v>
      </c>
      <c r="BF51" s="2">
        <v>3</v>
      </c>
      <c r="BH51" s="2">
        <v>3</v>
      </c>
      <c r="BJ51" s="3"/>
    </row>
    <row r="52" spans="1:62" x14ac:dyDescent="0.25">
      <c r="A52" s="8" t="s">
        <v>6</v>
      </c>
      <c r="D52" s="2">
        <v>6</v>
      </c>
      <c r="G52" s="2">
        <v>3</v>
      </c>
      <c r="N52" s="2">
        <v>3</v>
      </c>
      <c r="T52" s="2">
        <v>3</v>
      </c>
      <c r="W52" s="2">
        <v>4</v>
      </c>
      <c r="X52" s="2">
        <v>4</v>
      </c>
      <c r="AD52" s="3"/>
      <c r="AG52" s="8" t="s">
        <v>6</v>
      </c>
      <c r="AH52" s="2">
        <v>3</v>
      </c>
      <c r="AJ52" s="2">
        <v>3</v>
      </c>
      <c r="AM52" s="2">
        <v>6</v>
      </c>
      <c r="AN52" s="15"/>
      <c r="AO52" s="2">
        <v>6</v>
      </c>
      <c r="AR52" s="2">
        <v>3</v>
      </c>
      <c r="AV52" s="2">
        <v>3</v>
      </c>
      <c r="AZ52" s="2">
        <v>3</v>
      </c>
      <c r="BC52" s="2">
        <v>6</v>
      </c>
      <c r="BD52" s="15"/>
      <c r="BE52" s="2">
        <v>6</v>
      </c>
      <c r="BH52" s="2">
        <v>3</v>
      </c>
      <c r="BJ52" s="3"/>
    </row>
    <row r="53" spans="1:62" x14ac:dyDescent="0.25">
      <c r="A53" s="8" t="s">
        <v>7</v>
      </c>
      <c r="B53" s="2">
        <v>1</v>
      </c>
      <c r="C53" s="2">
        <v>1</v>
      </c>
      <c r="D53" s="2">
        <v>1</v>
      </c>
      <c r="E53" s="2">
        <v>1</v>
      </c>
      <c r="F53" s="2">
        <v>3</v>
      </c>
      <c r="G53" s="2">
        <v>1</v>
      </c>
      <c r="N53" s="2">
        <v>3</v>
      </c>
      <c r="Q53" s="15"/>
      <c r="T53" s="2">
        <v>3</v>
      </c>
      <c r="Y53" s="2">
        <v>4</v>
      </c>
      <c r="Z53" s="2">
        <v>4</v>
      </c>
      <c r="AD53" s="3"/>
      <c r="AG53" s="8" t="s">
        <v>7</v>
      </c>
      <c r="AH53" s="2">
        <v>3</v>
      </c>
      <c r="AK53" s="2">
        <v>3</v>
      </c>
      <c r="AL53" s="2">
        <v>1</v>
      </c>
      <c r="AM53" s="2">
        <v>1</v>
      </c>
      <c r="AN53" s="2">
        <v>1</v>
      </c>
      <c r="AO53" s="2">
        <v>1</v>
      </c>
      <c r="AP53" s="2">
        <v>1</v>
      </c>
      <c r="AQ53" s="2">
        <v>3</v>
      </c>
      <c r="AU53" s="2">
        <v>3</v>
      </c>
      <c r="AV53" s="2">
        <v>3</v>
      </c>
      <c r="AW53" s="2">
        <v>3</v>
      </c>
      <c r="BA53" s="2">
        <v>3</v>
      </c>
      <c r="BB53" s="2">
        <v>1</v>
      </c>
      <c r="BC53" s="2">
        <v>1</v>
      </c>
      <c r="BD53" s="2">
        <v>1</v>
      </c>
      <c r="BE53" s="2">
        <v>1</v>
      </c>
      <c r="BF53" s="2">
        <v>1</v>
      </c>
      <c r="BG53" s="2">
        <v>3</v>
      </c>
      <c r="BJ53" s="3"/>
    </row>
    <row r="54" spans="1:62" x14ac:dyDescent="0.25">
      <c r="A54" s="8" t="s">
        <v>8</v>
      </c>
      <c r="F54" s="2">
        <v>3</v>
      </c>
      <c r="K54" s="2">
        <v>3</v>
      </c>
      <c r="L54" s="2">
        <v>1</v>
      </c>
      <c r="M54" s="2">
        <v>1</v>
      </c>
      <c r="N54" s="2">
        <v>1</v>
      </c>
      <c r="O54" s="2">
        <v>1</v>
      </c>
      <c r="P54" s="2">
        <v>1</v>
      </c>
      <c r="Q54" s="2">
        <v>1</v>
      </c>
      <c r="R54" s="2">
        <v>3</v>
      </c>
      <c r="S54" s="2">
        <v>1</v>
      </c>
      <c r="T54" s="2">
        <v>1</v>
      </c>
      <c r="AA54" s="2">
        <v>4</v>
      </c>
      <c r="AB54" s="2">
        <v>4</v>
      </c>
      <c r="AC54" s="2">
        <v>6</v>
      </c>
      <c r="AD54" s="3"/>
      <c r="AG54" s="8" t="s">
        <v>8</v>
      </c>
      <c r="AH54" s="2">
        <v>3</v>
      </c>
      <c r="AL54" s="2">
        <v>3</v>
      </c>
      <c r="AM54" s="2">
        <v>3</v>
      </c>
      <c r="AN54" s="2">
        <v>3</v>
      </c>
      <c r="AO54" s="2">
        <v>3</v>
      </c>
      <c r="AP54" s="2">
        <v>3</v>
      </c>
      <c r="AR54" s="2">
        <v>3</v>
      </c>
      <c r="AS54" s="2">
        <v>3</v>
      </c>
      <c r="AV54" s="2">
        <v>3</v>
      </c>
      <c r="AY54" s="2">
        <v>3</v>
      </c>
      <c r="AZ54" s="2">
        <v>3</v>
      </c>
      <c r="BB54" s="2">
        <v>3</v>
      </c>
      <c r="BC54" s="2">
        <v>3</v>
      </c>
      <c r="BD54" s="2">
        <v>3</v>
      </c>
      <c r="BE54" s="2">
        <v>3</v>
      </c>
      <c r="BF54" s="2">
        <v>3</v>
      </c>
      <c r="BJ54" s="3"/>
    </row>
    <row r="55" spans="1:62" x14ac:dyDescent="0.25">
      <c r="A55" s="8" t="s">
        <v>9</v>
      </c>
      <c r="F55" s="2">
        <v>3</v>
      </c>
      <c r="G55" s="2">
        <v>4</v>
      </c>
      <c r="H55" s="2">
        <v>4</v>
      </c>
      <c r="I55" s="2">
        <v>4</v>
      </c>
      <c r="J55" s="2">
        <v>4</v>
      </c>
      <c r="K55" s="2">
        <v>3</v>
      </c>
      <c r="R55" s="2">
        <v>3</v>
      </c>
      <c r="U55" s="15"/>
      <c r="AC55" s="2">
        <v>1</v>
      </c>
      <c r="AD55" s="3"/>
      <c r="AG55" s="8" t="s">
        <v>9</v>
      </c>
      <c r="AH55" s="2">
        <v>3</v>
      </c>
      <c r="AR55" s="2">
        <v>3</v>
      </c>
      <c r="AT55" s="2">
        <v>3</v>
      </c>
      <c r="AU55" s="2">
        <v>3</v>
      </c>
      <c r="AV55" s="2">
        <v>3</v>
      </c>
      <c r="AW55" s="2">
        <v>3</v>
      </c>
      <c r="AX55" s="2">
        <v>3</v>
      </c>
      <c r="AZ55" s="2">
        <v>3</v>
      </c>
      <c r="BJ55" s="3"/>
    </row>
    <row r="56" spans="1:62" x14ac:dyDescent="0.25">
      <c r="A56" s="8" t="s">
        <v>20</v>
      </c>
      <c r="F56" s="2">
        <v>3</v>
      </c>
      <c r="N56" s="2">
        <v>3</v>
      </c>
      <c r="O56" s="2">
        <v>1</v>
      </c>
      <c r="P56" s="2">
        <v>1</v>
      </c>
      <c r="Q56" s="2">
        <v>1</v>
      </c>
      <c r="R56" s="2">
        <v>1</v>
      </c>
      <c r="S56" s="2">
        <v>1</v>
      </c>
      <c r="T56" s="2">
        <v>1</v>
      </c>
      <c r="U56" s="2">
        <v>1</v>
      </c>
      <c r="V56" s="2">
        <v>1</v>
      </c>
      <c r="W56" s="2">
        <v>1</v>
      </c>
      <c r="X56" s="2">
        <v>3</v>
      </c>
      <c r="AD56" s="3"/>
      <c r="AG56" s="8" t="s">
        <v>20</v>
      </c>
      <c r="AH56" s="2">
        <v>3</v>
      </c>
      <c r="AM56" s="2">
        <v>6</v>
      </c>
      <c r="AR56" s="2">
        <v>3</v>
      </c>
      <c r="AU56" s="2">
        <v>6</v>
      </c>
      <c r="AV56" s="15"/>
      <c r="AW56" s="2">
        <v>6</v>
      </c>
      <c r="AZ56" s="2">
        <v>3</v>
      </c>
      <c r="BF56" s="2">
        <v>6</v>
      </c>
      <c r="BJ56" s="3"/>
    </row>
    <row r="57" spans="1:62" x14ac:dyDescent="0.25">
      <c r="A57" s="8" t="s">
        <v>21</v>
      </c>
      <c r="F57" s="2">
        <v>3</v>
      </c>
      <c r="N57" s="2">
        <v>3</v>
      </c>
      <c r="O57" s="2">
        <v>1</v>
      </c>
      <c r="P57" s="2">
        <v>1</v>
      </c>
      <c r="Q57" s="2">
        <v>1</v>
      </c>
      <c r="R57" s="2">
        <v>1</v>
      </c>
      <c r="S57" s="2">
        <v>1</v>
      </c>
      <c r="T57" s="2">
        <v>1</v>
      </c>
      <c r="U57" s="2">
        <v>1</v>
      </c>
      <c r="V57" s="2">
        <v>1</v>
      </c>
      <c r="W57" s="2">
        <v>1</v>
      </c>
      <c r="X57" s="2">
        <v>3</v>
      </c>
      <c r="AA57" s="17"/>
      <c r="AD57" s="3"/>
      <c r="AG57" s="8" t="s">
        <v>21</v>
      </c>
      <c r="AH57" s="2">
        <v>3</v>
      </c>
      <c r="AI57" s="2">
        <v>1</v>
      </c>
      <c r="AJ57" s="2">
        <v>1</v>
      </c>
      <c r="AK57" s="2">
        <v>1</v>
      </c>
      <c r="AL57" s="2">
        <v>1</v>
      </c>
      <c r="AM57" s="2">
        <v>1</v>
      </c>
      <c r="AN57" s="2">
        <v>1</v>
      </c>
      <c r="AO57" s="2">
        <v>3</v>
      </c>
      <c r="AS57" s="2">
        <v>3</v>
      </c>
      <c r="AT57" s="2">
        <v>1</v>
      </c>
      <c r="AU57" s="2">
        <v>1</v>
      </c>
      <c r="AV57" s="2">
        <v>1</v>
      </c>
      <c r="AW57" s="2">
        <v>1</v>
      </c>
      <c r="AX57" s="2">
        <v>1</v>
      </c>
      <c r="AY57" s="2">
        <v>3</v>
      </c>
      <c r="BB57" s="2">
        <v>3</v>
      </c>
      <c r="BC57" s="2">
        <v>1</v>
      </c>
      <c r="BD57" s="2">
        <v>1</v>
      </c>
      <c r="BE57" s="2">
        <v>1</v>
      </c>
      <c r="BF57" s="2">
        <v>1</v>
      </c>
      <c r="BG57" s="2">
        <v>1</v>
      </c>
      <c r="BH57" s="2">
        <v>1</v>
      </c>
      <c r="BI57" s="2">
        <v>1</v>
      </c>
      <c r="BJ57" s="3"/>
    </row>
    <row r="58" spans="1:62" x14ac:dyDescent="0.25">
      <c r="A58" s="8" t="s">
        <v>22</v>
      </c>
      <c r="B58" s="2">
        <v>1</v>
      </c>
      <c r="C58" s="2">
        <v>1</v>
      </c>
      <c r="D58" s="2">
        <v>1</v>
      </c>
      <c r="E58" s="2">
        <v>3</v>
      </c>
      <c r="F58" s="2"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1</v>
      </c>
      <c r="M58" s="2">
        <v>1</v>
      </c>
      <c r="N58" s="2">
        <v>1</v>
      </c>
      <c r="O58" s="2">
        <v>1</v>
      </c>
      <c r="S58" s="2">
        <v>6</v>
      </c>
      <c r="W58" s="2">
        <v>1</v>
      </c>
      <c r="X58" s="2">
        <v>1</v>
      </c>
      <c r="Y58" s="2">
        <v>1</v>
      </c>
      <c r="Z58" s="2">
        <v>1</v>
      </c>
      <c r="AA58" s="2">
        <v>1</v>
      </c>
      <c r="AB58" s="2">
        <v>3</v>
      </c>
      <c r="AC58" s="2">
        <v>1</v>
      </c>
      <c r="AD58" s="3"/>
      <c r="AG58" s="8" t="s">
        <v>22</v>
      </c>
      <c r="AH58" s="2">
        <v>3</v>
      </c>
      <c r="AO58" s="2">
        <v>3</v>
      </c>
      <c r="AT58" s="2">
        <v>3</v>
      </c>
      <c r="AU58" s="2">
        <v>3</v>
      </c>
      <c r="AV58" s="2">
        <v>3</v>
      </c>
      <c r="AW58" s="2">
        <v>3</v>
      </c>
      <c r="AX58" s="2">
        <v>3</v>
      </c>
      <c r="BB58" s="2">
        <v>3</v>
      </c>
      <c r="BJ58" s="3"/>
    </row>
    <row r="59" spans="1:62" x14ac:dyDescent="0.25">
      <c r="A59" s="8" t="s">
        <v>23</v>
      </c>
      <c r="B59" s="2">
        <v>1</v>
      </c>
      <c r="C59" s="2">
        <v>1</v>
      </c>
      <c r="D59" s="2">
        <v>1</v>
      </c>
      <c r="E59" s="2">
        <v>3</v>
      </c>
      <c r="F59" s="2">
        <v>1</v>
      </c>
      <c r="G59" s="2">
        <v>1</v>
      </c>
      <c r="H59" s="2">
        <v>1</v>
      </c>
      <c r="I59" s="2">
        <v>1</v>
      </c>
      <c r="J59" s="2">
        <v>1</v>
      </c>
      <c r="K59" s="2">
        <v>1</v>
      </c>
      <c r="L59" s="2">
        <v>1</v>
      </c>
      <c r="M59" s="2">
        <v>1</v>
      </c>
      <c r="N59" s="2">
        <v>1</v>
      </c>
      <c r="O59" s="2">
        <v>1</v>
      </c>
      <c r="Q59" s="2">
        <v>3</v>
      </c>
      <c r="R59" s="2">
        <v>1</v>
      </c>
      <c r="S59" s="2">
        <v>1</v>
      </c>
      <c r="T59" s="2">
        <v>1</v>
      </c>
      <c r="U59" s="2">
        <v>3</v>
      </c>
      <c r="W59" s="2">
        <v>1</v>
      </c>
      <c r="X59" s="2">
        <v>1</v>
      </c>
      <c r="Y59" s="2">
        <v>1</v>
      </c>
      <c r="Z59" s="2">
        <v>1</v>
      </c>
      <c r="AA59" s="2">
        <v>1</v>
      </c>
      <c r="AB59" s="2">
        <v>3</v>
      </c>
      <c r="AC59" s="2">
        <v>1</v>
      </c>
      <c r="AD59" s="3"/>
      <c r="AG59" s="8" t="s">
        <v>23</v>
      </c>
      <c r="AH59" s="2">
        <v>3</v>
      </c>
      <c r="AO59" s="2">
        <v>3</v>
      </c>
      <c r="BB59" s="2">
        <v>3</v>
      </c>
      <c r="BJ59" s="3"/>
    </row>
    <row r="60" spans="1:62" x14ac:dyDescent="0.25">
      <c r="A60" s="8" t="s">
        <v>24</v>
      </c>
      <c r="E60" s="2">
        <v>3</v>
      </c>
      <c r="L60" s="12"/>
      <c r="Q60" s="2">
        <v>3</v>
      </c>
      <c r="R60" s="2">
        <v>1</v>
      </c>
      <c r="S60" s="2">
        <v>1</v>
      </c>
      <c r="T60" s="2">
        <v>1</v>
      </c>
      <c r="U60" s="2">
        <v>3</v>
      </c>
      <c r="X60" s="2">
        <v>6</v>
      </c>
      <c r="AB60" s="2">
        <v>3</v>
      </c>
      <c r="AD60" s="3"/>
      <c r="AG60" s="8" t="s">
        <v>24</v>
      </c>
      <c r="AH60" s="2">
        <v>3</v>
      </c>
      <c r="AJ60" s="17"/>
      <c r="AO60" s="2">
        <v>3</v>
      </c>
      <c r="AP60" s="17"/>
      <c r="AW60" s="2">
        <v>6</v>
      </c>
      <c r="AX60" s="17"/>
      <c r="AZ60" s="12"/>
      <c r="BB60" s="2">
        <v>3</v>
      </c>
      <c r="BG60" s="17"/>
      <c r="BJ60" s="3"/>
    </row>
    <row r="61" spans="1:62" x14ac:dyDescent="0.25">
      <c r="A61" s="8" t="s">
        <v>25</v>
      </c>
      <c r="B61" s="2">
        <v>1</v>
      </c>
      <c r="C61" s="2">
        <v>1</v>
      </c>
      <c r="D61" s="2">
        <v>1</v>
      </c>
      <c r="E61" s="2">
        <v>1</v>
      </c>
      <c r="F61" s="2">
        <v>1</v>
      </c>
      <c r="G61" s="2">
        <v>1</v>
      </c>
      <c r="H61" s="2">
        <v>1</v>
      </c>
      <c r="I61" s="2">
        <v>1</v>
      </c>
      <c r="J61" s="2">
        <v>1</v>
      </c>
      <c r="K61" s="2">
        <v>1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1</v>
      </c>
      <c r="S61" s="2">
        <v>1</v>
      </c>
      <c r="T61" s="2">
        <v>1</v>
      </c>
      <c r="U61" s="2">
        <v>1</v>
      </c>
      <c r="V61" s="2">
        <v>1</v>
      </c>
      <c r="W61" s="2">
        <v>1</v>
      </c>
      <c r="X61" s="2">
        <v>1</v>
      </c>
      <c r="Y61" s="2">
        <v>1</v>
      </c>
      <c r="Z61" s="2">
        <v>1</v>
      </c>
      <c r="AA61" s="2">
        <v>1</v>
      </c>
      <c r="AB61" s="2">
        <v>1</v>
      </c>
      <c r="AC61" s="2">
        <v>1</v>
      </c>
      <c r="AD61" s="3"/>
      <c r="AG61" s="8" t="s">
        <v>25</v>
      </c>
      <c r="AH61" s="2">
        <v>1</v>
      </c>
      <c r="AI61" s="2">
        <v>1</v>
      </c>
      <c r="AJ61" s="2">
        <v>1</v>
      </c>
      <c r="AK61" s="2">
        <v>1</v>
      </c>
      <c r="AL61" s="2">
        <v>1</v>
      </c>
      <c r="AM61" s="2">
        <v>1</v>
      </c>
      <c r="AN61" s="2">
        <v>1</v>
      </c>
      <c r="AO61" s="2">
        <v>1</v>
      </c>
      <c r="AP61" s="2">
        <v>1</v>
      </c>
      <c r="AQ61" s="2">
        <v>1</v>
      </c>
      <c r="AR61" s="2">
        <v>1</v>
      </c>
      <c r="AS61" s="2">
        <v>1</v>
      </c>
      <c r="AT61" s="2">
        <v>1</v>
      </c>
      <c r="AU61" s="2">
        <v>1</v>
      </c>
      <c r="AV61" s="2">
        <v>1</v>
      </c>
      <c r="AW61" s="2">
        <v>1</v>
      </c>
      <c r="AX61" s="2">
        <v>1</v>
      </c>
      <c r="AY61" s="2">
        <v>1</v>
      </c>
      <c r="AZ61" s="2">
        <v>1</v>
      </c>
      <c r="BA61" s="2">
        <v>1</v>
      </c>
      <c r="BB61" s="2">
        <v>1</v>
      </c>
      <c r="BC61" s="2">
        <v>1</v>
      </c>
      <c r="BD61" s="2">
        <v>1</v>
      </c>
      <c r="BE61" s="2">
        <v>1</v>
      </c>
      <c r="BF61" s="2">
        <v>1</v>
      </c>
      <c r="BG61" s="2">
        <v>1</v>
      </c>
      <c r="BH61" s="2">
        <v>1</v>
      </c>
      <c r="BI61" s="2">
        <v>1</v>
      </c>
      <c r="BJ61" s="3"/>
    </row>
    <row r="62" spans="1:62" x14ac:dyDescent="0.25">
      <c r="A62" s="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3"/>
      <c r="AG62" s="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3"/>
    </row>
    <row r="65" spans="1:62" ht="31.5" x14ac:dyDescent="0.25">
      <c r="A65" s="22">
        <v>5</v>
      </c>
      <c r="B65" s="9" t="s">
        <v>0</v>
      </c>
      <c r="C65" s="9" t="s">
        <v>1</v>
      </c>
      <c r="D65" s="9" t="s">
        <v>2</v>
      </c>
      <c r="E65" s="9" t="s">
        <v>3</v>
      </c>
      <c r="F65" s="9" t="s">
        <v>4</v>
      </c>
      <c r="G65" s="9" t="s">
        <v>5</v>
      </c>
      <c r="H65" s="9" t="s">
        <v>6</v>
      </c>
      <c r="I65" s="9" t="s">
        <v>7</v>
      </c>
      <c r="J65" s="9" t="s">
        <v>8</v>
      </c>
      <c r="K65" s="9" t="s">
        <v>9</v>
      </c>
      <c r="L65" s="9" t="s">
        <v>20</v>
      </c>
      <c r="M65" s="9" t="s">
        <v>21</v>
      </c>
      <c r="N65" s="9" t="s">
        <v>22</v>
      </c>
      <c r="O65" s="9" t="s">
        <v>23</v>
      </c>
      <c r="P65" s="9" t="s">
        <v>24</v>
      </c>
      <c r="Q65" s="9" t="s">
        <v>25</v>
      </c>
      <c r="R65" s="9" t="s">
        <v>10</v>
      </c>
      <c r="S65" s="9" t="s">
        <v>11</v>
      </c>
      <c r="T65" s="9" t="s">
        <v>12</v>
      </c>
      <c r="U65" s="9" t="s">
        <v>13</v>
      </c>
      <c r="V65" s="9" t="s">
        <v>14</v>
      </c>
      <c r="W65" s="9" t="s">
        <v>15</v>
      </c>
      <c r="X65" s="9" t="s">
        <v>16</v>
      </c>
      <c r="Y65" s="9" t="s">
        <v>17</v>
      </c>
      <c r="Z65" s="9" t="s">
        <v>18</v>
      </c>
      <c r="AA65" s="9" t="s">
        <v>19</v>
      </c>
      <c r="AB65" s="9" t="s">
        <v>26</v>
      </c>
      <c r="AC65" s="9" t="s">
        <v>27</v>
      </c>
      <c r="AD65" s="5"/>
      <c r="AE65" s="4"/>
      <c r="AG65" s="22">
        <v>6</v>
      </c>
      <c r="AH65" s="9" t="s">
        <v>0</v>
      </c>
      <c r="AI65" s="9" t="s">
        <v>1</v>
      </c>
      <c r="AJ65" s="9" t="s">
        <v>2</v>
      </c>
      <c r="AK65" s="9" t="s">
        <v>3</v>
      </c>
      <c r="AL65" s="9" t="s">
        <v>4</v>
      </c>
      <c r="AM65" s="9" t="s">
        <v>5</v>
      </c>
      <c r="AN65" s="9" t="s">
        <v>6</v>
      </c>
      <c r="AO65" s="9" t="s">
        <v>7</v>
      </c>
      <c r="AP65" s="9" t="s">
        <v>8</v>
      </c>
      <c r="AQ65" s="9" t="s">
        <v>9</v>
      </c>
      <c r="AR65" s="9" t="s">
        <v>20</v>
      </c>
      <c r="AS65" s="9" t="s">
        <v>21</v>
      </c>
      <c r="AT65" s="9" t="s">
        <v>22</v>
      </c>
      <c r="AU65" s="9" t="s">
        <v>23</v>
      </c>
      <c r="AV65" s="9" t="s">
        <v>24</v>
      </c>
      <c r="AW65" s="9" t="s">
        <v>25</v>
      </c>
      <c r="AX65" s="9" t="s">
        <v>10</v>
      </c>
      <c r="AY65" s="9" t="s">
        <v>11</v>
      </c>
      <c r="AZ65" s="9" t="s">
        <v>12</v>
      </c>
      <c r="BA65" s="9" t="s">
        <v>13</v>
      </c>
      <c r="BB65" s="9" t="s">
        <v>14</v>
      </c>
      <c r="BC65" s="9" t="s">
        <v>15</v>
      </c>
      <c r="BD65" s="9" t="s">
        <v>16</v>
      </c>
      <c r="BE65" s="9" t="s">
        <v>17</v>
      </c>
      <c r="BF65" s="9" t="s">
        <v>18</v>
      </c>
      <c r="BG65" s="9" t="s">
        <v>19</v>
      </c>
      <c r="BH65" s="9" t="s">
        <v>26</v>
      </c>
      <c r="BI65" s="9" t="s">
        <v>27</v>
      </c>
      <c r="BJ65" s="5"/>
    </row>
    <row r="66" spans="1:62" x14ac:dyDescent="0.25">
      <c r="A66" s="8" t="s">
        <v>0</v>
      </c>
      <c r="B66" s="14"/>
      <c r="C66" s="14"/>
      <c r="D66" s="14"/>
      <c r="E66" s="14"/>
      <c r="F66" s="14"/>
      <c r="G66" s="14"/>
      <c r="H66" s="14"/>
      <c r="I66" s="14"/>
      <c r="J66" s="14"/>
      <c r="K66" s="11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3"/>
      <c r="AG66" s="8" t="s">
        <v>0</v>
      </c>
      <c r="AH66" s="14">
        <v>1</v>
      </c>
      <c r="AI66" s="14">
        <v>1</v>
      </c>
      <c r="AJ66" s="14">
        <v>1</v>
      </c>
      <c r="AK66" s="14">
        <v>1</v>
      </c>
      <c r="AL66" s="14">
        <v>1</v>
      </c>
      <c r="AM66" s="14">
        <v>1</v>
      </c>
      <c r="AN66" s="14">
        <v>1</v>
      </c>
      <c r="AO66" s="14">
        <v>1</v>
      </c>
      <c r="AP66" s="14">
        <v>1</v>
      </c>
      <c r="AQ66" s="14">
        <v>1</v>
      </c>
      <c r="AR66" s="14">
        <v>1</v>
      </c>
      <c r="AS66" s="14">
        <v>1</v>
      </c>
      <c r="AT66" s="14">
        <v>1</v>
      </c>
      <c r="AU66" s="14">
        <v>1</v>
      </c>
      <c r="AV66" s="14">
        <v>1</v>
      </c>
      <c r="AW66" s="14">
        <v>1</v>
      </c>
      <c r="AX66" s="14">
        <v>1</v>
      </c>
      <c r="AY66" s="14">
        <v>1</v>
      </c>
      <c r="AZ66" s="11"/>
      <c r="BA66" s="14">
        <v>1</v>
      </c>
      <c r="BB66" s="14">
        <v>1</v>
      </c>
      <c r="BC66" s="14">
        <v>1</v>
      </c>
      <c r="BD66" s="14">
        <v>1</v>
      </c>
      <c r="BE66" s="14">
        <v>1</v>
      </c>
      <c r="BF66" s="14">
        <v>1</v>
      </c>
      <c r="BG66" s="14">
        <v>1</v>
      </c>
      <c r="BH66" s="14">
        <v>1</v>
      </c>
      <c r="BI66" s="14">
        <v>1</v>
      </c>
      <c r="BJ66" s="3"/>
    </row>
    <row r="67" spans="1:62" x14ac:dyDescent="0.25">
      <c r="A67" s="8" t="s">
        <v>1</v>
      </c>
      <c r="B67" s="17"/>
      <c r="C67" s="14"/>
      <c r="D67" s="14"/>
      <c r="E67" s="14"/>
      <c r="F67" s="14"/>
      <c r="G67" s="14"/>
      <c r="H67" s="14"/>
      <c r="I67" s="14"/>
      <c r="J67" s="14"/>
      <c r="K67" s="11"/>
      <c r="L67" s="14"/>
      <c r="M67" s="14"/>
      <c r="N67" s="14"/>
      <c r="O67" s="14"/>
      <c r="P67" s="14"/>
      <c r="Q67" s="14"/>
      <c r="R67" s="14"/>
      <c r="S67" s="14">
        <v>6</v>
      </c>
      <c r="T67" s="14"/>
      <c r="U67" s="14"/>
      <c r="V67" s="14"/>
      <c r="W67" s="14"/>
      <c r="X67" s="17"/>
      <c r="Y67" s="14"/>
      <c r="Z67" s="15"/>
      <c r="AA67" s="14"/>
      <c r="AB67" s="14"/>
      <c r="AC67" s="14"/>
      <c r="AD67" s="3"/>
      <c r="AG67" s="8" t="s">
        <v>1</v>
      </c>
      <c r="AH67" s="14">
        <v>1</v>
      </c>
      <c r="AI67" s="14"/>
      <c r="AJ67" s="14">
        <v>6</v>
      </c>
      <c r="AK67" s="17"/>
      <c r="AL67" s="14"/>
      <c r="AM67" s="14"/>
      <c r="AN67" s="14"/>
      <c r="AO67" s="14"/>
      <c r="AP67" s="17"/>
      <c r="AQ67" s="14"/>
      <c r="AR67" s="14"/>
      <c r="AS67" s="14"/>
      <c r="AT67" s="14"/>
      <c r="AU67" s="14"/>
      <c r="AV67" s="14"/>
      <c r="AW67" s="14"/>
      <c r="AX67" s="14"/>
      <c r="AY67" s="14"/>
      <c r="AZ67" s="11"/>
      <c r="BA67" s="14">
        <v>1</v>
      </c>
      <c r="BB67" s="14"/>
      <c r="BC67" s="15"/>
      <c r="BD67" s="14"/>
      <c r="BE67" s="14">
        <v>6</v>
      </c>
      <c r="BF67" s="17"/>
      <c r="BG67" s="14"/>
      <c r="BH67" s="14"/>
      <c r="BI67" s="14">
        <v>1</v>
      </c>
      <c r="BJ67" s="3"/>
    </row>
    <row r="68" spans="1:62" x14ac:dyDescent="0.25">
      <c r="A68" s="8" t="s">
        <v>2</v>
      </c>
      <c r="B68" s="14">
        <v>1</v>
      </c>
      <c r="C68" s="14">
        <v>1</v>
      </c>
      <c r="D68" s="14">
        <v>1</v>
      </c>
      <c r="E68" s="14"/>
      <c r="F68" s="14"/>
      <c r="G68" s="14"/>
      <c r="H68" s="14"/>
      <c r="I68" s="14"/>
      <c r="J68" s="14"/>
      <c r="K68" s="11"/>
      <c r="L68" s="14"/>
      <c r="M68" s="14"/>
      <c r="N68" s="14"/>
      <c r="O68" s="14"/>
      <c r="P68" s="14"/>
      <c r="Q68" s="14"/>
      <c r="R68" s="14">
        <v>1</v>
      </c>
      <c r="S68" s="14">
        <v>1</v>
      </c>
      <c r="T68" s="14">
        <v>1</v>
      </c>
      <c r="U68" s="14">
        <v>1</v>
      </c>
      <c r="V68" s="14">
        <v>3</v>
      </c>
      <c r="W68" s="14">
        <v>1</v>
      </c>
      <c r="X68" s="14">
        <v>1</v>
      </c>
      <c r="Y68" s="14">
        <v>1</v>
      </c>
      <c r="Z68" s="14">
        <v>1</v>
      </c>
      <c r="AA68" s="14">
        <v>1</v>
      </c>
      <c r="AB68" s="14">
        <v>1</v>
      </c>
      <c r="AC68" s="14">
        <v>1</v>
      </c>
      <c r="AD68" s="3"/>
      <c r="AG68" s="8" t="s">
        <v>2</v>
      </c>
      <c r="AH68" s="14">
        <v>1</v>
      </c>
      <c r="AI68" s="14">
        <v>5</v>
      </c>
      <c r="AJ68" s="14">
        <v>1</v>
      </c>
      <c r="AK68" s="14">
        <v>1</v>
      </c>
      <c r="AL68" s="14">
        <v>1</v>
      </c>
      <c r="AM68" s="14">
        <v>3</v>
      </c>
      <c r="AN68" s="14">
        <v>1</v>
      </c>
      <c r="AO68" s="14">
        <v>1</v>
      </c>
      <c r="AP68" s="14">
        <v>1</v>
      </c>
      <c r="AQ68" s="14">
        <v>1</v>
      </c>
      <c r="AR68" s="14">
        <v>3</v>
      </c>
      <c r="AS68" s="14"/>
      <c r="AT68" s="14"/>
      <c r="AU68" s="14"/>
      <c r="AV68" s="14"/>
      <c r="AW68" s="17"/>
      <c r="AX68" s="14"/>
      <c r="AY68" s="14"/>
      <c r="AZ68" s="11"/>
      <c r="BA68" s="14">
        <v>1</v>
      </c>
      <c r="BB68" s="14">
        <v>1</v>
      </c>
      <c r="BC68" s="14">
        <v>1</v>
      </c>
      <c r="BD68" s="14">
        <v>1</v>
      </c>
      <c r="BE68" s="14">
        <v>1</v>
      </c>
      <c r="BF68" s="14">
        <v>1</v>
      </c>
      <c r="BG68" s="14">
        <v>1</v>
      </c>
      <c r="BH68" s="14">
        <v>3</v>
      </c>
      <c r="BI68" s="14">
        <v>1</v>
      </c>
      <c r="BJ68" s="3"/>
    </row>
    <row r="69" spans="1:62" x14ac:dyDescent="0.25">
      <c r="A69" s="8" t="s">
        <v>3</v>
      </c>
      <c r="B69" s="14"/>
      <c r="C69" s="14"/>
      <c r="D69" s="14">
        <v>1</v>
      </c>
      <c r="E69" s="14">
        <v>1</v>
      </c>
      <c r="F69" s="14"/>
      <c r="G69" s="14"/>
      <c r="H69" s="14"/>
      <c r="I69" s="14"/>
      <c r="J69" s="14"/>
      <c r="K69" s="11"/>
      <c r="L69" s="14"/>
      <c r="M69" s="14"/>
      <c r="N69" s="14"/>
      <c r="O69" s="14"/>
      <c r="P69" s="14"/>
      <c r="Q69" s="14">
        <v>1</v>
      </c>
      <c r="R69" s="14">
        <v>1</v>
      </c>
      <c r="S69" s="14"/>
      <c r="T69" s="14"/>
      <c r="U69" s="14"/>
      <c r="V69" s="14">
        <v>3</v>
      </c>
      <c r="W69" s="14"/>
      <c r="X69" s="14"/>
      <c r="Y69" s="14"/>
      <c r="Z69" s="14"/>
      <c r="AA69" s="14"/>
      <c r="AB69" s="14"/>
      <c r="AC69" s="14"/>
      <c r="AD69" s="3"/>
      <c r="AG69" s="8" t="s">
        <v>3</v>
      </c>
      <c r="AH69" s="14">
        <v>1</v>
      </c>
      <c r="AI69" s="14">
        <v>5</v>
      </c>
      <c r="AJ69" s="14">
        <v>1</v>
      </c>
      <c r="AK69" s="14">
        <v>1</v>
      </c>
      <c r="AL69" s="14">
        <v>1</v>
      </c>
      <c r="AM69" s="14">
        <v>3</v>
      </c>
      <c r="AN69" s="14">
        <v>1</v>
      </c>
      <c r="AO69" s="14">
        <v>1</v>
      </c>
      <c r="AP69" s="14">
        <v>1</v>
      </c>
      <c r="AQ69" s="14">
        <v>1</v>
      </c>
      <c r="AR69" s="14">
        <v>1</v>
      </c>
      <c r="AS69" s="14">
        <v>1</v>
      </c>
      <c r="AT69" s="14">
        <v>1</v>
      </c>
      <c r="AU69" s="14">
        <v>1</v>
      </c>
      <c r="AV69" s="14">
        <v>1</v>
      </c>
      <c r="AW69" s="14">
        <v>1</v>
      </c>
      <c r="AX69" s="14">
        <v>1</v>
      </c>
      <c r="AY69" s="14">
        <v>1</v>
      </c>
      <c r="AZ69" s="14">
        <v>1</v>
      </c>
      <c r="BA69" s="14">
        <v>1</v>
      </c>
      <c r="BB69" s="14"/>
      <c r="BC69" s="14">
        <v>1</v>
      </c>
      <c r="BD69" s="14">
        <v>1</v>
      </c>
      <c r="BE69" s="14">
        <v>1</v>
      </c>
      <c r="BF69" s="14"/>
      <c r="BG69" s="14"/>
      <c r="BH69" s="14">
        <v>3</v>
      </c>
      <c r="BI69" s="14">
        <v>1</v>
      </c>
      <c r="BJ69" s="3"/>
    </row>
    <row r="70" spans="1:62" x14ac:dyDescent="0.25">
      <c r="A70" s="8" t="s">
        <v>4</v>
      </c>
      <c r="B70" s="14"/>
      <c r="C70" s="14"/>
      <c r="D70" s="14"/>
      <c r="E70" s="14">
        <v>1</v>
      </c>
      <c r="F70" s="14">
        <v>1</v>
      </c>
      <c r="G70" s="17"/>
      <c r="H70" s="14"/>
      <c r="I70" s="14"/>
      <c r="J70" s="14"/>
      <c r="K70" s="11"/>
      <c r="L70" s="14"/>
      <c r="M70" s="14"/>
      <c r="N70" s="14"/>
      <c r="O70" s="17"/>
      <c r="P70" s="14">
        <v>1</v>
      </c>
      <c r="Q70" s="14">
        <v>1</v>
      </c>
      <c r="R70" s="14"/>
      <c r="S70" s="14"/>
      <c r="T70" s="14"/>
      <c r="U70" s="14"/>
      <c r="V70" s="14">
        <v>3</v>
      </c>
      <c r="W70" s="14"/>
      <c r="X70" s="14"/>
      <c r="Y70" s="14"/>
      <c r="Z70" s="14"/>
      <c r="AA70" s="14"/>
      <c r="AB70" s="14"/>
      <c r="AC70" s="14"/>
      <c r="AD70" s="3"/>
      <c r="AG70" s="8" t="s">
        <v>4</v>
      </c>
      <c r="AH70" s="14">
        <v>1</v>
      </c>
      <c r="AI70" s="14"/>
      <c r="AJ70" s="14"/>
      <c r="AK70" s="14"/>
      <c r="AL70" s="14"/>
      <c r="AM70" s="14">
        <v>3</v>
      </c>
      <c r="AN70" s="14"/>
      <c r="AO70" s="14"/>
      <c r="AP70" s="14">
        <v>6</v>
      </c>
      <c r="AQ70" s="14"/>
      <c r="AR70" s="15"/>
      <c r="AS70" s="14"/>
      <c r="AT70" s="14"/>
      <c r="AU70" s="14"/>
      <c r="AV70" s="14"/>
      <c r="AW70" s="14"/>
      <c r="AX70" s="14">
        <v>1</v>
      </c>
      <c r="AY70" s="14">
        <v>1</v>
      </c>
      <c r="AZ70" s="14">
        <v>1</v>
      </c>
      <c r="BA70" s="14">
        <v>1</v>
      </c>
      <c r="BB70" s="14"/>
      <c r="BC70" s="14">
        <v>1</v>
      </c>
      <c r="BD70" s="14">
        <v>1</v>
      </c>
      <c r="BE70" s="14">
        <v>1</v>
      </c>
      <c r="BF70" s="14"/>
      <c r="BG70" s="14"/>
      <c r="BH70" s="14">
        <v>3</v>
      </c>
      <c r="BI70" s="14">
        <v>1</v>
      </c>
      <c r="BJ70" s="3"/>
    </row>
    <row r="71" spans="1:62" x14ac:dyDescent="0.25">
      <c r="A71" s="8" t="s">
        <v>5</v>
      </c>
      <c r="B71" s="14">
        <v>6</v>
      </c>
      <c r="C71" s="15"/>
      <c r="D71" s="14"/>
      <c r="E71" s="14">
        <v>1</v>
      </c>
      <c r="F71" s="14">
        <v>1</v>
      </c>
      <c r="G71" s="14">
        <v>1</v>
      </c>
      <c r="H71" s="14"/>
      <c r="I71" s="14"/>
      <c r="J71" s="14"/>
      <c r="K71" s="11"/>
      <c r="L71" s="14"/>
      <c r="M71" s="14"/>
      <c r="N71" s="14">
        <v>6</v>
      </c>
      <c r="O71" s="14">
        <v>1</v>
      </c>
      <c r="P71" s="14">
        <v>1</v>
      </c>
      <c r="Q71" s="14">
        <v>1</v>
      </c>
      <c r="R71" s="14"/>
      <c r="S71" s="14"/>
      <c r="T71" s="14"/>
      <c r="U71" s="14"/>
      <c r="V71" s="14">
        <v>3</v>
      </c>
      <c r="W71" s="14"/>
      <c r="X71" s="14"/>
      <c r="Y71" s="14"/>
      <c r="Z71" s="14">
        <v>6</v>
      </c>
      <c r="AA71" s="14"/>
      <c r="AB71" s="14"/>
      <c r="AC71" s="14"/>
      <c r="AD71" s="3"/>
      <c r="AG71" s="8" t="s">
        <v>5</v>
      </c>
      <c r="AH71" s="14">
        <v>1</v>
      </c>
      <c r="AI71" s="14">
        <v>3</v>
      </c>
      <c r="AJ71" s="14">
        <v>1</v>
      </c>
      <c r="AK71" s="14">
        <v>1</v>
      </c>
      <c r="AL71" s="14">
        <v>1</v>
      </c>
      <c r="AM71" s="14">
        <v>1</v>
      </c>
      <c r="AN71" s="14">
        <v>1</v>
      </c>
      <c r="AO71" s="14">
        <v>1</v>
      </c>
      <c r="AP71" s="14">
        <v>1</v>
      </c>
      <c r="AQ71" s="14">
        <v>1</v>
      </c>
      <c r="AR71" s="14">
        <v>1</v>
      </c>
      <c r="AS71" s="14">
        <v>3</v>
      </c>
      <c r="AT71" s="14">
        <v>1</v>
      </c>
      <c r="AU71" s="14">
        <v>1</v>
      </c>
      <c r="AV71" s="14">
        <v>1</v>
      </c>
      <c r="AW71" s="14">
        <v>1</v>
      </c>
      <c r="AX71" s="14">
        <v>1</v>
      </c>
      <c r="AY71" s="14">
        <v>1</v>
      </c>
      <c r="AZ71" s="14">
        <v>1</v>
      </c>
      <c r="BA71" s="14">
        <v>1</v>
      </c>
      <c r="BB71" s="14"/>
      <c r="BC71" s="14">
        <v>1</v>
      </c>
      <c r="BD71" s="14">
        <v>1</v>
      </c>
      <c r="BE71" s="14">
        <v>1</v>
      </c>
      <c r="BF71" s="14"/>
      <c r="BG71" s="14"/>
      <c r="BH71" s="14">
        <v>3</v>
      </c>
      <c r="BI71" s="14">
        <v>1</v>
      </c>
      <c r="BJ71" s="3"/>
    </row>
    <row r="72" spans="1:62" x14ac:dyDescent="0.25">
      <c r="A72" s="8" t="s">
        <v>6</v>
      </c>
      <c r="B72" s="14">
        <v>1</v>
      </c>
      <c r="C72" s="14">
        <v>1</v>
      </c>
      <c r="D72" s="14">
        <v>3</v>
      </c>
      <c r="E72" s="14">
        <v>1</v>
      </c>
      <c r="F72" s="14">
        <v>1</v>
      </c>
      <c r="G72" s="14">
        <v>1</v>
      </c>
      <c r="H72" s="14">
        <v>1</v>
      </c>
      <c r="I72" s="14"/>
      <c r="J72" s="14"/>
      <c r="K72" s="11"/>
      <c r="L72" s="14"/>
      <c r="M72" s="14"/>
      <c r="N72" s="14">
        <v>1</v>
      </c>
      <c r="O72" s="14">
        <v>1</v>
      </c>
      <c r="P72" s="14">
        <v>1</v>
      </c>
      <c r="Q72" s="14">
        <v>1</v>
      </c>
      <c r="R72" s="14">
        <v>3</v>
      </c>
      <c r="S72" s="14">
        <v>1</v>
      </c>
      <c r="T72" s="14">
        <v>1</v>
      </c>
      <c r="U72" s="14">
        <v>1</v>
      </c>
      <c r="V72" s="14">
        <v>3</v>
      </c>
      <c r="W72" s="14">
        <v>1</v>
      </c>
      <c r="X72" s="14">
        <v>1</v>
      </c>
      <c r="Y72" s="14">
        <v>1</v>
      </c>
      <c r="Z72" s="14">
        <v>1</v>
      </c>
      <c r="AA72" s="14">
        <v>1</v>
      </c>
      <c r="AB72" s="14">
        <v>1</v>
      </c>
      <c r="AC72" s="14">
        <v>1</v>
      </c>
      <c r="AD72" s="3"/>
      <c r="AG72" s="8" t="s">
        <v>6</v>
      </c>
      <c r="AH72" s="14">
        <v>1</v>
      </c>
      <c r="AI72" s="14">
        <v>3</v>
      </c>
      <c r="AJ72" s="14"/>
      <c r="AK72" s="14"/>
      <c r="AL72" s="14"/>
      <c r="AM72" s="14">
        <v>1</v>
      </c>
      <c r="AN72" s="14">
        <v>1</v>
      </c>
      <c r="AO72" s="14">
        <v>1</v>
      </c>
      <c r="AP72" s="14">
        <v>1</v>
      </c>
      <c r="AQ72" s="14">
        <v>1</v>
      </c>
      <c r="AR72" s="14">
        <v>1</v>
      </c>
      <c r="AS72" s="14">
        <v>3</v>
      </c>
      <c r="AT72" s="14">
        <v>1</v>
      </c>
      <c r="AU72" s="14">
        <v>1</v>
      </c>
      <c r="AV72" s="14">
        <v>1</v>
      </c>
      <c r="AW72" s="14">
        <v>1</v>
      </c>
      <c r="AX72" s="14">
        <v>1</v>
      </c>
      <c r="AY72" s="14">
        <v>6</v>
      </c>
      <c r="AZ72" s="14">
        <v>6</v>
      </c>
      <c r="BA72" s="14">
        <v>1</v>
      </c>
      <c r="BB72" s="14"/>
      <c r="BC72" s="14">
        <v>1</v>
      </c>
      <c r="BD72" s="14">
        <v>1</v>
      </c>
      <c r="BE72" s="14">
        <v>1</v>
      </c>
      <c r="BF72" s="14">
        <v>6</v>
      </c>
      <c r="BG72" s="14"/>
      <c r="BH72" s="14">
        <v>3</v>
      </c>
      <c r="BI72" s="14">
        <v>1</v>
      </c>
      <c r="BJ72" s="3"/>
    </row>
    <row r="73" spans="1:62" x14ac:dyDescent="0.25">
      <c r="A73" s="8" t="s">
        <v>7</v>
      </c>
      <c r="B73" s="14"/>
      <c r="C73" s="14"/>
      <c r="D73" s="14">
        <v>3</v>
      </c>
      <c r="E73" s="14"/>
      <c r="F73" s="14"/>
      <c r="G73" s="14"/>
      <c r="H73" s="14">
        <v>1</v>
      </c>
      <c r="I73" s="14">
        <v>1</v>
      </c>
      <c r="J73" s="14"/>
      <c r="K73" s="11"/>
      <c r="L73" s="14"/>
      <c r="M73" s="14">
        <v>1</v>
      </c>
      <c r="N73" s="14">
        <v>1</v>
      </c>
      <c r="O73" s="14"/>
      <c r="P73" s="14"/>
      <c r="Q73" s="14"/>
      <c r="R73" s="14">
        <v>3</v>
      </c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3"/>
      <c r="AG73" s="8" t="s">
        <v>7</v>
      </c>
      <c r="AH73" s="14">
        <v>1</v>
      </c>
      <c r="AI73" s="14">
        <v>3</v>
      </c>
      <c r="AJ73" s="14"/>
      <c r="AK73" s="14"/>
      <c r="AL73" s="14"/>
      <c r="AM73" s="14">
        <v>1</v>
      </c>
      <c r="AN73" s="14">
        <v>1</v>
      </c>
      <c r="AO73" s="14">
        <v>1</v>
      </c>
      <c r="AP73" s="14">
        <v>1</v>
      </c>
      <c r="AQ73" s="14">
        <v>1</v>
      </c>
      <c r="AR73" s="14">
        <v>1</v>
      </c>
      <c r="AS73" s="14">
        <v>3</v>
      </c>
      <c r="AT73" s="14">
        <v>1</v>
      </c>
      <c r="AU73" s="14">
        <v>1</v>
      </c>
      <c r="AV73" s="14">
        <v>1</v>
      </c>
      <c r="AW73" s="14">
        <v>1</v>
      </c>
      <c r="AX73" s="14">
        <v>1</v>
      </c>
      <c r="AY73" s="14">
        <v>1</v>
      </c>
      <c r="AZ73" s="14">
        <v>1</v>
      </c>
      <c r="BA73" s="14">
        <v>1</v>
      </c>
      <c r="BB73" s="14">
        <v>1</v>
      </c>
      <c r="BC73" s="14">
        <v>1</v>
      </c>
      <c r="BD73" s="14">
        <v>1</v>
      </c>
      <c r="BE73" s="14">
        <v>1</v>
      </c>
      <c r="BF73" s="14">
        <v>1</v>
      </c>
      <c r="BG73" s="14">
        <v>1</v>
      </c>
      <c r="BH73" s="14">
        <v>3</v>
      </c>
      <c r="BI73" s="14">
        <v>1</v>
      </c>
      <c r="BJ73" s="3"/>
    </row>
    <row r="74" spans="1:62" x14ac:dyDescent="0.25">
      <c r="A74" s="8" t="s">
        <v>8</v>
      </c>
      <c r="B74" s="14"/>
      <c r="C74" s="14"/>
      <c r="D74" s="14">
        <v>3</v>
      </c>
      <c r="E74" s="14">
        <v>6</v>
      </c>
      <c r="F74" s="15"/>
      <c r="G74" s="14"/>
      <c r="H74" s="14"/>
      <c r="I74" s="14">
        <v>1</v>
      </c>
      <c r="J74" s="14">
        <v>1</v>
      </c>
      <c r="K74" s="14">
        <v>3</v>
      </c>
      <c r="L74" s="14">
        <v>1</v>
      </c>
      <c r="M74" s="14">
        <v>1</v>
      </c>
      <c r="N74" s="14"/>
      <c r="O74" s="14"/>
      <c r="P74" s="14"/>
      <c r="Q74" s="14"/>
      <c r="R74" s="14">
        <v>3</v>
      </c>
      <c r="S74" s="14"/>
      <c r="T74" s="14"/>
      <c r="U74" s="14"/>
      <c r="V74" s="14"/>
      <c r="W74" s="14"/>
      <c r="X74" s="14">
        <v>6</v>
      </c>
      <c r="Y74" s="14"/>
      <c r="Z74" s="14"/>
      <c r="AA74" s="14"/>
      <c r="AB74" s="14"/>
      <c r="AC74" s="14"/>
      <c r="AD74" s="3"/>
      <c r="AG74" s="8" t="s">
        <v>8</v>
      </c>
      <c r="AH74" s="14">
        <v>1</v>
      </c>
      <c r="AI74" s="14">
        <v>3</v>
      </c>
      <c r="AJ74" s="14"/>
      <c r="AK74" s="14"/>
      <c r="AL74" s="14"/>
      <c r="AM74" s="14">
        <v>1</v>
      </c>
      <c r="AN74" s="14"/>
      <c r="AO74" s="14"/>
      <c r="AP74" s="14"/>
      <c r="AQ74" s="14"/>
      <c r="AR74" s="14">
        <v>6</v>
      </c>
      <c r="AS74" s="14">
        <v>3</v>
      </c>
      <c r="AT74" s="14"/>
      <c r="AU74" s="14"/>
      <c r="AV74" s="14"/>
      <c r="AW74" s="14"/>
      <c r="AX74" s="14">
        <v>6</v>
      </c>
      <c r="AY74" s="14"/>
      <c r="AZ74" s="14"/>
      <c r="BA74" s="15"/>
      <c r="BB74" s="14"/>
      <c r="BC74" s="14"/>
      <c r="BD74" s="14"/>
      <c r="BE74" s="14">
        <v>6</v>
      </c>
      <c r="BF74" s="14"/>
      <c r="BG74" s="14">
        <v>1</v>
      </c>
      <c r="BH74" s="14">
        <v>3</v>
      </c>
      <c r="BI74" s="14">
        <v>1</v>
      </c>
      <c r="BJ74" s="3"/>
    </row>
    <row r="75" spans="1:62" x14ac:dyDescent="0.25">
      <c r="A75" s="8" t="s">
        <v>9</v>
      </c>
      <c r="B75" s="14">
        <v>3</v>
      </c>
      <c r="C75" s="14">
        <v>1</v>
      </c>
      <c r="D75" s="14">
        <v>1</v>
      </c>
      <c r="E75" s="14">
        <v>1</v>
      </c>
      <c r="F75" s="14">
        <v>3</v>
      </c>
      <c r="G75" s="14"/>
      <c r="H75" s="14"/>
      <c r="I75" s="14"/>
      <c r="J75" s="14"/>
      <c r="K75" s="14">
        <v>3</v>
      </c>
      <c r="L75" s="14"/>
      <c r="M75" s="14"/>
      <c r="N75" s="14"/>
      <c r="O75" s="14"/>
      <c r="P75" s="14"/>
      <c r="Q75" s="14">
        <v>1</v>
      </c>
      <c r="R75" s="14">
        <v>3</v>
      </c>
      <c r="S75" s="14">
        <v>1</v>
      </c>
      <c r="T75" s="14">
        <v>1</v>
      </c>
      <c r="U75" s="14">
        <v>3</v>
      </c>
      <c r="V75" s="14">
        <v>1</v>
      </c>
      <c r="W75" s="14">
        <v>1</v>
      </c>
      <c r="X75" s="14">
        <v>1</v>
      </c>
      <c r="Y75" s="14"/>
      <c r="Z75" s="14"/>
      <c r="AA75" s="14"/>
      <c r="AB75" s="14"/>
      <c r="AC75" s="14"/>
      <c r="AD75" s="3"/>
      <c r="AG75" s="8" t="s">
        <v>9</v>
      </c>
      <c r="AH75" s="14">
        <v>1</v>
      </c>
      <c r="AI75" s="14">
        <v>3</v>
      </c>
      <c r="AJ75" s="14"/>
      <c r="AK75" s="14"/>
      <c r="AL75" s="14"/>
      <c r="AM75" s="14">
        <v>1</v>
      </c>
      <c r="AN75" s="14">
        <v>1</v>
      </c>
      <c r="AO75" s="14">
        <v>1</v>
      </c>
      <c r="AP75" s="14">
        <v>3</v>
      </c>
      <c r="AQ75" s="14">
        <v>1</v>
      </c>
      <c r="AR75" s="14">
        <v>1</v>
      </c>
      <c r="AS75" s="14">
        <v>1</v>
      </c>
      <c r="AT75" s="14">
        <v>1</v>
      </c>
      <c r="AU75" s="14">
        <v>1</v>
      </c>
      <c r="AV75" s="14">
        <v>1</v>
      </c>
      <c r="AW75" s="14">
        <v>1</v>
      </c>
      <c r="AX75" s="14">
        <v>3</v>
      </c>
      <c r="AY75" s="14">
        <v>1</v>
      </c>
      <c r="AZ75" s="14">
        <v>1</v>
      </c>
      <c r="BA75" s="14">
        <v>1</v>
      </c>
      <c r="BB75" s="14">
        <v>1</v>
      </c>
      <c r="BC75" s="14">
        <v>1</v>
      </c>
      <c r="BD75" s="14">
        <v>1</v>
      </c>
      <c r="BE75" s="14">
        <v>1</v>
      </c>
      <c r="BF75" s="14">
        <v>3</v>
      </c>
      <c r="BG75" s="14">
        <v>1</v>
      </c>
      <c r="BH75" s="14">
        <v>3</v>
      </c>
      <c r="BI75" s="14">
        <v>1</v>
      </c>
      <c r="BJ75" s="3"/>
    </row>
    <row r="76" spans="1:62" x14ac:dyDescent="0.25">
      <c r="A76" s="8" t="s">
        <v>20</v>
      </c>
      <c r="B76" s="14">
        <v>3</v>
      </c>
      <c r="C76" s="14"/>
      <c r="D76" s="14"/>
      <c r="E76" s="14"/>
      <c r="F76" s="14">
        <v>3</v>
      </c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>
        <v>3</v>
      </c>
      <c r="V76" s="14"/>
      <c r="W76" s="14"/>
      <c r="X76" s="14"/>
      <c r="Y76" s="14"/>
      <c r="Z76" s="14"/>
      <c r="AA76" s="14"/>
      <c r="AB76" s="14"/>
      <c r="AC76" s="14"/>
      <c r="AD76" s="3"/>
      <c r="AG76" s="8" t="s">
        <v>20</v>
      </c>
      <c r="AH76" s="14">
        <v>1</v>
      </c>
      <c r="AI76" s="14">
        <v>3</v>
      </c>
      <c r="AJ76" s="14"/>
      <c r="AK76" s="14"/>
      <c r="AL76" s="14">
        <v>6</v>
      </c>
      <c r="AM76" s="14">
        <v>1</v>
      </c>
      <c r="AN76" s="14">
        <v>1</v>
      </c>
      <c r="AO76" s="14">
        <v>1</v>
      </c>
      <c r="AP76" s="14">
        <v>3</v>
      </c>
      <c r="AQ76" s="14"/>
      <c r="AR76" s="14"/>
      <c r="AS76" s="14"/>
      <c r="AT76" s="14"/>
      <c r="AU76" s="14"/>
      <c r="AV76" s="14"/>
      <c r="AW76" s="14"/>
      <c r="AX76" s="14">
        <v>3</v>
      </c>
      <c r="AY76" s="14">
        <v>1</v>
      </c>
      <c r="AZ76" s="14">
        <v>1</v>
      </c>
      <c r="BA76" s="14">
        <v>1</v>
      </c>
      <c r="BB76" s="14">
        <v>1</v>
      </c>
      <c r="BC76" s="14">
        <v>1</v>
      </c>
      <c r="BD76" s="14">
        <v>1</v>
      </c>
      <c r="BE76" s="14">
        <v>1</v>
      </c>
      <c r="BF76" s="14">
        <v>3</v>
      </c>
      <c r="BG76" s="14">
        <v>1</v>
      </c>
      <c r="BH76" s="14">
        <v>3</v>
      </c>
      <c r="BI76" s="14">
        <v>1</v>
      </c>
      <c r="BJ76" s="3"/>
    </row>
    <row r="77" spans="1:62" x14ac:dyDescent="0.25">
      <c r="A77" s="8" t="s">
        <v>21</v>
      </c>
      <c r="B77" s="14">
        <v>3</v>
      </c>
      <c r="C77" s="14"/>
      <c r="D77" s="14"/>
      <c r="E77" s="14"/>
      <c r="F77" s="14">
        <v>3</v>
      </c>
      <c r="G77" s="14"/>
      <c r="H77" s="14"/>
      <c r="I77" s="14"/>
      <c r="J77" s="14"/>
      <c r="K77" s="14">
        <v>6</v>
      </c>
      <c r="L77" s="14"/>
      <c r="M77" s="14"/>
      <c r="N77" s="14"/>
      <c r="O77" s="14"/>
      <c r="P77" s="14"/>
      <c r="Q77" s="15"/>
      <c r="R77" s="14"/>
      <c r="S77" s="14"/>
      <c r="T77" s="14"/>
      <c r="U77" s="14">
        <v>3</v>
      </c>
      <c r="V77" s="14"/>
      <c r="W77" s="14"/>
      <c r="X77" s="14"/>
      <c r="Y77" s="14"/>
      <c r="Z77" s="14"/>
      <c r="AA77" s="14"/>
      <c r="AB77" s="14"/>
      <c r="AC77" s="14"/>
      <c r="AD77" s="3"/>
      <c r="AG77" s="8" t="s">
        <v>21</v>
      </c>
      <c r="AH77" s="14">
        <v>1</v>
      </c>
      <c r="AI77" s="14">
        <v>3</v>
      </c>
      <c r="AJ77" s="14">
        <v>1</v>
      </c>
      <c r="AK77" s="14">
        <v>1</v>
      </c>
      <c r="AL77" s="14">
        <v>5</v>
      </c>
      <c r="AM77" s="14">
        <v>1</v>
      </c>
      <c r="AN77" s="14"/>
      <c r="AO77" s="14"/>
      <c r="AP77" s="14">
        <v>3</v>
      </c>
      <c r="AQ77" s="14"/>
      <c r="AR77" s="14"/>
      <c r="AS77" s="14"/>
      <c r="AT77" s="14"/>
      <c r="AU77" s="12"/>
      <c r="AV77" s="14"/>
      <c r="AW77" s="14"/>
      <c r="AX77" s="14">
        <v>3</v>
      </c>
      <c r="AY77" s="14"/>
      <c r="AZ77" s="14"/>
      <c r="BA77" s="14">
        <v>1</v>
      </c>
      <c r="BB77" s="14">
        <v>1</v>
      </c>
      <c r="BC77" s="14"/>
      <c r="BD77" s="14"/>
      <c r="BE77" s="14"/>
      <c r="BF77" s="14">
        <v>3</v>
      </c>
      <c r="BG77" s="14">
        <v>1</v>
      </c>
      <c r="BH77" s="14">
        <v>3</v>
      </c>
      <c r="BI77" s="14">
        <v>1</v>
      </c>
      <c r="BJ77" s="3"/>
    </row>
    <row r="78" spans="1:62" x14ac:dyDescent="0.25">
      <c r="A78" s="8" t="s">
        <v>22</v>
      </c>
      <c r="B78" s="14">
        <v>3</v>
      </c>
      <c r="C78" s="14"/>
      <c r="D78" s="14"/>
      <c r="E78" s="14"/>
      <c r="F78" s="14">
        <v>3</v>
      </c>
      <c r="G78" s="14">
        <v>1</v>
      </c>
      <c r="H78" s="14">
        <v>1</v>
      </c>
      <c r="I78" s="14">
        <v>1</v>
      </c>
      <c r="J78" s="14">
        <v>1</v>
      </c>
      <c r="K78" s="14">
        <v>1</v>
      </c>
      <c r="L78" s="14">
        <v>1</v>
      </c>
      <c r="M78" s="14">
        <v>1</v>
      </c>
      <c r="N78" s="14">
        <v>3</v>
      </c>
      <c r="O78" s="14">
        <v>1</v>
      </c>
      <c r="P78" s="14">
        <v>1</v>
      </c>
      <c r="Q78" s="14">
        <v>1</v>
      </c>
      <c r="R78" s="14">
        <v>1</v>
      </c>
      <c r="S78" s="14">
        <v>1</v>
      </c>
      <c r="T78" s="14">
        <v>1</v>
      </c>
      <c r="U78" s="14">
        <v>3</v>
      </c>
      <c r="V78" s="14">
        <v>1</v>
      </c>
      <c r="W78" s="14">
        <v>1</v>
      </c>
      <c r="X78" s="14">
        <v>1</v>
      </c>
      <c r="Y78" s="14">
        <v>1</v>
      </c>
      <c r="Z78" s="14">
        <v>1</v>
      </c>
      <c r="AA78" s="14">
        <v>3</v>
      </c>
      <c r="AB78" s="14">
        <v>1</v>
      </c>
      <c r="AC78" s="14">
        <v>1</v>
      </c>
      <c r="AD78" s="3"/>
      <c r="AG78" s="8" t="s">
        <v>22</v>
      </c>
      <c r="AH78" s="14">
        <v>1</v>
      </c>
      <c r="AI78" s="14">
        <v>3</v>
      </c>
      <c r="AJ78" s="14">
        <v>1</v>
      </c>
      <c r="AK78" s="14">
        <v>1</v>
      </c>
      <c r="AL78" s="14">
        <v>5</v>
      </c>
      <c r="AM78" s="14">
        <v>1</v>
      </c>
      <c r="AN78" s="14">
        <v>3</v>
      </c>
      <c r="AO78" s="14">
        <v>1</v>
      </c>
      <c r="AP78" s="14">
        <v>1</v>
      </c>
      <c r="AQ78" s="14">
        <v>1</v>
      </c>
      <c r="AR78" s="14">
        <v>1</v>
      </c>
      <c r="AS78" s="14">
        <v>1</v>
      </c>
      <c r="AT78" s="14">
        <v>3</v>
      </c>
      <c r="AU78" s="14">
        <v>1</v>
      </c>
      <c r="AV78" s="14">
        <v>1</v>
      </c>
      <c r="AW78" s="14">
        <v>1</v>
      </c>
      <c r="AX78" s="14">
        <v>1</v>
      </c>
      <c r="AY78" s="14">
        <v>1</v>
      </c>
      <c r="AZ78" s="14">
        <v>1</v>
      </c>
      <c r="BA78" s="14">
        <v>1</v>
      </c>
      <c r="BB78" s="14">
        <v>1</v>
      </c>
      <c r="BC78" s="14">
        <v>6</v>
      </c>
      <c r="BD78" s="14">
        <v>6</v>
      </c>
      <c r="BE78" s="14"/>
      <c r="BF78" s="14">
        <v>3</v>
      </c>
      <c r="BG78" s="14">
        <v>1</v>
      </c>
      <c r="BH78" s="14">
        <v>3</v>
      </c>
      <c r="BI78" s="14">
        <v>1</v>
      </c>
      <c r="BJ78" s="3"/>
    </row>
    <row r="79" spans="1:62" x14ac:dyDescent="0.25">
      <c r="A79" s="8" t="s">
        <v>23</v>
      </c>
      <c r="B79" s="14">
        <v>3</v>
      </c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>
        <v>3</v>
      </c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>
        <v>3</v>
      </c>
      <c r="AB79" s="14"/>
      <c r="AC79" s="14"/>
      <c r="AD79" s="3"/>
      <c r="AG79" s="8" t="s">
        <v>23</v>
      </c>
      <c r="AH79" s="14">
        <v>1</v>
      </c>
      <c r="AI79" s="14">
        <v>3</v>
      </c>
      <c r="AJ79" s="14">
        <v>1</v>
      </c>
      <c r="AK79" s="14">
        <v>1</v>
      </c>
      <c r="AL79" s="14">
        <v>5</v>
      </c>
      <c r="AM79" s="14">
        <v>1</v>
      </c>
      <c r="AN79" s="14">
        <v>3</v>
      </c>
      <c r="AO79" s="14">
        <v>1</v>
      </c>
      <c r="AP79" s="14">
        <v>1</v>
      </c>
      <c r="AQ79" s="14">
        <v>1</v>
      </c>
      <c r="AR79" s="14">
        <v>1</v>
      </c>
      <c r="AS79" s="14">
        <v>1</v>
      </c>
      <c r="AT79" s="14">
        <v>3</v>
      </c>
      <c r="AU79" s="14">
        <v>1</v>
      </c>
      <c r="AV79" s="14">
        <v>1</v>
      </c>
      <c r="AW79" s="14">
        <v>1</v>
      </c>
      <c r="AX79" s="14">
        <v>1</v>
      </c>
      <c r="AY79" s="14">
        <v>1</v>
      </c>
      <c r="AZ79" s="14">
        <v>1</v>
      </c>
      <c r="BA79" s="14">
        <v>6</v>
      </c>
      <c r="BB79" s="14">
        <v>1</v>
      </c>
      <c r="BC79" s="14">
        <v>1</v>
      </c>
      <c r="BD79" s="14">
        <v>1</v>
      </c>
      <c r="BE79" s="14">
        <v>1</v>
      </c>
      <c r="BF79" s="14">
        <v>1</v>
      </c>
      <c r="BG79" s="14">
        <v>1</v>
      </c>
      <c r="BH79" s="14">
        <v>3</v>
      </c>
      <c r="BI79" s="14">
        <v>1</v>
      </c>
      <c r="BJ79" s="3"/>
    </row>
    <row r="80" spans="1:62" x14ac:dyDescent="0.25">
      <c r="A80" s="8" t="s">
        <v>24</v>
      </c>
      <c r="B80" s="14">
        <v>3</v>
      </c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>
        <v>3</v>
      </c>
      <c r="O80" s="14"/>
      <c r="P80" s="14"/>
      <c r="Q80" s="12"/>
      <c r="R80" s="14"/>
      <c r="S80" s="14"/>
      <c r="T80" s="14"/>
      <c r="U80" s="14"/>
      <c r="V80" s="14"/>
      <c r="W80" s="14"/>
      <c r="X80" s="14"/>
      <c r="Y80" s="14"/>
      <c r="Z80" s="14"/>
      <c r="AA80" s="14">
        <v>3</v>
      </c>
      <c r="AB80" s="14"/>
      <c r="AC80" s="14"/>
      <c r="AD80" s="3"/>
      <c r="AG80" s="8" t="s">
        <v>24</v>
      </c>
      <c r="AH80" s="14">
        <v>1</v>
      </c>
      <c r="AI80" s="14">
        <v>3</v>
      </c>
      <c r="AJ80" s="15"/>
      <c r="AK80" s="14"/>
      <c r="AL80" s="14"/>
      <c r="AM80" s="14"/>
      <c r="AN80" s="14">
        <v>3</v>
      </c>
      <c r="AO80" s="14">
        <v>1</v>
      </c>
      <c r="AP80" s="14">
        <v>1</v>
      </c>
      <c r="AQ80" s="14">
        <v>6</v>
      </c>
      <c r="AR80" s="14">
        <v>1</v>
      </c>
      <c r="AS80" s="14">
        <v>1</v>
      </c>
      <c r="AT80" s="14">
        <v>3</v>
      </c>
      <c r="AU80" s="14"/>
      <c r="AV80" s="14"/>
      <c r="AW80" s="14"/>
      <c r="AX80" s="14"/>
      <c r="AY80" s="14">
        <v>6</v>
      </c>
      <c r="AZ80" s="14"/>
      <c r="BA80" s="14"/>
      <c r="BB80" s="15"/>
      <c r="BC80" s="14"/>
      <c r="BD80" s="14"/>
      <c r="BE80" s="14"/>
      <c r="BF80" s="14"/>
      <c r="BG80" s="14"/>
      <c r="BH80" s="14">
        <v>3</v>
      </c>
      <c r="BI80" s="14">
        <v>1</v>
      </c>
      <c r="BJ80" s="3"/>
    </row>
    <row r="81" spans="1:62" x14ac:dyDescent="0.25">
      <c r="A81" s="8" t="s">
        <v>25</v>
      </c>
      <c r="B81" s="2">
        <v>1</v>
      </c>
      <c r="C81" s="2">
        <v>1</v>
      </c>
      <c r="D81" s="2">
        <v>1</v>
      </c>
      <c r="E81" s="2">
        <v>1</v>
      </c>
      <c r="F81" s="2">
        <v>1</v>
      </c>
      <c r="G81" s="2">
        <v>1</v>
      </c>
      <c r="H81" s="2">
        <v>1</v>
      </c>
      <c r="I81" s="2">
        <v>1</v>
      </c>
      <c r="J81" s="2">
        <v>1</v>
      </c>
      <c r="K81" s="2">
        <v>1</v>
      </c>
      <c r="L81" s="2">
        <v>1</v>
      </c>
      <c r="M81" s="2">
        <v>1</v>
      </c>
      <c r="N81" s="2">
        <v>1</v>
      </c>
      <c r="O81" s="2">
        <v>1</v>
      </c>
      <c r="P81" s="2">
        <v>1</v>
      </c>
      <c r="Q81" s="2">
        <v>1</v>
      </c>
      <c r="R81" s="2">
        <v>1</v>
      </c>
      <c r="S81" s="2">
        <v>1</v>
      </c>
      <c r="T81" s="2">
        <v>1</v>
      </c>
      <c r="U81" s="2">
        <v>1</v>
      </c>
      <c r="V81" s="2">
        <v>1</v>
      </c>
      <c r="W81" s="2">
        <v>1</v>
      </c>
      <c r="X81" s="2">
        <v>1</v>
      </c>
      <c r="Y81" s="2">
        <v>1</v>
      </c>
      <c r="Z81" s="2">
        <v>1</v>
      </c>
      <c r="AA81" s="2">
        <v>1</v>
      </c>
      <c r="AB81" s="2">
        <v>1</v>
      </c>
      <c r="AC81" s="2">
        <v>1</v>
      </c>
      <c r="AD81" s="3"/>
      <c r="AG81" s="8" t="s">
        <v>25</v>
      </c>
      <c r="AH81" s="14">
        <v>1</v>
      </c>
      <c r="AI81" s="14">
        <v>1</v>
      </c>
      <c r="AJ81" s="14">
        <v>1</v>
      </c>
      <c r="AK81" s="14">
        <v>1</v>
      </c>
      <c r="AL81" s="14">
        <v>1</v>
      </c>
      <c r="AM81" s="14">
        <v>1</v>
      </c>
      <c r="AN81" s="14">
        <v>1</v>
      </c>
      <c r="AO81" s="14">
        <v>1</v>
      </c>
      <c r="AP81" s="14">
        <v>1</v>
      </c>
      <c r="AQ81" s="14">
        <v>1</v>
      </c>
      <c r="AR81" s="14">
        <v>1</v>
      </c>
      <c r="AS81" s="14">
        <v>1</v>
      </c>
      <c r="AT81" s="14">
        <v>1</v>
      </c>
      <c r="AU81" s="14">
        <v>1</v>
      </c>
      <c r="AV81" s="14">
        <v>1</v>
      </c>
      <c r="AW81" s="14">
        <v>1</v>
      </c>
      <c r="AX81" s="14">
        <v>1</v>
      </c>
      <c r="AY81" s="14">
        <v>1</v>
      </c>
      <c r="AZ81" s="14">
        <v>1</v>
      </c>
      <c r="BA81" s="14">
        <v>1</v>
      </c>
      <c r="BB81" s="14">
        <v>1</v>
      </c>
      <c r="BC81" s="14">
        <v>1</v>
      </c>
      <c r="BD81" s="14">
        <v>1</v>
      </c>
      <c r="BE81" s="14">
        <v>1</v>
      </c>
      <c r="BF81" s="14">
        <v>1</v>
      </c>
      <c r="BG81" s="14">
        <v>1</v>
      </c>
      <c r="BH81" s="14">
        <v>1</v>
      </c>
      <c r="BI81" s="14">
        <v>1</v>
      </c>
      <c r="BJ81" s="3"/>
    </row>
    <row r="82" spans="1:62" x14ac:dyDescent="0.25">
      <c r="A82" s="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3"/>
      <c r="AG82" s="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3"/>
    </row>
    <row r="85" spans="1:62" ht="31.5" x14ac:dyDescent="0.25">
      <c r="A85" s="22">
        <v>7</v>
      </c>
      <c r="B85" s="9" t="s">
        <v>0</v>
      </c>
      <c r="C85" s="9" t="s">
        <v>1</v>
      </c>
      <c r="D85" s="9" t="s">
        <v>2</v>
      </c>
      <c r="E85" s="9" t="s">
        <v>3</v>
      </c>
      <c r="F85" s="9" t="s">
        <v>4</v>
      </c>
      <c r="G85" s="9" t="s">
        <v>5</v>
      </c>
      <c r="H85" s="9" t="s">
        <v>6</v>
      </c>
      <c r="I85" s="9" t="s">
        <v>7</v>
      </c>
      <c r="J85" s="9" t="s">
        <v>8</v>
      </c>
      <c r="K85" s="9" t="s">
        <v>9</v>
      </c>
      <c r="L85" s="9" t="s">
        <v>20</v>
      </c>
      <c r="M85" s="9" t="s">
        <v>21</v>
      </c>
      <c r="N85" s="9" t="s">
        <v>22</v>
      </c>
      <c r="O85" s="9" t="s">
        <v>23</v>
      </c>
      <c r="P85" s="9" t="s">
        <v>24</v>
      </c>
      <c r="Q85" s="9" t="s">
        <v>25</v>
      </c>
      <c r="R85" s="9" t="s">
        <v>10</v>
      </c>
      <c r="S85" s="9" t="s">
        <v>11</v>
      </c>
      <c r="T85" s="9" t="s">
        <v>12</v>
      </c>
      <c r="U85" s="9" t="s">
        <v>13</v>
      </c>
      <c r="V85" s="9" t="s">
        <v>14</v>
      </c>
      <c r="W85" s="9" t="s">
        <v>15</v>
      </c>
      <c r="X85" s="9" t="s">
        <v>16</v>
      </c>
      <c r="Y85" s="9" t="s">
        <v>17</v>
      </c>
      <c r="Z85" s="9" t="s">
        <v>18</v>
      </c>
      <c r="AA85" s="9" t="s">
        <v>19</v>
      </c>
      <c r="AB85" s="9" t="s">
        <v>26</v>
      </c>
      <c r="AC85" s="9" t="s">
        <v>27</v>
      </c>
      <c r="AD85" s="5"/>
      <c r="AE85" s="4"/>
      <c r="AG85" s="22">
        <v>8</v>
      </c>
      <c r="AH85" s="9" t="s">
        <v>0</v>
      </c>
      <c r="AI85" s="9" t="s">
        <v>1</v>
      </c>
      <c r="AJ85" s="9" t="s">
        <v>2</v>
      </c>
      <c r="AK85" s="9" t="s">
        <v>3</v>
      </c>
      <c r="AL85" s="9" t="s">
        <v>4</v>
      </c>
      <c r="AM85" s="9" t="s">
        <v>5</v>
      </c>
      <c r="AN85" s="9" t="s">
        <v>6</v>
      </c>
      <c r="AO85" s="9" t="s">
        <v>7</v>
      </c>
      <c r="AP85" s="9" t="s">
        <v>8</v>
      </c>
      <c r="AQ85" s="9" t="s">
        <v>9</v>
      </c>
      <c r="AR85" s="9" t="s">
        <v>20</v>
      </c>
      <c r="AS85" s="9" t="s">
        <v>21</v>
      </c>
      <c r="AT85" s="9" t="s">
        <v>22</v>
      </c>
      <c r="AU85" s="9" t="s">
        <v>23</v>
      </c>
      <c r="AV85" s="9" t="s">
        <v>24</v>
      </c>
      <c r="AW85" s="9" t="s">
        <v>25</v>
      </c>
      <c r="AX85" s="9" t="s">
        <v>10</v>
      </c>
      <c r="AY85" s="9" t="s">
        <v>11</v>
      </c>
      <c r="AZ85" s="9" t="s">
        <v>12</v>
      </c>
      <c r="BA85" s="9" t="s">
        <v>13</v>
      </c>
      <c r="BB85" s="9" t="s">
        <v>14</v>
      </c>
      <c r="BC85" s="9" t="s">
        <v>15</v>
      </c>
      <c r="BD85" s="9" t="s">
        <v>16</v>
      </c>
      <c r="BE85" s="9" t="s">
        <v>17</v>
      </c>
      <c r="BF85" s="9" t="s">
        <v>18</v>
      </c>
      <c r="BG85" s="9" t="s">
        <v>19</v>
      </c>
      <c r="BH85" s="9" t="s">
        <v>26</v>
      </c>
      <c r="BI85" s="9" t="s">
        <v>27</v>
      </c>
      <c r="BJ85" s="5"/>
    </row>
    <row r="86" spans="1:62" x14ac:dyDescent="0.25">
      <c r="A86" s="8" t="s">
        <v>0</v>
      </c>
      <c r="B86" s="14"/>
      <c r="C86" s="14"/>
      <c r="D86" s="11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3"/>
      <c r="AG86" s="8" t="s">
        <v>0</v>
      </c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1"/>
      <c r="AT86" s="14"/>
      <c r="AU86" s="14"/>
      <c r="AV86" s="14"/>
      <c r="AW86" s="14"/>
      <c r="AX86" s="11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3"/>
    </row>
    <row r="87" spans="1:62" x14ac:dyDescent="0.25">
      <c r="A87" s="8" t="s">
        <v>1</v>
      </c>
      <c r="B87" s="14"/>
      <c r="C87" s="14"/>
      <c r="D87" s="11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>
        <v>4</v>
      </c>
      <c r="W87" s="14">
        <v>4</v>
      </c>
      <c r="X87" s="14">
        <v>4</v>
      </c>
      <c r="Y87" s="14">
        <v>4</v>
      </c>
      <c r="Z87" s="14">
        <v>4</v>
      </c>
      <c r="AA87" s="14">
        <v>4</v>
      </c>
      <c r="AB87" s="14">
        <v>4</v>
      </c>
      <c r="AC87" s="14">
        <v>4</v>
      </c>
      <c r="AD87" s="3"/>
      <c r="AG87" s="8" t="s">
        <v>1</v>
      </c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1"/>
      <c r="AT87" s="14"/>
      <c r="AU87" s="14"/>
      <c r="AV87" s="14"/>
      <c r="AW87" s="14"/>
      <c r="AX87" s="11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3"/>
    </row>
    <row r="88" spans="1:62" x14ac:dyDescent="0.25">
      <c r="A88" s="8" t="s">
        <v>2</v>
      </c>
      <c r="B88" s="14"/>
      <c r="C88" s="17"/>
      <c r="D88" s="11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5"/>
      <c r="P88" s="17"/>
      <c r="Q88" s="14"/>
      <c r="R88" s="14"/>
      <c r="S88" s="14"/>
      <c r="T88" s="14"/>
      <c r="U88" s="14"/>
      <c r="V88" s="14">
        <v>3</v>
      </c>
      <c r="W88" s="14"/>
      <c r="X88" s="14"/>
      <c r="Y88" s="14"/>
      <c r="Z88" s="14"/>
      <c r="AA88" s="14"/>
      <c r="AB88" s="14"/>
      <c r="AC88" s="14">
        <v>3</v>
      </c>
      <c r="AD88" s="3"/>
      <c r="AG88" s="8" t="s">
        <v>2</v>
      </c>
      <c r="AH88" s="14"/>
      <c r="AI88" s="14"/>
      <c r="AJ88" s="14"/>
      <c r="AK88" s="14">
        <v>6</v>
      </c>
      <c r="AL88" s="17"/>
      <c r="AM88" s="15"/>
      <c r="AN88" s="14"/>
      <c r="AO88" s="14"/>
      <c r="AP88" s="14"/>
      <c r="AQ88" s="14">
        <v>3</v>
      </c>
      <c r="AR88" s="14">
        <v>1</v>
      </c>
      <c r="AS88" s="14">
        <v>3</v>
      </c>
      <c r="AT88" s="14"/>
      <c r="AU88" s="14"/>
      <c r="AV88" s="14"/>
      <c r="AW88" s="14"/>
      <c r="AX88" s="14">
        <v>3</v>
      </c>
      <c r="AY88" s="14">
        <v>1</v>
      </c>
      <c r="AZ88" s="14">
        <v>3</v>
      </c>
      <c r="BA88" s="14"/>
      <c r="BB88" s="14"/>
      <c r="BC88" s="14"/>
      <c r="BD88" s="15"/>
      <c r="BE88" s="17"/>
      <c r="BF88" s="14">
        <v>6</v>
      </c>
      <c r="BG88" s="14"/>
      <c r="BH88" s="14"/>
      <c r="BI88" s="14"/>
      <c r="BJ88" s="3"/>
    </row>
    <row r="89" spans="1:62" x14ac:dyDescent="0.25">
      <c r="A89" s="8" t="s">
        <v>3</v>
      </c>
      <c r="B89" s="14">
        <v>1</v>
      </c>
      <c r="C89" s="14">
        <v>1</v>
      </c>
      <c r="D89" s="14">
        <v>1</v>
      </c>
      <c r="E89" s="14">
        <v>1</v>
      </c>
      <c r="F89" s="14">
        <v>1</v>
      </c>
      <c r="G89" s="14">
        <v>3</v>
      </c>
      <c r="H89" s="14">
        <v>1</v>
      </c>
      <c r="I89" s="14"/>
      <c r="J89" s="14"/>
      <c r="K89" s="14"/>
      <c r="L89" s="14"/>
      <c r="M89" s="14">
        <v>1</v>
      </c>
      <c r="N89" s="14">
        <v>3</v>
      </c>
      <c r="O89" s="14">
        <v>1</v>
      </c>
      <c r="P89" s="14">
        <v>1</v>
      </c>
      <c r="Q89" s="14">
        <v>1</v>
      </c>
      <c r="R89" s="14"/>
      <c r="S89" s="14"/>
      <c r="T89" s="14"/>
      <c r="U89" s="15"/>
      <c r="V89" s="14">
        <v>3</v>
      </c>
      <c r="W89" s="14"/>
      <c r="X89" s="14"/>
      <c r="Y89" s="17"/>
      <c r="Z89" s="14"/>
      <c r="AA89" s="14">
        <v>6</v>
      </c>
      <c r="AB89" s="14"/>
      <c r="AC89" s="14">
        <v>3</v>
      </c>
      <c r="AD89" s="3"/>
      <c r="AG89" s="8" t="s">
        <v>3</v>
      </c>
      <c r="AH89" s="14">
        <v>3</v>
      </c>
      <c r="AI89" s="14">
        <v>1</v>
      </c>
      <c r="AJ89" s="14">
        <v>1</v>
      </c>
      <c r="AK89" s="14">
        <v>1</v>
      </c>
      <c r="AL89" s="14">
        <v>1</v>
      </c>
      <c r="AM89" s="14">
        <v>1</v>
      </c>
      <c r="AN89" s="14">
        <v>3</v>
      </c>
      <c r="AO89" s="14">
        <v>4</v>
      </c>
      <c r="AP89" s="14">
        <v>4</v>
      </c>
      <c r="AQ89" s="14">
        <v>3</v>
      </c>
      <c r="AR89" s="14">
        <v>1</v>
      </c>
      <c r="AS89" s="14">
        <v>3</v>
      </c>
      <c r="AT89" s="14"/>
      <c r="AU89" s="14"/>
      <c r="AV89" s="14"/>
      <c r="AW89" s="14"/>
      <c r="AX89" s="14">
        <v>3</v>
      </c>
      <c r="AY89" s="14">
        <v>1</v>
      </c>
      <c r="AZ89" s="14">
        <v>3</v>
      </c>
      <c r="BA89" s="14">
        <v>4</v>
      </c>
      <c r="BB89" s="14">
        <v>4</v>
      </c>
      <c r="BC89" s="14">
        <v>3</v>
      </c>
      <c r="BD89" s="14">
        <v>1</v>
      </c>
      <c r="BE89" s="14">
        <v>1</v>
      </c>
      <c r="BF89" s="14">
        <v>1</v>
      </c>
      <c r="BG89" s="14">
        <v>1</v>
      </c>
      <c r="BH89" s="14">
        <v>1</v>
      </c>
      <c r="BI89" s="14">
        <v>3</v>
      </c>
      <c r="BJ89" s="3"/>
    </row>
    <row r="90" spans="1:62" x14ac:dyDescent="0.25">
      <c r="A90" s="8" t="s">
        <v>4</v>
      </c>
      <c r="B90" s="14"/>
      <c r="C90" s="14"/>
      <c r="D90" s="14"/>
      <c r="E90" s="14"/>
      <c r="F90" s="14"/>
      <c r="G90" s="14">
        <v>3</v>
      </c>
      <c r="H90" s="14"/>
      <c r="I90" s="14"/>
      <c r="J90" s="14"/>
      <c r="K90" s="14"/>
      <c r="L90" s="14"/>
      <c r="M90" s="14"/>
      <c r="N90" s="14">
        <v>3</v>
      </c>
      <c r="O90" s="14"/>
      <c r="P90" s="14"/>
      <c r="Q90" s="14"/>
      <c r="R90" s="14"/>
      <c r="S90" s="14">
        <v>1</v>
      </c>
      <c r="T90" s="14">
        <v>1</v>
      </c>
      <c r="U90" s="14">
        <v>1</v>
      </c>
      <c r="V90" s="14">
        <v>3</v>
      </c>
      <c r="W90" s="14">
        <v>1</v>
      </c>
      <c r="X90" s="14">
        <v>1</v>
      </c>
      <c r="Y90" s="14">
        <v>1</v>
      </c>
      <c r="Z90" s="14">
        <v>1</v>
      </c>
      <c r="AA90" s="14">
        <v>1</v>
      </c>
      <c r="AB90" s="14">
        <v>1</v>
      </c>
      <c r="AC90" s="14">
        <v>1</v>
      </c>
      <c r="AD90" s="3"/>
      <c r="AG90" s="8" t="s">
        <v>4</v>
      </c>
      <c r="AH90" s="14">
        <v>3</v>
      </c>
      <c r="AI90" s="14">
        <v>1</v>
      </c>
      <c r="AJ90" s="14"/>
      <c r="AK90" s="14"/>
      <c r="AL90" s="14"/>
      <c r="AM90" s="14">
        <v>1</v>
      </c>
      <c r="AN90" s="14">
        <v>3</v>
      </c>
      <c r="AO90" s="14"/>
      <c r="AP90" s="14"/>
      <c r="AQ90" s="14"/>
      <c r="AR90" s="14">
        <v>1</v>
      </c>
      <c r="AS90" s="14">
        <v>3</v>
      </c>
      <c r="AT90" s="14"/>
      <c r="AU90" s="14"/>
      <c r="AV90" s="14"/>
      <c r="AW90" s="14"/>
      <c r="AX90" s="14">
        <v>3</v>
      </c>
      <c r="AY90" s="14">
        <v>1</v>
      </c>
      <c r="AZ90" s="14"/>
      <c r="BA90" s="14"/>
      <c r="BB90" s="14"/>
      <c r="BC90" s="14">
        <v>3</v>
      </c>
      <c r="BD90" s="14">
        <v>1</v>
      </c>
      <c r="BE90" s="14"/>
      <c r="BF90" s="14"/>
      <c r="BG90" s="14"/>
      <c r="BH90" s="14">
        <v>1</v>
      </c>
      <c r="BI90" s="14">
        <v>3</v>
      </c>
      <c r="BJ90" s="3"/>
    </row>
    <row r="91" spans="1:62" x14ac:dyDescent="0.25">
      <c r="A91" s="8" t="s">
        <v>5</v>
      </c>
      <c r="B91" s="14"/>
      <c r="C91" s="14"/>
      <c r="D91" s="15"/>
      <c r="E91" s="14"/>
      <c r="F91" s="14"/>
      <c r="G91" s="14">
        <v>3</v>
      </c>
      <c r="H91" s="14"/>
      <c r="I91" s="17"/>
      <c r="J91" s="14"/>
      <c r="K91" s="14">
        <v>6</v>
      </c>
      <c r="L91" s="14"/>
      <c r="M91" s="14"/>
      <c r="N91" s="14">
        <v>3</v>
      </c>
      <c r="O91" s="14"/>
      <c r="P91" s="14"/>
      <c r="Q91" s="14"/>
      <c r="R91" s="14"/>
      <c r="S91" s="14"/>
      <c r="T91" s="14"/>
      <c r="U91" s="14"/>
      <c r="V91" s="14">
        <v>3</v>
      </c>
      <c r="W91" s="14"/>
      <c r="X91" s="14"/>
      <c r="Y91" s="14"/>
      <c r="Z91" s="14"/>
      <c r="AA91" s="14"/>
      <c r="AB91" s="14"/>
      <c r="AC91" s="14"/>
      <c r="AD91" s="3"/>
      <c r="AG91" s="8" t="s">
        <v>5</v>
      </c>
      <c r="AH91" s="14">
        <v>3</v>
      </c>
      <c r="AI91" s="14">
        <v>1</v>
      </c>
      <c r="AJ91" s="14"/>
      <c r="AK91" s="14"/>
      <c r="AL91" s="14"/>
      <c r="AM91" s="14">
        <v>1</v>
      </c>
      <c r="AN91" s="14">
        <v>3</v>
      </c>
      <c r="AO91" s="14"/>
      <c r="AP91" s="14"/>
      <c r="AQ91" s="14"/>
      <c r="AR91" s="14">
        <v>1</v>
      </c>
      <c r="AS91" s="14">
        <v>3</v>
      </c>
      <c r="AT91" s="14"/>
      <c r="AU91" s="14"/>
      <c r="AV91" s="14"/>
      <c r="AW91" s="14"/>
      <c r="AX91" s="14">
        <v>3</v>
      </c>
      <c r="AY91" s="14">
        <v>1</v>
      </c>
      <c r="AZ91" s="14"/>
      <c r="BA91" s="14"/>
      <c r="BB91" s="14"/>
      <c r="BC91" s="14">
        <v>3</v>
      </c>
      <c r="BD91" s="14">
        <v>1</v>
      </c>
      <c r="BE91" s="14"/>
      <c r="BF91" s="14"/>
      <c r="BG91" s="14"/>
      <c r="BH91" s="14">
        <v>1</v>
      </c>
      <c r="BI91" s="14">
        <v>3</v>
      </c>
      <c r="BJ91" s="3"/>
    </row>
    <row r="92" spans="1:62" x14ac:dyDescent="0.25">
      <c r="A92" s="8" t="s">
        <v>6</v>
      </c>
      <c r="B92" s="14">
        <v>1</v>
      </c>
      <c r="C92" s="14">
        <v>1</v>
      </c>
      <c r="D92" s="14">
        <v>1</v>
      </c>
      <c r="E92" s="14">
        <v>1</v>
      </c>
      <c r="F92" s="14">
        <v>1</v>
      </c>
      <c r="G92" s="14">
        <v>3</v>
      </c>
      <c r="H92" s="14">
        <v>1</v>
      </c>
      <c r="I92" s="14">
        <v>1</v>
      </c>
      <c r="J92" s="14">
        <v>1</v>
      </c>
      <c r="K92" s="14">
        <v>1</v>
      </c>
      <c r="L92" s="14"/>
      <c r="M92" s="14"/>
      <c r="N92" s="14">
        <v>3</v>
      </c>
      <c r="O92" s="14"/>
      <c r="P92" s="14"/>
      <c r="Q92" s="14"/>
      <c r="R92" s="14"/>
      <c r="S92" s="14"/>
      <c r="T92" s="14"/>
      <c r="U92" s="14"/>
      <c r="V92" s="14">
        <v>3</v>
      </c>
      <c r="W92" s="14"/>
      <c r="X92" s="14"/>
      <c r="Y92" s="14"/>
      <c r="Z92" s="14"/>
      <c r="AA92" s="14"/>
      <c r="AB92" s="14"/>
      <c r="AC92" s="14"/>
      <c r="AD92" s="3"/>
      <c r="AG92" s="8" t="s">
        <v>6</v>
      </c>
      <c r="AH92" s="14">
        <v>3</v>
      </c>
      <c r="AI92" s="14">
        <v>1</v>
      </c>
      <c r="AJ92" s="14"/>
      <c r="AK92" s="14">
        <v>6</v>
      </c>
      <c r="AL92" s="14"/>
      <c r="AM92" s="14">
        <v>1</v>
      </c>
      <c r="AN92" s="14">
        <v>3</v>
      </c>
      <c r="AO92" s="14"/>
      <c r="AP92" s="14"/>
      <c r="AQ92" s="14"/>
      <c r="AR92" s="14">
        <v>1</v>
      </c>
      <c r="AS92" s="14">
        <v>3</v>
      </c>
      <c r="AT92" s="14"/>
      <c r="AU92" s="14"/>
      <c r="AV92" s="14"/>
      <c r="AW92" s="14"/>
      <c r="AX92" s="14">
        <v>3</v>
      </c>
      <c r="AY92" s="14">
        <v>1</v>
      </c>
      <c r="AZ92" s="14"/>
      <c r="BA92" s="14"/>
      <c r="BB92" s="14"/>
      <c r="BC92" s="14">
        <v>3</v>
      </c>
      <c r="BD92" s="14">
        <v>1</v>
      </c>
      <c r="BE92" s="14"/>
      <c r="BF92" s="14">
        <v>6</v>
      </c>
      <c r="BG92" s="14"/>
      <c r="BH92" s="14">
        <v>1</v>
      </c>
      <c r="BI92" s="14">
        <v>3</v>
      </c>
      <c r="BJ92" s="3"/>
    </row>
    <row r="93" spans="1:62" x14ac:dyDescent="0.25">
      <c r="A93" s="8" t="s">
        <v>7</v>
      </c>
      <c r="B93" s="14"/>
      <c r="C93" s="14"/>
      <c r="D93" s="14"/>
      <c r="E93" s="14"/>
      <c r="F93" s="14"/>
      <c r="G93" s="14">
        <v>3</v>
      </c>
      <c r="H93" s="14"/>
      <c r="I93" s="14"/>
      <c r="J93" s="14"/>
      <c r="K93" s="14"/>
      <c r="L93" s="14"/>
      <c r="M93" s="14"/>
      <c r="N93" s="14">
        <v>3</v>
      </c>
      <c r="O93" s="14"/>
      <c r="P93" s="14"/>
      <c r="Q93" s="14"/>
      <c r="R93" s="14"/>
      <c r="S93" s="14"/>
      <c r="T93" s="14"/>
      <c r="U93" s="14"/>
      <c r="V93" s="14">
        <v>3</v>
      </c>
      <c r="W93" s="14"/>
      <c r="X93" s="14"/>
      <c r="Y93" s="14"/>
      <c r="Z93" s="14"/>
      <c r="AA93" s="14"/>
      <c r="AB93" s="14"/>
      <c r="AC93" s="14"/>
      <c r="AD93" s="3"/>
      <c r="AG93" s="8" t="s">
        <v>7</v>
      </c>
      <c r="AH93" s="14">
        <v>3</v>
      </c>
      <c r="AI93" s="14">
        <v>1</v>
      </c>
      <c r="AJ93" s="14">
        <v>1</v>
      </c>
      <c r="AK93" s="14">
        <v>1</v>
      </c>
      <c r="AL93" s="14">
        <v>1</v>
      </c>
      <c r="AM93" s="14">
        <v>1</v>
      </c>
      <c r="AN93" s="14">
        <v>3</v>
      </c>
      <c r="AO93" s="14"/>
      <c r="AP93" s="14"/>
      <c r="AQ93" s="14"/>
      <c r="AR93" s="14">
        <v>1</v>
      </c>
      <c r="AS93" s="14">
        <v>3</v>
      </c>
      <c r="AT93" s="14"/>
      <c r="AU93" s="14"/>
      <c r="AV93" s="14"/>
      <c r="AW93" s="14"/>
      <c r="AX93" s="14">
        <v>3</v>
      </c>
      <c r="AY93" s="14">
        <v>1</v>
      </c>
      <c r="AZ93" s="14"/>
      <c r="BA93" s="14"/>
      <c r="BB93" s="14"/>
      <c r="BC93" s="14">
        <v>3</v>
      </c>
      <c r="BD93" s="14">
        <v>1</v>
      </c>
      <c r="BE93" s="14">
        <v>1</v>
      </c>
      <c r="BF93" s="14">
        <v>1</v>
      </c>
      <c r="BG93" s="14">
        <v>1</v>
      </c>
      <c r="BH93" s="14">
        <v>1</v>
      </c>
      <c r="BI93" s="14">
        <v>3</v>
      </c>
      <c r="BJ93" s="3"/>
    </row>
    <row r="94" spans="1:62" x14ac:dyDescent="0.25">
      <c r="A94" s="8" t="s">
        <v>8</v>
      </c>
      <c r="B94" s="14"/>
      <c r="C94" s="14"/>
      <c r="D94" s="14">
        <v>6</v>
      </c>
      <c r="E94" s="14"/>
      <c r="F94" s="14"/>
      <c r="G94" s="14">
        <v>3</v>
      </c>
      <c r="H94" s="14"/>
      <c r="I94" s="14"/>
      <c r="J94" s="14"/>
      <c r="K94" s="14">
        <v>6</v>
      </c>
      <c r="L94" s="14"/>
      <c r="M94" s="14"/>
      <c r="N94" s="14">
        <v>3</v>
      </c>
      <c r="O94" s="14"/>
      <c r="P94" s="14"/>
      <c r="Q94" s="14"/>
      <c r="R94" s="14"/>
      <c r="S94" s="14"/>
      <c r="T94" s="14"/>
      <c r="U94" s="14"/>
      <c r="V94" s="14">
        <v>3</v>
      </c>
      <c r="W94" s="14"/>
      <c r="X94" s="14"/>
      <c r="Y94" s="14"/>
      <c r="Z94" s="14"/>
      <c r="AA94" s="14"/>
      <c r="AB94" s="14"/>
      <c r="AC94" s="14"/>
      <c r="AD94" s="3"/>
      <c r="AG94" s="8" t="s">
        <v>8</v>
      </c>
      <c r="AH94" s="14">
        <v>3</v>
      </c>
      <c r="AI94" s="14">
        <v>1</v>
      </c>
      <c r="AJ94" s="14"/>
      <c r="AK94" s="14"/>
      <c r="AL94" s="14"/>
      <c r="AM94" s="14">
        <v>1</v>
      </c>
      <c r="AN94" s="14">
        <v>3</v>
      </c>
      <c r="AO94" s="14"/>
      <c r="AP94" s="14"/>
      <c r="AQ94" s="14"/>
      <c r="AR94" s="14">
        <v>1</v>
      </c>
      <c r="AS94" s="14">
        <v>3</v>
      </c>
      <c r="AT94" s="14"/>
      <c r="AU94" s="14"/>
      <c r="AV94" s="14"/>
      <c r="AW94" s="14"/>
      <c r="AX94" s="14">
        <v>3</v>
      </c>
      <c r="AY94" s="14">
        <v>1</v>
      </c>
      <c r="AZ94" s="14"/>
      <c r="BA94" s="14"/>
      <c r="BB94" s="14"/>
      <c r="BC94" s="14">
        <v>3</v>
      </c>
      <c r="BD94" s="14">
        <v>1</v>
      </c>
      <c r="BE94" s="14"/>
      <c r="BF94" s="14"/>
      <c r="BG94" s="14"/>
      <c r="BH94" s="14">
        <v>1</v>
      </c>
      <c r="BI94" s="14">
        <v>3</v>
      </c>
      <c r="BJ94" s="3"/>
    </row>
    <row r="95" spans="1:62" x14ac:dyDescent="0.25">
      <c r="A95" s="8" t="s">
        <v>9</v>
      </c>
      <c r="B95" s="14">
        <v>1</v>
      </c>
      <c r="C95" s="14">
        <v>1</v>
      </c>
      <c r="D95" s="14">
        <v>3</v>
      </c>
      <c r="E95" s="14">
        <v>1</v>
      </c>
      <c r="F95" s="14">
        <v>1</v>
      </c>
      <c r="G95" s="14">
        <v>1</v>
      </c>
      <c r="H95" s="14">
        <v>1</v>
      </c>
      <c r="I95" s="14">
        <v>1</v>
      </c>
      <c r="J95" s="14">
        <v>1</v>
      </c>
      <c r="K95" s="14">
        <v>1</v>
      </c>
      <c r="L95" s="14">
        <v>1</v>
      </c>
      <c r="M95" s="14">
        <v>1</v>
      </c>
      <c r="N95" s="14">
        <v>1</v>
      </c>
      <c r="O95" s="14">
        <v>1</v>
      </c>
      <c r="P95" s="14">
        <v>1</v>
      </c>
      <c r="Q95" s="14">
        <v>3</v>
      </c>
      <c r="R95" s="14"/>
      <c r="S95" s="14"/>
      <c r="T95" s="14"/>
      <c r="U95" s="14"/>
      <c r="V95" s="14">
        <v>3</v>
      </c>
      <c r="W95" s="14"/>
      <c r="X95" s="14">
        <v>1</v>
      </c>
      <c r="Y95" s="14">
        <v>1</v>
      </c>
      <c r="Z95" s="14">
        <v>1</v>
      </c>
      <c r="AA95" s="14">
        <v>1</v>
      </c>
      <c r="AB95" s="14"/>
      <c r="AC95" s="14">
        <v>3</v>
      </c>
      <c r="AD95" s="3"/>
      <c r="AG95" s="8" t="s">
        <v>9</v>
      </c>
      <c r="AH95" s="14">
        <v>3</v>
      </c>
      <c r="AI95" s="14">
        <v>1</v>
      </c>
      <c r="AJ95" s="14"/>
      <c r="AK95" s="14"/>
      <c r="AL95" s="14"/>
      <c r="AM95" s="14">
        <v>1</v>
      </c>
      <c r="AN95" s="14">
        <v>3</v>
      </c>
      <c r="AO95" s="14">
        <v>4</v>
      </c>
      <c r="AP95" s="14">
        <v>4</v>
      </c>
      <c r="AQ95" s="14">
        <v>4</v>
      </c>
      <c r="AR95" s="14">
        <v>1</v>
      </c>
      <c r="AS95" s="14">
        <v>3</v>
      </c>
      <c r="AT95" s="14">
        <v>1</v>
      </c>
      <c r="AU95" s="14">
        <v>1</v>
      </c>
      <c r="AV95" s="14">
        <v>1</v>
      </c>
      <c r="AW95" s="14">
        <v>1</v>
      </c>
      <c r="AX95" s="14">
        <v>3</v>
      </c>
      <c r="AY95" s="14">
        <v>1</v>
      </c>
      <c r="AZ95" s="14">
        <v>4</v>
      </c>
      <c r="BA95" s="14">
        <v>4</v>
      </c>
      <c r="BB95" s="14">
        <v>4</v>
      </c>
      <c r="BC95" s="14">
        <v>3</v>
      </c>
      <c r="BD95" s="14">
        <v>1</v>
      </c>
      <c r="BE95" s="14"/>
      <c r="BF95" s="14"/>
      <c r="BG95" s="14"/>
      <c r="BH95" s="14">
        <v>1</v>
      </c>
      <c r="BI95" s="14">
        <v>3</v>
      </c>
      <c r="BJ95" s="3"/>
    </row>
    <row r="96" spans="1:62" x14ac:dyDescent="0.25">
      <c r="A96" s="8" t="s">
        <v>20</v>
      </c>
      <c r="B96" s="14"/>
      <c r="C96" s="14"/>
      <c r="D96" s="14">
        <v>3</v>
      </c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>
        <v>3</v>
      </c>
      <c r="R96" s="14"/>
      <c r="S96" s="14">
        <v>6</v>
      </c>
      <c r="T96" s="14"/>
      <c r="U96" s="14"/>
      <c r="V96" s="14">
        <v>3</v>
      </c>
      <c r="W96" s="14"/>
      <c r="X96" s="14">
        <v>1</v>
      </c>
      <c r="Y96" s="14">
        <v>1</v>
      </c>
      <c r="Z96" s="14">
        <v>1</v>
      </c>
      <c r="AA96" s="14">
        <v>1</v>
      </c>
      <c r="AB96" s="14"/>
      <c r="AC96" s="14">
        <v>3</v>
      </c>
      <c r="AD96" s="3"/>
      <c r="AG96" s="8" t="s">
        <v>20</v>
      </c>
      <c r="AH96" s="14">
        <v>3</v>
      </c>
      <c r="AI96" s="14">
        <v>1</v>
      </c>
      <c r="AJ96" s="14"/>
      <c r="AK96" s="14"/>
      <c r="AL96" s="14"/>
      <c r="AM96" s="14">
        <v>1</v>
      </c>
      <c r="AN96" s="14"/>
      <c r="AO96" s="14"/>
      <c r="AP96" s="14"/>
      <c r="AQ96" s="14">
        <v>3</v>
      </c>
      <c r="AR96" s="14">
        <v>1</v>
      </c>
      <c r="AS96" s="14">
        <v>3</v>
      </c>
      <c r="AT96" s="14"/>
      <c r="AU96" s="14"/>
      <c r="AV96" s="14"/>
      <c r="AW96" s="14"/>
      <c r="AX96" s="14">
        <v>3</v>
      </c>
      <c r="AY96" s="14">
        <v>1</v>
      </c>
      <c r="AZ96" s="14">
        <v>3</v>
      </c>
      <c r="BA96" s="14"/>
      <c r="BB96" s="14"/>
      <c r="BC96" s="14"/>
      <c r="BD96" s="14">
        <v>1</v>
      </c>
      <c r="BE96" s="14"/>
      <c r="BF96" s="14"/>
      <c r="BG96" s="14"/>
      <c r="BH96" s="14">
        <v>1</v>
      </c>
      <c r="BI96" s="14">
        <v>3</v>
      </c>
      <c r="BJ96" s="3"/>
    </row>
    <row r="97" spans="1:62" x14ac:dyDescent="0.25">
      <c r="A97" s="8" t="s">
        <v>21</v>
      </c>
      <c r="B97" s="14"/>
      <c r="C97" s="14"/>
      <c r="D97" s="14">
        <v>3</v>
      </c>
      <c r="E97" s="14"/>
      <c r="F97" s="14"/>
      <c r="G97" s="14">
        <v>6</v>
      </c>
      <c r="H97" s="14"/>
      <c r="I97" s="14"/>
      <c r="J97" s="14"/>
      <c r="K97" s="14"/>
      <c r="L97" s="14"/>
      <c r="M97" s="14"/>
      <c r="N97" s="14"/>
      <c r="O97" s="14"/>
      <c r="P97" s="14"/>
      <c r="Q97" s="14">
        <v>3</v>
      </c>
      <c r="R97" s="14">
        <v>4</v>
      </c>
      <c r="S97" s="14">
        <v>4</v>
      </c>
      <c r="T97" s="14">
        <v>4</v>
      </c>
      <c r="U97" s="14">
        <v>4</v>
      </c>
      <c r="V97" s="14">
        <v>3</v>
      </c>
      <c r="W97" s="14"/>
      <c r="X97" s="14">
        <v>1</v>
      </c>
      <c r="Y97" s="14"/>
      <c r="Z97" s="14">
        <v>6</v>
      </c>
      <c r="AA97" s="14">
        <v>1</v>
      </c>
      <c r="AB97" s="14"/>
      <c r="AC97" s="14">
        <v>3</v>
      </c>
      <c r="AD97" s="3"/>
      <c r="AG97" s="8" t="s">
        <v>21</v>
      </c>
      <c r="AH97" s="14">
        <v>3</v>
      </c>
      <c r="AI97" s="14">
        <v>1</v>
      </c>
      <c r="AJ97" s="15"/>
      <c r="AK97" s="14">
        <v>6</v>
      </c>
      <c r="AL97" s="17"/>
      <c r="AM97" s="14">
        <v>1</v>
      </c>
      <c r="AN97" s="14"/>
      <c r="AO97" s="14"/>
      <c r="AP97" s="14"/>
      <c r="AQ97" s="14">
        <v>3</v>
      </c>
      <c r="AR97" s="14">
        <v>1</v>
      </c>
      <c r="AS97" s="14">
        <v>3</v>
      </c>
      <c r="AT97" s="14"/>
      <c r="AU97" s="14"/>
      <c r="AV97" s="14">
        <v>6</v>
      </c>
      <c r="AW97" s="15"/>
      <c r="AX97" s="14">
        <v>3</v>
      </c>
      <c r="AY97" s="14">
        <v>1</v>
      </c>
      <c r="AZ97" s="14">
        <v>3</v>
      </c>
      <c r="BA97" s="14"/>
      <c r="BB97" s="14"/>
      <c r="BC97" s="14"/>
      <c r="BD97" s="14">
        <v>1</v>
      </c>
      <c r="BE97" s="17"/>
      <c r="BF97" s="14">
        <v>6</v>
      </c>
      <c r="BG97" s="15"/>
      <c r="BH97" s="14">
        <v>1</v>
      </c>
      <c r="BI97" s="14">
        <v>3</v>
      </c>
      <c r="BJ97" s="3"/>
    </row>
    <row r="98" spans="1:62" x14ac:dyDescent="0.25">
      <c r="A98" s="8" t="s">
        <v>22</v>
      </c>
      <c r="B98" s="14">
        <v>1</v>
      </c>
      <c r="C98" s="14">
        <v>1</v>
      </c>
      <c r="D98" s="14">
        <v>1</v>
      </c>
      <c r="E98" s="14">
        <v>1</v>
      </c>
      <c r="F98" s="14">
        <v>1</v>
      </c>
      <c r="G98" s="14">
        <v>1</v>
      </c>
      <c r="H98" s="14">
        <v>1</v>
      </c>
      <c r="I98" s="14">
        <v>3</v>
      </c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>
        <v>3</v>
      </c>
      <c r="W98" s="14"/>
      <c r="X98" s="14">
        <v>1</v>
      </c>
      <c r="Y98" s="14">
        <v>1</v>
      </c>
      <c r="Z98" s="14">
        <v>1</v>
      </c>
      <c r="AA98" s="14">
        <v>1</v>
      </c>
      <c r="AB98" s="14">
        <v>1</v>
      </c>
      <c r="AC98" s="14">
        <v>3</v>
      </c>
      <c r="AD98" s="3"/>
      <c r="AG98" s="8" t="s">
        <v>22</v>
      </c>
      <c r="AH98" s="14">
        <v>3</v>
      </c>
      <c r="AI98" s="14">
        <v>1</v>
      </c>
      <c r="AJ98" s="14">
        <v>1</v>
      </c>
      <c r="AK98" s="14">
        <v>5</v>
      </c>
      <c r="AL98" s="14">
        <v>1</v>
      </c>
      <c r="AM98" s="14">
        <v>1</v>
      </c>
      <c r="AN98" s="14"/>
      <c r="AO98" s="14"/>
      <c r="AP98" s="14"/>
      <c r="AQ98" s="14">
        <v>3</v>
      </c>
      <c r="AR98" s="14">
        <v>1</v>
      </c>
      <c r="AS98" s="14">
        <v>5</v>
      </c>
      <c r="AT98" s="14">
        <v>5</v>
      </c>
      <c r="AU98" s="14">
        <v>5</v>
      </c>
      <c r="AV98" s="14">
        <v>5</v>
      </c>
      <c r="AW98" s="14">
        <v>5</v>
      </c>
      <c r="AX98" s="14">
        <v>5</v>
      </c>
      <c r="AY98" s="14">
        <v>1</v>
      </c>
      <c r="AZ98" s="14">
        <v>3</v>
      </c>
      <c r="BA98" s="14"/>
      <c r="BB98" s="14"/>
      <c r="BC98" s="14"/>
      <c r="BD98" s="14">
        <v>1</v>
      </c>
      <c r="BE98" s="14">
        <v>1</v>
      </c>
      <c r="BF98" s="14">
        <v>5</v>
      </c>
      <c r="BG98" s="14">
        <v>1</v>
      </c>
      <c r="BH98" s="14">
        <v>1</v>
      </c>
      <c r="BI98" s="14">
        <v>3</v>
      </c>
      <c r="BJ98" s="3"/>
    </row>
    <row r="99" spans="1:62" x14ac:dyDescent="0.25">
      <c r="A99" s="8" t="s">
        <v>23</v>
      </c>
      <c r="B99" s="14"/>
      <c r="C99" s="14"/>
      <c r="D99" s="14"/>
      <c r="E99" s="14"/>
      <c r="F99" s="14"/>
      <c r="G99" s="14"/>
      <c r="H99" s="14"/>
      <c r="I99" s="14">
        <v>3</v>
      </c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>
        <v>3</v>
      </c>
      <c r="W99" s="14"/>
      <c r="X99" s="14"/>
      <c r="Y99" s="14"/>
      <c r="Z99" s="14"/>
      <c r="AA99" s="14"/>
      <c r="AB99" s="14"/>
      <c r="AC99" s="14">
        <v>3</v>
      </c>
      <c r="AD99" s="3"/>
      <c r="AG99" s="8" t="s">
        <v>23</v>
      </c>
      <c r="AH99" s="14">
        <v>3</v>
      </c>
      <c r="AI99" s="14"/>
      <c r="AJ99" s="14"/>
      <c r="AK99" s="14"/>
      <c r="AL99" s="14"/>
      <c r="AM99" s="14"/>
      <c r="AN99" s="14">
        <v>5</v>
      </c>
      <c r="AO99" s="14"/>
      <c r="AP99" s="14"/>
      <c r="AQ99" s="14">
        <v>3</v>
      </c>
      <c r="AR99" s="14"/>
      <c r="AS99" s="14"/>
      <c r="AT99" s="14"/>
      <c r="AU99" s="14"/>
      <c r="AV99" s="14"/>
      <c r="AW99" s="14"/>
      <c r="AX99" s="14"/>
      <c r="AY99" s="14"/>
      <c r="AZ99" s="14">
        <v>3</v>
      </c>
      <c r="BA99" s="14"/>
      <c r="BB99" s="14"/>
      <c r="BC99" s="14">
        <v>5</v>
      </c>
      <c r="BD99" s="14"/>
      <c r="BE99" s="14"/>
      <c r="BF99" s="14"/>
      <c r="BG99" s="14"/>
      <c r="BH99" s="14"/>
      <c r="BI99" s="14">
        <v>3</v>
      </c>
      <c r="BJ99" s="3"/>
    </row>
    <row r="100" spans="1:62" x14ac:dyDescent="0.25">
      <c r="A100" s="8" t="s">
        <v>24</v>
      </c>
      <c r="B100" s="14"/>
      <c r="C100" s="14"/>
      <c r="D100" s="14"/>
      <c r="E100" s="14"/>
      <c r="F100" s="14"/>
      <c r="G100" s="14"/>
      <c r="H100" s="14"/>
      <c r="I100" s="14">
        <v>3</v>
      </c>
      <c r="J100" s="14"/>
      <c r="K100" s="20"/>
      <c r="L100" s="14"/>
      <c r="M100" s="14"/>
      <c r="N100" s="14"/>
      <c r="O100" s="14"/>
      <c r="P100" s="14"/>
      <c r="Q100" s="14"/>
      <c r="R100" s="14"/>
      <c r="S100" s="14"/>
      <c r="T100" s="14">
        <v>6</v>
      </c>
      <c r="U100" s="14"/>
      <c r="V100" s="14">
        <v>3</v>
      </c>
      <c r="W100" s="14"/>
      <c r="X100" s="14"/>
      <c r="Y100" s="15"/>
      <c r="Z100" s="14"/>
      <c r="AA100" s="14"/>
      <c r="AB100" s="14"/>
      <c r="AC100" s="14">
        <v>3</v>
      </c>
      <c r="AD100" s="3"/>
      <c r="AG100" s="8" t="s">
        <v>24</v>
      </c>
      <c r="AH100" s="14">
        <v>3</v>
      </c>
      <c r="AI100" s="14"/>
      <c r="AJ100" s="14"/>
      <c r="AK100" s="14"/>
      <c r="AL100" s="14"/>
      <c r="AM100" s="14"/>
      <c r="AN100" s="14"/>
      <c r="AO100" s="14">
        <v>5</v>
      </c>
      <c r="AP100" s="15"/>
      <c r="AQ100" s="14">
        <v>3</v>
      </c>
      <c r="AR100" s="14"/>
      <c r="AS100" s="14"/>
      <c r="AT100" s="14"/>
      <c r="AU100" s="14"/>
      <c r="AV100" s="20"/>
      <c r="AW100" s="14"/>
      <c r="AX100" s="14"/>
      <c r="AY100" s="14"/>
      <c r="AZ100" s="14">
        <v>3</v>
      </c>
      <c r="BA100" s="17"/>
      <c r="BB100" s="14">
        <v>5</v>
      </c>
      <c r="BC100" s="14"/>
      <c r="BD100" s="14"/>
      <c r="BE100" s="14"/>
      <c r="BF100" s="14"/>
      <c r="BG100" s="14"/>
      <c r="BH100" s="14"/>
      <c r="BI100" s="14">
        <v>3</v>
      </c>
      <c r="BJ100" s="3"/>
    </row>
    <row r="101" spans="1:62" x14ac:dyDescent="0.25">
      <c r="A101" s="8" t="s">
        <v>25</v>
      </c>
      <c r="B101" s="14">
        <v>1</v>
      </c>
      <c r="C101" s="14">
        <v>1</v>
      </c>
      <c r="D101" s="14">
        <v>1</v>
      </c>
      <c r="E101" s="14">
        <v>1</v>
      </c>
      <c r="F101" s="14">
        <v>1</v>
      </c>
      <c r="G101" s="14">
        <v>1</v>
      </c>
      <c r="H101" s="14">
        <v>1</v>
      </c>
      <c r="I101" s="14">
        <v>1</v>
      </c>
      <c r="J101" s="14">
        <v>1</v>
      </c>
      <c r="K101" s="14">
        <v>1</v>
      </c>
      <c r="L101" s="14">
        <v>1</v>
      </c>
      <c r="M101" s="14">
        <v>1</v>
      </c>
      <c r="N101" s="14">
        <v>1</v>
      </c>
      <c r="O101" s="14">
        <v>1</v>
      </c>
      <c r="P101" s="14">
        <v>1</v>
      </c>
      <c r="Q101" s="14">
        <v>1</v>
      </c>
      <c r="R101" s="14">
        <v>1</v>
      </c>
      <c r="S101" s="14">
        <v>1</v>
      </c>
      <c r="T101" s="14">
        <v>1</v>
      </c>
      <c r="U101" s="14">
        <v>1</v>
      </c>
      <c r="V101" s="14">
        <v>1</v>
      </c>
      <c r="W101" s="14">
        <v>1</v>
      </c>
      <c r="X101" s="14">
        <v>1</v>
      </c>
      <c r="Y101" s="14">
        <v>1</v>
      </c>
      <c r="Z101" s="14">
        <v>1</v>
      </c>
      <c r="AA101" s="14">
        <v>1</v>
      </c>
      <c r="AB101" s="14">
        <v>1</v>
      </c>
      <c r="AC101" s="14">
        <v>1</v>
      </c>
      <c r="AD101" s="3"/>
      <c r="AG101" s="8" t="s">
        <v>25</v>
      </c>
      <c r="AH101" s="14">
        <v>1</v>
      </c>
      <c r="AI101" s="14">
        <v>1</v>
      </c>
      <c r="AJ101" s="14">
        <v>1</v>
      </c>
      <c r="AK101" s="14">
        <v>1</v>
      </c>
      <c r="AL101" s="14">
        <v>1</v>
      </c>
      <c r="AM101" s="14">
        <v>1</v>
      </c>
      <c r="AN101" s="14">
        <v>1</v>
      </c>
      <c r="AO101" s="14">
        <v>1</v>
      </c>
      <c r="AP101" s="14">
        <v>1</v>
      </c>
      <c r="AQ101" s="14">
        <v>1</v>
      </c>
      <c r="AR101" s="14">
        <v>1</v>
      </c>
      <c r="AS101" s="14">
        <v>1</v>
      </c>
      <c r="AT101" s="14">
        <v>1</v>
      </c>
      <c r="AU101" s="14">
        <v>1</v>
      </c>
      <c r="AV101" s="14">
        <v>1</v>
      </c>
      <c r="AW101" s="14">
        <v>1</v>
      </c>
      <c r="AX101" s="14">
        <v>1</v>
      </c>
      <c r="AY101" s="14">
        <v>1</v>
      </c>
      <c r="AZ101" s="14">
        <v>1</v>
      </c>
      <c r="BA101" s="14">
        <v>1</v>
      </c>
      <c r="BB101" s="14">
        <v>1</v>
      </c>
      <c r="BC101" s="14">
        <v>1</v>
      </c>
      <c r="BD101" s="14">
        <v>1</v>
      </c>
      <c r="BE101" s="14">
        <v>1</v>
      </c>
      <c r="BF101" s="14">
        <v>1</v>
      </c>
      <c r="BG101" s="14">
        <v>1</v>
      </c>
      <c r="BH101" s="14">
        <v>1</v>
      </c>
      <c r="BI101" s="14">
        <v>1</v>
      </c>
      <c r="BJ101" s="3"/>
    </row>
    <row r="102" spans="1:62" x14ac:dyDescent="0.25">
      <c r="A102" s="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3"/>
      <c r="AG102" s="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3"/>
    </row>
    <row r="105" spans="1:62" ht="31.5" x14ac:dyDescent="0.25">
      <c r="A105" s="22">
        <v>9</v>
      </c>
      <c r="B105" s="9" t="s">
        <v>0</v>
      </c>
      <c r="C105" s="9" t="s">
        <v>1</v>
      </c>
      <c r="D105" s="9" t="s">
        <v>2</v>
      </c>
      <c r="E105" s="9" t="s">
        <v>3</v>
      </c>
      <c r="F105" s="9" t="s">
        <v>4</v>
      </c>
      <c r="G105" s="9" t="s">
        <v>5</v>
      </c>
      <c r="H105" s="9" t="s">
        <v>6</v>
      </c>
      <c r="I105" s="9" t="s">
        <v>7</v>
      </c>
      <c r="J105" s="9" t="s">
        <v>8</v>
      </c>
      <c r="K105" s="9" t="s">
        <v>9</v>
      </c>
      <c r="L105" s="9" t="s">
        <v>20</v>
      </c>
      <c r="M105" s="9" t="s">
        <v>21</v>
      </c>
      <c r="N105" s="9" t="s">
        <v>22</v>
      </c>
      <c r="O105" s="9" t="s">
        <v>23</v>
      </c>
      <c r="P105" s="9" t="s">
        <v>24</v>
      </c>
      <c r="Q105" s="9" t="s">
        <v>25</v>
      </c>
      <c r="R105" s="9" t="s">
        <v>10</v>
      </c>
      <c r="S105" s="9" t="s">
        <v>11</v>
      </c>
      <c r="T105" s="9" t="s">
        <v>12</v>
      </c>
      <c r="U105" s="9" t="s">
        <v>13</v>
      </c>
      <c r="V105" s="9" t="s">
        <v>14</v>
      </c>
      <c r="W105" s="9" t="s">
        <v>15</v>
      </c>
      <c r="X105" s="9" t="s">
        <v>16</v>
      </c>
      <c r="Y105" s="9" t="s">
        <v>17</v>
      </c>
      <c r="Z105" s="9" t="s">
        <v>18</v>
      </c>
      <c r="AA105" s="9" t="s">
        <v>19</v>
      </c>
      <c r="AB105" s="9" t="s">
        <v>26</v>
      </c>
      <c r="AC105" s="9" t="s">
        <v>27</v>
      </c>
      <c r="AD105" s="5"/>
      <c r="AE105" s="4"/>
      <c r="AG105" s="22">
        <v>10</v>
      </c>
      <c r="AH105" s="9" t="s">
        <v>0</v>
      </c>
      <c r="AI105" s="9" t="s">
        <v>1</v>
      </c>
      <c r="AJ105" s="9" t="s">
        <v>2</v>
      </c>
      <c r="AK105" s="9" t="s">
        <v>3</v>
      </c>
      <c r="AL105" s="9" t="s">
        <v>4</v>
      </c>
      <c r="AM105" s="9" t="s">
        <v>5</v>
      </c>
      <c r="AN105" s="9" t="s">
        <v>6</v>
      </c>
      <c r="AO105" s="9" t="s">
        <v>7</v>
      </c>
      <c r="AP105" s="9" t="s">
        <v>8</v>
      </c>
      <c r="AQ105" s="9" t="s">
        <v>9</v>
      </c>
      <c r="AR105" s="9" t="s">
        <v>20</v>
      </c>
      <c r="AS105" s="9" t="s">
        <v>21</v>
      </c>
      <c r="AT105" s="9" t="s">
        <v>22</v>
      </c>
      <c r="AU105" s="9" t="s">
        <v>23</v>
      </c>
      <c r="AV105" s="9" t="s">
        <v>24</v>
      </c>
      <c r="AW105" s="9" t="s">
        <v>25</v>
      </c>
      <c r="AX105" s="9" t="s">
        <v>10</v>
      </c>
      <c r="AY105" s="9" t="s">
        <v>11</v>
      </c>
      <c r="AZ105" s="9" t="s">
        <v>12</v>
      </c>
      <c r="BA105" s="9" t="s">
        <v>13</v>
      </c>
      <c r="BB105" s="9" t="s">
        <v>14</v>
      </c>
      <c r="BC105" s="9" t="s">
        <v>15</v>
      </c>
      <c r="BD105" s="9" t="s">
        <v>16</v>
      </c>
      <c r="BE105" s="9" t="s">
        <v>17</v>
      </c>
      <c r="BF105" s="9" t="s">
        <v>18</v>
      </c>
      <c r="BG105" s="9" t="s">
        <v>19</v>
      </c>
      <c r="BH105" s="9" t="s">
        <v>26</v>
      </c>
      <c r="BI105" s="9" t="s">
        <v>27</v>
      </c>
      <c r="BJ105" s="5"/>
    </row>
    <row r="106" spans="1:62" x14ac:dyDescent="0.25">
      <c r="A106" s="8" t="s">
        <v>0</v>
      </c>
      <c r="B106" s="11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3"/>
      <c r="AG106" s="8" t="s">
        <v>0</v>
      </c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>
        <v>6</v>
      </c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1"/>
      <c r="BH106" s="14"/>
      <c r="BI106" s="14"/>
      <c r="BJ106" s="3"/>
    </row>
    <row r="107" spans="1:62" x14ac:dyDescent="0.25">
      <c r="A107" s="8" t="s">
        <v>1</v>
      </c>
      <c r="B107" s="11"/>
      <c r="C107" s="14">
        <v>4</v>
      </c>
      <c r="D107" s="14">
        <v>4</v>
      </c>
      <c r="E107" s="14">
        <v>4</v>
      </c>
      <c r="F107" s="14">
        <v>4</v>
      </c>
      <c r="G107" s="14">
        <v>4</v>
      </c>
      <c r="H107" s="14">
        <v>4</v>
      </c>
      <c r="I107" s="14">
        <v>4</v>
      </c>
      <c r="J107" s="14">
        <v>4</v>
      </c>
      <c r="K107" s="14">
        <v>4</v>
      </c>
      <c r="L107" s="14">
        <v>4</v>
      </c>
      <c r="M107" s="14">
        <v>4</v>
      </c>
      <c r="N107" s="14">
        <v>4</v>
      </c>
      <c r="O107" s="14">
        <v>4</v>
      </c>
      <c r="P107" s="14">
        <v>4</v>
      </c>
      <c r="Q107" s="14">
        <v>4</v>
      </c>
      <c r="R107" s="14">
        <v>4</v>
      </c>
      <c r="S107" s="14">
        <v>4</v>
      </c>
      <c r="T107" s="14">
        <v>4</v>
      </c>
      <c r="U107" s="14">
        <v>4</v>
      </c>
      <c r="V107" s="14">
        <v>4</v>
      </c>
      <c r="W107" s="14">
        <v>4</v>
      </c>
      <c r="X107" s="14">
        <v>4</v>
      </c>
      <c r="Y107" s="14">
        <v>4</v>
      </c>
      <c r="Z107" s="14">
        <v>4</v>
      </c>
      <c r="AA107" s="14">
        <v>4</v>
      </c>
      <c r="AB107" s="14">
        <v>4</v>
      </c>
      <c r="AC107" s="14">
        <v>4</v>
      </c>
      <c r="AD107" s="3"/>
      <c r="AG107" s="8" t="s">
        <v>1</v>
      </c>
      <c r="AH107" s="14"/>
      <c r="AI107" s="14"/>
      <c r="AJ107" s="14"/>
      <c r="AK107" s="14"/>
      <c r="AL107" s="14"/>
      <c r="AM107" s="14"/>
      <c r="AN107" s="14"/>
      <c r="AO107" s="14"/>
      <c r="AP107" s="14">
        <v>3</v>
      </c>
      <c r="AQ107" s="14">
        <v>1</v>
      </c>
      <c r="AR107" s="14">
        <v>1</v>
      </c>
      <c r="AS107" s="14">
        <v>1</v>
      </c>
      <c r="AT107" s="14">
        <v>1</v>
      </c>
      <c r="AU107" s="14">
        <v>1</v>
      </c>
      <c r="AV107" s="14">
        <v>1</v>
      </c>
      <c r="AW107" s="14">
        <v>1</v>
      </c>
      <c r="AX107" s="14"/>
      <c r="AY107" s="14"/>
      <c r="AZ107" s="14">
        <v>6</v>
      </c>
      <c r="BA107" s="14"/>
      <c r="BB107" s="14"/>
      <c r="BC107" s="14"/>
      <c r="BD107" s="14"/>
      <c r="BE107" s="14"/>
      <c r="BF107" s="14"/>
      <c r="BG107" s="11"/>
      <c r="BH107" s="14"/>
      <c r="BI107" s="14"/>
      <c r="BJ107" s="3"/>
    </row>
    <row r="108" spans="1:62" x14ac:dyDescent="0.25">
      <c r="A108" s="8" t="s">
        <v>2</v>
      </c>
      <c r="B108" s="14">
        <v>3</v>
      </c>
      <c r="C108" s="14">
        <v>1</v>
      </c>
      <c r="D108" s="14"/>
      <c r="E108" s="15"/>
      <c r="F108" s="17"/>
      <c r="G108" s="14"/>
      <c r="H108" s="14"/>
      <c r="I108" s="14">
        <v>1</v>
      </c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>
        <v>1</v>
      </c>
      <c r="X108" s="14"/>
      <c r="Y108" s="14"/>
      <c r="Z108" s="14"/>
      <c r="AA108" s="14"/>
      <c r="AB108" s="14"/>
      <c r="AC108" s="14">
        <v>1</v>
      </c>
      <c r="AD108" s="3"/>
      <c r="AG108" s="8" t="s">
        <v>2</v>
      </c>
      <c r="AH108" s="14"/>
      <c r="AI108" s="14"/>
      <c r="AJ108" s="14"/>
      <c r="AK108" s="14"/>
      <c r="AL108" s="14">
        <v>6</v>
      </c>
      <c r="AM108" s="14"/>
      <c r="AN108" s="14"/>
      <c r="AO108" s="14"/>
      <c r="AP108" s="14">
        <v>3</v>
      </c>
      <c r="AQ108" s="14"/>
      <c r="AR108" s="14"/>
      <c r="AS108" s="14"/>
      <c r="AT108" s="14"/>
      <c r="AU108" s="14"/>
      <c r="AV108" s="14"/>
      <c r="AW108" s="14">
        <v>1</v>
      </c>
      <c r="AX108" s="14">
        <v>1</v>
      </c>
      <c r="AY108" s="14">
        <v>1</v>
      </c>
      <c r="AZ108" s="14">
        <v>1</v>
      </c>
      <c r="BA108" s="14">
        <v>1</v>
      </c>
      <c r="BB108" s="14">
        <v>1</v>
      </c>
      <c r="BC108" s="14"/>
      <c r="BD108" s="14"/>
      <c r="BE108" s="14"/>
      <c r="BF108" s="14"/>
      <c r="BG108" s="11"/>
      <c r="BH108" s="14"/>
      <c r="BI108" s="14"/>
      <c r="BJ108" s="3"/>
    </row>
    <row r="109" spans="1:62" x14ac:dyDescent="0.25">
      <c r="A109" s="8" t="s">
        <v>3</v>
      </c>
      <c r="B109" s="14">
        <v>3</v>
      </c>
      <c r="C109" s="14"/>
      <c r="D109" s="14">
        <v>1</v>
      </c>
      <c r="E109" s="14">
        <v>1</v>
      </c>
      <c r="F109" s="14">
        <v>1</v>
      </c>
      <c r="G109" s="14">
        <v>1</v>
      </c>
      <c r="H109" s="14">
        <v>1</v>
      </c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>
        <v>1</v>
      </c>
      <c r="Y109" s="14">
        <v>1</v>
      </c>
      <c r="Z109" s="14">
        <v>1</v>
      </c>
      <c r="AA109" s="14">
        <v>1</v>
      </c>
      <c r="AB109" s="14">
        <v>1</v>
      </c>
      <c r="AC109" s="14"/>
      <c r="AD109" s="3"/>
      <c r="AG109" s="8" t="s">
        <v>3</v>
      </c>
      <c r="AH109" s="14">
        <v>1</v>
      </c>
      <c r="AI109" s="14">
        <v>1</v>
      </c>
      <c r="AJ109" s="14">
        <v>1</v>
      </c>
      <c r="AK109" s="14">
        <v>1</v>
      </c>
      <c r="AL109" s="14">
        <v>1</v>
      </c>
      <c r="AM109" s="14">
        <v>1</v>
      </c>
      <c r="AN109" s="14">
        <v>1</v>
      </c>
      <c r="AO109" s="14">
        <v>1</v>
      </c>
      <c r="AP109" s="14">
        <v>1</v>
      </c>
      <c r="AQ109" s="14">
        <v>1</v>
      </c>
      <c r="AR109" s="14">
        <v>3</v>
      </c>
      <c r="AS109" s="14"/>
      <c r="AT109" s="14"/>
      <c r="AU109" s="14"/>
      <c r="AV109" s="17"/>
      <c r="AW109" s="14"/>
      <c r="AX109" s="14"/>
      <c r="AY109" s="14"/>
      <c r="AZ109" s="14"/>
      <c r="BA109" s="14"/>
      <c r="BB109" s="14">
        <v>6</v>
      </c>
      <c r="BC109" s="14"/>
      <c r="BD109" s="17"/>
      <c r="BE109" s="14"/>
      <c r="BF109" s="14"/>
      <c r="BG109" s="11"/>
      <c r="BH109" s="14"/>
      <c r="BI109" s="14"/>
      <c r="BJ109" s="3"/>
    </row>
    <row r="110" spans="1:62" x14ac:dyDescent="0.25">
      <c r="A110" s="8" t="s">
        <v>4</v>
      </c>
      <c r="B110" s="14">
        <v>3</v>
      </c>
      <c r="C110" s="14"/>
      <c r="D110" s="14">
        <v>1</v>
      </c>
      <c r="E110" s="14"/>
      <c r="F110" s="14">
        <v>1</v>
      </c>
      <c r="G110" s="14">
        <v>1</v>
      </c>
      <c r="H110" s="14">
        <v>1</v>
      </c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>
        <v>1</v>
      </c>
      <c r="Y110" s="14">
        <v>6</v>
      </c>
      <c r="Z110" s="14">
        <v>1</v>
      </c>
      <c r="AA110" s="14">
        <v>1</v>
      </c>
      <c r="AB110" s="14">
        <v>1</v>
      </c>
      <c r="AC110" s="14"/>
      <c r="AD110" s="3"/>
      <c r="AG110" s="8" t="s">
        <v>4</v>
      </c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>
        <v>3</v>
      </c>
      <c r="AS110" s="14">
        <v>1</v>
      </c>
      <c r="AT110" s="14">
        <v>1</v>
      </c>
      <c r="AU110" s="14">
        <v>1</v>
      </c>
      <c r="AV110" s="14">
        <v>1</v>
      </c>
      <c r="AW110" s="14">
        <v>1</v>
      </c>
      <c r="AX110" s="14">
        <v>1</v>
      </c>
      <c r="AY110" s="11"/>
      <c r="AZ110" s="14">
        <v>1</v>
      </c>
      <c r="BA110" s="14">
        <v>1</v>
      </c>
      <c r="BB110" s="14">
        <v>1</v>
      </c>
      <c r="BC110" s="14">
        <v>1</v>
      </c>
      <c r="BD110" s="14">
        <v>1</v>
      </c>
      <c r="BE110" s="14">
        <v>3</v>
      </c>
      <c r="BF110" s="14">
        <v>1</v>
      </c>
      <c r="BG110" s="14">
        <v>1</v>
      </c>
      <c r="BH110" s="14"/>
      <c r="BI110" s="14"/>
      <c r="BJ110" s="3"/>
    </row>
    <row r="111" spans="1:62" x14ac:dyDescent="0.25">
      <c r="A111" s="8" t="s">
        <v>5</v>
      </c>
      <c r="B111" s="14">
        <v>3</v>
      </c>
      <c r="C111" s="14"/>
      <c r="D111" s="14">
        <v>1</v>
      </c>
      <c r="E111" s="14">
        <v>1</v>
      </c>
      <c r="F111" s="14">
        <v>1</v>
      </c>
      <c r="G111" s="14">
        <v>1</v>
      </c>
      <c r="H111" s="14">
        <v>1</v>
      </c>
      <c r="I111" s="14"/>
      <c r="J111" s="15"/>
      <c r="K111" s="17"/>
      <c r="L111" s="14"/>
      <c r="M111" s="14"/>
      <c r="N111" s="14"/>
      <c r="O111" s="15"/>
      <c r="P111" s="17"/>
      <c r="Q111" s="14"/>
      <c r="R111" s="14"/>
      <c r="S111" s="14"/>
      <c r="T111" s="14"/>
      <c r="U111" s="14"/>
      <c r="V111" s="15"/>
      <c r="W111" s="17"/>
      <c r="X111" s="14">
        <v>1</v>
      </c>
      <c r="Y111" s="14">
        <v>1</v>
      </c>
      <c r="Z111" s="14">
        <v>1</v>
      </c>
      <c r="AA111" s="14">
        <v>1</v>
      </c>
      <c r="AB111" s="14">
        <v>1</v>
      </c>
      <c r="AC111" s="14"/>
      <c r="AD111" s="3"/>
      <c r="AG111" s="8" t="s">
        <v>5</v>
      </c>
      <c r="AH111" s="15"/>
      <c r="AI111" s="17"/>
      <c r="AJ111" s="14"/>
      <c r="AK111" s="14"/>
      <c r="AL111" s="14"/>
      <c r="AM111" s="17"/>
      <c r="AN111" s="14"/>
      <c r="AO111" s="14"/>
      <c r="AP111" s="14"/>
      <c r="AQ111" s="14"/>
      <c r="AR111" s="14">
        <v>3</v>
      </c>
      <c r="AS111" s="14"/>
      <c r="AT111" s="14"/>
      <c r="AU111" s="14"/>
      <c r="AV111" s="14"/>
      <c r="AW111" s="14"/>
      <c r="AX111" s="14"/>
      <c r="AY111" s="11"/>
      <c r="AZ111" s="14"/>
      <c r="BA111" s="14"/>
      <c r="BB111" s="14"/>
      <c r="BC111" s="14"/>
      <c r="BD111" s="14"/>
      <c r="BE111" s="14">
        <v>3</v>
      </c>
      <c r="BF111" s="14"/>
      <c r="BG111" s="14"/>
      <c r="BH111" s="14"/>
      <c r="BI111" s="14"/>
      <c r="BJ111" s="3"/>
    </row>
    <row r="112" spans="1:62" x14ac:dyDescent="0.25">
      <c r="A112" s="8" t="s">
        <v>6</v>
      </c>
      <c r="B112" s="14">
        <v>3</v>
      </c>
      <c r="C112" s="14"/>
      <c r="D112" s="14">
        <v>1</v>
      </c>
      <c r="E112" s="14">
        <v>1</v>
      </c>
      <c r="F112" s="14">
        <v>1</v>
      </c>
      <c r="G112" s="14"/>
      <c r="H112" s="14">
        <v>1</v>
      </c>
      <c r="I112" s="14">
        <v>5</v>
      </c>
      <c r="J112" s="14">
        <v>1</v>
      </c>
      <c r="K112" s="14">
        <v>1</v>
      </c>
      <c r="L112" s="14">
        <v>1</v>
      </c>
      <c r="M112" s="14">
        <v>1</v>
      </c>
      <c r="N112" s="14">
        <v>1</v>
      </c>
      <c r="O112" s="14">
        <v>1</v>
      </c>
      <c r="P112" s="14">
        <v>1</v>
      </c>
      <c r="Q112" s="14">
        <v>1</v>
      </c>
      <c r="R112" s="14">
        <v>1</v>
      </c>
      <c r="S112" s="14">
        <v>1</v>
      </c>
      <c r="T112" s="14">
        <v>1</v>
      </c>
      <c r="U112" s="14">
        <v>1</v>
      </c>
      <c r="V112" s="14">
        <v>1</v>
      </c>
      <c r="W112" s="14">
        <v>1</v>
      </c>
      <c r="X112" s="14">
        <v>1</v>
      </c>
      <c r="Y112" s="14">
        <v>1</v>
      </c>
      <c r="Z112" s="14">
        <v>1</v>
      </c>
      <c r="AA112" s="14"/>
      <c r="AB112" s="14">
        <v>1</v>
      </c>
      <c r="AC112" s="14"/>
      <c r="AD112" s="3"/>
      <c r="AG112" s="8" t="s">
        <v>6</v>
      </c>
      <c r="AH112" s="14">
        <v>1</v>
      </c>
      <c r="AI112" s="14">
        <v>1</v>
      </c>
      <c r="AJ112" s="14">
        <v>1</v>
      </c>
      <c r="AK112" s="14">
        <v>1</v>
      </c>
      <c r="AL112" s="14">
        <v>1</v>
      </c>
      <c r="AM112" s="14">
        <v>1</v>
      </c>
      <c r="AN112" s="14">
        <v>1</v>
      </c>
      <c r="AO112" s="14">
        <v>1</v>
      </c>
      <c r="AP112" s="14">
        <v>1</v>
      </c>
      <c r="AQ112" s="14">
        <v>1</v>
      </c>
      <c r="AR112" s="14">
        <v>3</v>
      </c>
      <c r="AS112" s="14"/>
      <c r="AT112" s="14"/>
      <c r="AU112" s="14"/>
      <c r="AV112" s="14"/>
      <c r="AW112" s="14"/>
      <c r="AX112" s="14"/>
      <c r="AY112" s="11"/>
      <c r="AZ112" s="14"/>
      <c r="BA112" s="15"/>
      <c r="BB112" s="14"/>
      <c r="BC112" s="14"/>
      <c r="BD112" s="14"/>
      <c r="BE112" s="14">
        <v>3</v>
      </c>
      <c r="BF112" s="14"/>
      <c r="BG112" s="14"/>
      <c r="BH112" s="14"/>
      <c r="BI112" s="14">
        <v>6</v>
      </c>
      <c r="BJ112" s="3"/>
    </row>
    <row r="113" spans="1:62" x14ac:dyDescent="0.25">
      <c r="A113" s="8" t="s">
        <v>7</v>
      </c>
      <c r="B113" s="14">
        <v>3</v>
      </c>
      <c r="C113" s="14"/>
      <c r="D113" s="14">
        <v>1</v>
      </c>
      <c r="E113" s="14">
        <v>1</v>
      </c>
      <c r="F113" s="14">
        <v>1</v>
      </c>
      <c r="G113" s="14">
        <v>1</v>
      </c>
      <c r="H113" s="14">
        <v>1</v>
      </c>
      <c r="I113" s="14">
        <v>5</v>
      </c>
      <c r="J113" s="14">
        <v>1</v>
      </c>
      <c r="K113" s="14">
        <v>1</v>
      </c>
      <c r="L113" s="14">
        <v>1</v>
      </c>
      <c r="M113" s="14"/>
      <c r="N113" s="14">
        <v>6</v>
      </c>
      <c r="O113" s="14">
        <v>1</v>
      </c>
      <c r="P113" s="14">
        <v>1</v>
      </c>
      <c r="Q113" s="14"/>
      <c r="R113" s="14">
        <v>6</v>
      </c>
      <c r="S113" s="14">
        <v>1</v>
      </c>
      <c r="T113" s="14">
        <v>1</v>
      </c>
      <c r="U113" s="14">
        <v>1</v>
      </c>
      <c r="V113" s="14">
        <v>1</v>
      </c>
      <c r="W113" s="14">
        <v>1</v>
      </c>
      <c r="X113" s="14">
        <v>1</v>
      </c>
      <c r="Y113" s="14">
        <v>1</v>
      </c>
      <c r="Z113" s="14">
        <v>1</v>
      </c>
      <c r="AA113" s="14">
        <v>3</v>
      </c>
      <c r="AB113" s="14">
        <v>1</v>
      </c>
      <c r="AC113" s="14"/>
      <c r="AD113" s="3"/>
      <c r="AG113" s="8" t="s">
        <v>7</v>
      </c>
      <c r="AH113" s="14">
        <v>1</v>
      </c>
      <c r="AI113" s="14">
        <v>1</v>
      </c>
      <c r="AJ113" s="14">
        <v>1</v>
      </c>
      <c r="AK113" s="14">
        <v>1</v>
      </c>
      <c r="AL113" s="14">
        <v>1</v>
      </c>
      <c r="AM113" s="14">
        <v>1</v>
      </c>
      <c r="AN113" s="14">
        <v>1</v>
      </c>
      <c r="AO113" s="14">
        <v>1</v>
      </c>
      <c r="AP113" s="14">
        <v>1</v>
      </c>
      <c r="AQ113" s="14">
        <v>1</v>
      </c>
      <c r="AR113" s="14">
        <v>3</v>
      </c>
      <c r="AS113" s="14">
        <v>1</v>
      </c>
      <c r="AT113" s="14">
        <v>1</v>
      </c>
      <c r="AU113" s="14">
        <v>1</v>
      </c>
      <c r="AV113" s="14">
        <v>1</v>
      </c>
      <c r="AW113" s="14">
        <v>1</v>
      </c>
      <c r="AX113" s="14">
        <v>1</v>
      </c>
      <c r="AY113" s="14">
        <v>1</v>
      </c>
      <c r="AZ113" s="14">
        <v>2</v>
      </c>
      <c r="BA113" s="14">
        <v>2</v>
      </c>
      <c r="BB113" s="14"/>
      <c r="BC113" s="14"/>
      <c r="BD113" s="14"/>
      <c r="BE113" s="14">
        <v>3</v>
      </c>
      <c r="BF113" s="14">
        <v>4</v>
      </c>
      <c r="BG113" s="14">
        <v>4</v>
      </c>
      <c r="BH113" s="14">
        <v>4</v>
      </c>
      <c r="BI113" s="14">
        <v>4</v>
      </c>
      <c r="BJ113" s="3"/>
    </row>
    <row r="114" spans="1:62" x14ac:dyDescent="0.25">
      <c r="A114" s="8" t="s">
        <v>8</v>
      </c>
      <c r="B114" s="14">
        <v>3</v>
      </c>
      <c r="C114" s="14"/>
      <c r="D114" s="14">
        <v>1</v>
      </c>
      <c r="E114" s="14">
        <v>1</v>
      </c>
      <c r="F114" s="14">
        <v>1</v>
      </c>
      <c r="G114" s="14">
        <v>1</v>
      </c>
      <c r="H114" s="14">
        <v>1</v>
      </c>
      <c r="I114" s="14">
        <v>5</v>
      </c>
      <c r="J114" s="14">
        <v>1</v>
      </c>
      <c r="K114" s="14">
        <v>1</v>
      </c>
      <c r="L114" s="14">
        <v>1</v>
      </c>
      <c r="M114" s="14">
        <v>1</v>
      </c>
      <c r="N114" s="14">
        <v>1</v>
      </c>
      <c r="O114" s="14">
        <v>1</v>
      </c>
      <c r="P114" s="14">
        <v>1</v>
      </c>
      <c r="Q114" s="14">
        <v>1</v>
      </c>
      <c r="R114" s="14">
        <v>1</v>
      </c>
      <c r="S114" s="14">
        <v>1</v>
      </c>
      <c r="T114" s="14">
        <v>1</v>
      </c>
      <c r="U114" s="14">
        <v>1</v>
      </c>
      <c r="V114" s="14">
        <v>1</v>
      </c>
      <c r="W114" s="14">
        <v>1</v>
      </c>
      <c r="X114" s="14">
        <v>1</v>
      </c>
      <c r="Y114" s="14">
        <v>1</v>
      </c>
      <c r="Z114" s="14">
        <v>1</v>
      </c>
      <c r="AA114" s="14">
        <v>3</v>
      </c>
      <c r="AB114" s="14">
        <v>1</v>
      </c>
      <c r="AC114" s="14"/>
      <c r="AD114" s="3"/>
      <c r="AG114" s="8" t="s">
        <v>8</v>
      </c>
      <c r="AH114" s="14">
        <v>1</v>
      </c>
      <c r="AI114" s="14">
        <v>1</v>
      </c>
      <c r="AJ114" s="14">
        <v>1</v>
      </c>
      <c r="AK114" s="14">
        <v>1</v>
      </c>
      <c r="AL114" s="14">
        <v>1</v>
      </c>
      <c r="AM114" s="14">
        <v>1</v>
      </c>
      <c r="AN114" s="14">
        <v>1</v>
      </c>
      <c r="AO114" s="14">
        <v>1</v>
      </c>
      <c r="AP114" s="14">
        <v>1</v>
      </c>
      <c r="AQ114" s="14">
        <v>1</v>
      </c>
      <c r="AR114" s="14">
        <v>3</v>
      </c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>
        <v>3</v>
      </c>
      <c r="BF114" s="14"/>
      <c r="BG114" s="14"/>
      <c r="BH114" s="14"/>
      <c r="BI114" s="14"/>
      <c r="BJ114" s="3"/>
    </row>
    <row r="115" spans="1:62" x14ac:dyDescent="0.25">
      <c r="A115" s="8" t="s">
        <v>9</v>
      </c>
      <c r="B115" s="14">
        <v>3</v>
      </c>
      <c r="C115" s="14"/>
      <c r="D115" s="14">
        <v>1</v>
      </c>
      <c r="E115" s="14">
        <v>1</v>
      </c>
      <c r="F115" s="14">
        <v>1</v>
      </c>
      <c r="G115" s="14">
        <v>1</v>
      </c>
      <c r="H115" s="14">
        <v>1</v>
      </c>
      <c r="I115" s="14">
        <v>5</v>
      </c>
      <c r="J115" s="14">
        <v>1</v>
      </c>
      <c r="K115" s="14">
        <v>1</v>
      </c>
      <c r="L115" s="14">
        <v>1</v>
      </c>
      <c r="M115" s="14">
        <v>1</v>
      </c>
      <c r="N115" s="14">
        <v>1</v>
      </c>
      <c r="O115" s="14">
        <v>1</v>
      </c>
      <c r="P115" s="14">
        <v>1</v>
      </c>
      <c r="Q115" s="14">
        <v>1</v>
      </c>
      <c r="R115" s="14">
        <v>1</v>
      </c>
      <c r="S115" s="14">
        <v>1</v>
      </c>
      <c r="T115" s="14">
        <v>1</v>
      </c>
      <c r="U115" s="14">
        <v>1</v>
      </c>
      <c r="V115" s="14">
        <v>1</v>
      </c>
      <c r="W115" s="14">
        <v>1</v>
      </c>
      <c r="X115" s="14">
        <v>1</v>
      </c>
      <c r="Y115" s="14">
        <v>1</v>
      </c>
      <c r="Z115" s="14">
        <v>1</v>
      </c>
      <c r="AA115" s="14">
        <v>3</v>
      </c>
      <c r="AB115" s="14">
        <v>1</v>
      </c>
      <c r="AC115" s="14"/>
      <c r="AD115" s="3"/>
      <c r="AG115" s="8" t="s">
        <v>9</v>
      </c>
      <c r="AH115" s="14">
        <v>1</v>
      </c>
      <c r="AI115" s="14">
        <v>1</v>
      </c>
      <c r="AJ115" s="14">
        <v>1</v>
      </c>
      <c r="AK115" s="14">
        <v>1</v>
      </c>
      <c r="AL115" s="14">
        <v>1</v>
      </c>
      <c r="AM115" s="14">
        <v>1</v>
      </c>
      <c r="AN115" s="14">
        <v>1</v>
      </c>
      <c r="AO115" s="14">
        <v>1</v>
      </c>
      <c r="AP115" s="14">
        <v>1</v>
      </c>
      <c r="AQ115" s="14">
        <v>1</v>
      </c>
      <c r="AR115" s="14">
        <v>3</v>
      </c>
      <c r="AS115" s="14"/>
      <c r="AT115" s="14"/>
      <c r="AU115" s="14"/>
      <c r="AV115" s="14"/>
      <c r="AW115" s="14"/>
      <c r="AX115" s="14"/>
      <c r="AY115" s="14"/>
      <c r="AZ115" s="14">
        <v>6</v>
      </c>
      <c r="BA115" s="14"/>
      <c r="BB115" s="14">
        <v>4</v>
      </c>
      <c r="BC115" s="14">
        <v>4</v>
      </c>
      <c r="BD115" s="14">
        <v>4</v>
      </c>
      <c r="BE115" s="14">
        <v>3</v>
      </c>
      <c r="BF115" s="14"/>
      <c r="BG115" s="14"/>
      <c r="BH115" s="14"/>
      <c r="BI115" s="14"/>
      <c r="BJ115" s="3"/>
    </row>
    <row r="116" spans="1:62" x14ac:dyDescent="0.25">
      <c r="A116" s="8" t="s">
        <v>20</v>
      </c>
      <c r="B116" s="14">
        <v>3</v>
      </c>
      <c r="C116" s="14"/>
      <c r="D116" s="14">
        <v>1</v>
      </c>
      <c r="E116" s="14">
        <v>1</v>
      </c>
      <c r="F116" s="14">
        <v>1</v>
      </c>
      <c r="G116" s="14">
        <v>1</v>
      </c>
      <c r="H116" s="14">
        <v>1</v>
      </c>
      <c r="I116" s="14">
        <v>5</v>
      </c>
      <c r="J116" s="14">
        <v>1</v>
      </c>
      <c r="K116" s="14">
        <v>1</v>
      </c>
      <c r="L116" s="14">
        <v>1</v>
      </c>
      <c r="M116" s="14">
        <v>1</v>
      </c>
      <c r="N116" s="14"/>
      <c r="O116" s="14"/>
      <c r="P116" s="14"/>
      <c r="Q116" s="14"/>
      <c r="R116" s="14">
        <v>1</v>
      </c>
      <c r="S116" s="14">
        <v>1</v>
      </c>
      <c r="T116" s="14">
        <v>1</v>
      </c>
      <c r="U116" s="14">
        <v>1</v>
      </c>
      <c r="V116" s="14">
        <v>1</v>
      </c>
      <c r="W116" s="14">
        <v>1</v>
      </c>
      <c r="X116" s="14">
        <v>1</v>
      </c>
      <c r="Y116" s="14">
        <v>1</v>
      </c>
      <c r="Z116" s="14">
        <v>1</v>
      </c>
      <c r="AA116" s="14">
        <v>3</v>
      </c>
      <c r="AB116" s="14">
        <v>1</v>
      </c>
      <c r="AC116" s="14"/>
      <c r="AD116" s="3"/>
      <c r="AG116" s="8" t="s">
        <v>20</v>
      </c>
      <c r="AH116" s="14">
        <v>1</v>
      </c>
      <c r="AI116" s="14">
        <v>1</v>
      </c>
      <c r="AJ116" s="14"/>
      <c r="AK116" s="14"/>
      <c r="AL116" s="14"/>
      <c r="AM116" s="14"/>
      <c r="AN116" s="14"/>
      <c r="AO116" s="14"/>
      <c r="AP116" s="14">
        <v>1</v>
      </c>
      <c r="AQ116" s="14">
        <v>1</v>
      </c>
      <c r="AR116" s="14">
        <v>3</v>
      </c>
      <c r="AS116" s="14"/>
      <c r="AT116" s="14"/>
      <c r="AU116" s="14"/>
      <c r="AV116" s="14"/>
      <c r="AW116" s="14"/>
      <c r="AX116" s="14"/>
      <c r="AY116" s="14"/>
      <c r="AZ116" s="14">
        <v>1</v>
      </c>
      <c r="BA116" s="14">
        <v>1</v>
      </c>
      <c r="BB116" s="14"/>
      <c r="BC116" s="14"/>
      <c r="BD116" s="14"/>
      <c r="BE116" s="14">
        <v>3</v>
      </c>
      <c r="BF116" s="14"/>
      <c r="BG116" s="14"/>
      <c r="BH116" s="14"/>
      <c r="BI116" s="14"/>
      <c r="BJ116" s="3"/>
    </row>
    <row r="117" spans="1:62" x14ac:dyDescent="0.25">
      <c r="A117" s="8" t="s">
        <v>21</v>
      </c>
      <c r="B117" s="14">
        <v>3</v>
      </c>
      <c r="C117" s="14"/>
      <c r="D117" s="14">
        <v>1</v>
      </c>
      <c r="E117" s="14">
        <v>1</v>
      </c>
      <c r="F117" s="14">
        <v>1</v>
      </c>
      <c r="G117" s="14">
        <v>1</v>
      </c>
      <c r="H117" s="14">
        <v>1</v>
      </c>
      <c r="I117" s="14">
        <v>5</v>
      </c>
      <c r="J117" s="14">
        <v>1</v>
      </c>
      <c r="K117" s="14">
        <v>1</v>
      </c>
      <c r="L117" s="14">
        <v>1</v>
      </c>
      <c r="M117" s="14">
        <v>1</v>
      </c>
      <c r="N117" s="14"/>
      <c r="O117" s="14"/>
      <c r="P117" s="14"/>
      <c r="Q117" s="14"/>
      <c r="R117" s="14">
        <v>1</v>
      </c>
      <c r="S117" s="14">
        <v>1</v>
      </c>
      <c r="T117" s="14">
        <v>1</v>
      </c>
      <c r="U117" s="14">
        <v>1</v>
      </c>
      <c r="V117" s="14">
        <v>1</v>
      </c>
      <c r="W117" s="14">
        <v>1</v>
      </c>
      <c r="X117" s="14">
        <v>1</v>
      </c>
      <c r="Y117" s="14">
        <v>1</v>
      </c>
      <c r="Z117" s="14">
        <v>1</v>
      </c>
      <c r="AA117" s="14">
        <v>3</v>
      </c>
      <c r="AB117" s="14">
        <v>1</v>
      </c>
      <c r="AC117" s="14"/>
      <c r="AD117" s="3"/>
      <c r="AG117" s="8" t="s">
        <v>21</v>
      </c>
      <c r="AH117" s="14">
        <v>1</v>
      </c>
      <c r="AI117" s="14">
        <v>1</v>
      </c>
      <c r="AJ117" s="14"/>
      <c r="AK117" s="14"/>
      <c r="AL117" s="14">
        <v>6</v>
      </c>
      <c r="AM117" s="14">
        <v>6</v>
      </c>
      <c r="AN117" s="14"/>
      <c r="AO117" s="14"/>
      <c r="AP117" s="14">
        <v>1</v>
      </c>
      <c r="AQ117" s="14">
        <v>1</v>
      </c>
      <c r="AR117" s="14">
        <v>3</v>
      </c>
      <c r="AS117" s="14"/>
      <c r="AT117" s="14"/>
      <c r="AU117" s="14"/>
      <c r="AV117" s="14"/>
      <c r="AW117" s="14"/>
      <c r="AX117" s="14">
        <v>6</v>
      </c>
      <c r="AY117" s="14"/>
      <c r="AZ117" s="14"/>
      <c r="BA117" s="14"/>
      <c r="BB117" s="14"/>
      <c r="BC117" s="14"/>
      <c r="BD117" s="14"/>
      <c r="BE117" s="14">
        <v>3</v>
      </c>
      <c r="BF117" s="14"/>
      <c r="BG117" s="14"/>
      <c r="BH117" s="14"/>
      <c r="BI117" s="14"/>
      <c r="BJ117" s="3"/>
    </row>
    <row r="118" spans="1:62" x14ac:dyDescent="0.25">
      <c r="A118" s="8" t="s">
        <v>22</v>
      </c>
      <c r="B118" s="14">
        <v>3</v>
      </c>
      <c r="C118" s="14"/>
      <c r="D118" s="14">
        <v>1</v>
      </c>
      <c r="E118" s="14">
        <v>1</v>
      </c>
      <c r="F118" s="14">
        <v>1</v>
      </c>
      <c r="G118" s="14">
        <v>1</v>
      </c>
      <c r="H118" s="14">
        <v>1</v>
      </c>
      <c r="I118" s="14">
        <v>5</v>
      </c>
      <c r="J118" s="14">
        <v>1</v>
      </c>
      <c r="K118" s="14">
        <v>1</v>
      </c>
      <c r="L118" s="14">
        <v>1</v>
      </c>
      <c r="M118" s="14">
        <v>1</v>
      </c>
      <c r="N118" s="14"/>
      <c r="O118" s="14"/>
      <c r="P118" s="14"/>
      <c r="Q118" s="14">
        <v>6</v>
      </c>
      <c r="R118" s="14">
        <v>3</v>
      </c>
      <c r="S118" s="14">
        <v>1</v>
      </c>
      <c r="T118" s="14">
        <v>1</v>
      </c>
      <c r="U118" s="14">
        <v>1</v>
      </c>
      <c r="V118" s="14">
        <v>1</v>
      </c>
      <c r="W118" s="14">
        <v>1</v>
      </c>
      <c r="X118" s="14">
        <v>1</v>
      </c>
      <c r="Y118" s="14">
        <v>1</v>
      </c>
      <c r="Z118" s="14">
        <v>1</v>
      </c>
      <c r="AA118" s="14">
        <v>3</v>
      </c>
      <c r="AB118" s="14">
        <v>1</v>
      </c>
      <c r="AC118" s="14"/>
      <c r="AD118" s="3"/>
      <c r="AG118" s="8" t="s">
        <v>22</v>
      </c>
      <c r="AH118" s="14">
        <v>1</v>
      </c>
      <c r="AI118" s="14">
        <v>1</v>
      </c>
      <c r="AJ118" s="14">
        <v>1</v>
      </c>
      <c r="AK118" s="14">
        <v>1</v>
      </c>
      <c r="AL118" s="14">
        <v>1</v>
      </c>
      <c r="AM118" s="14">
        <v>1</v>
      </c>
      <c r="AN118" s="14">
        <v>1</v>
      </c>
      <c r="AO118" s="14">
        <v>1</v>
      </c>
      <c r="AP118" s="14">
        <v>1</v>
      </c>
      <c r="AQ118" s="14">
        <v>1</v>
      </c>
      <c r="AR118" s="14">
        <v>1</v>
      </c>
      <c r="AS118" s="14">
        <v>3</v>
      </c>
      <c r="AT118" s="14">
        <v>1</v>
      </c>
      <c r="AU118" s="14">
        <v>1</v>
      </c>
      <c r="AV118" s="14">
        <v>1</v>
      </c>
      <c r="AW118" s="14">
        <v>1</v>
      </c>
      <c r="AX118" s="14">
        <v>1</v>
      </c>
      <c r="AY118" s="14">
        <v>1</v>
      </c>
      <c r="AZ118" s="14">
        <v>1</v>
      </c>
      <c r="BA118" s="14">
        <v>3</v>
      </c>
      <c r="BB118" s="14"/>
      <c r="BC118" s="14"/>
      <c r="BD118" s="14"/>
      <c r="BE118" s="14">
        <v>3</v>
      </c>
      <c r="BF118" s="14"/>
      <c r="BG118" s="14"/>
      <c r="BH118" s="14"/>
      <c r="BI118" s="14"/>
      <c r="BJ118" s="3"/>
    </row>
    <row r="119" spans="1:62" x14ac:dyDescent="0.25">
      <c r="A119" s="8" t="s">
        <v>23</v>
      </c>
      <c r="B119" s="14">
        <v>3</v>
      </c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>
        <v>1</v>
      </c>
      <c r="O119" s="14">
        <v>1</v>
      </c>
      <c r="P119" s="14">
        <v>1</v>
      </c>
      <c r="Q119" s="14">
        <v>1</v>
      </c>
      <c r="R119" s="14">
        <v>3</v>
      </c>
      <c r="S119" s="14">
        <v>4</v>
      </c>
      <c r="T119" s="14">
        <v>4</v>
      </c>
      <c r="U119" s="14">
        <v>4</v>
      </c>
      <c r="V119" s="14">
        <v>4</v>
      </c>
      <c r="W119" s="14">
        <v>4</v>
      </c>
      <c r="X119" s="14">
        <v>4</v>
      </c>
      <c r="Y119" s="14">
        <v>4</v>
      </c>
      <c r="Z119" s="14">
        <v>4</v>
      </c>
      <c r="AA119" s="14">
        <v>3</v>
      </c>
      <c r="AB119" s="14"/>
      <c r="AC119" s="14"/>
      <c r="AD119" s="3"/>
      <c r="AG119" s="8" t="s">
        <v>23</v>
      </c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>
        <v>3</v>
      </c>
      <c r="AT119" s="14"/>
      <c r="AU119" s="14"/>
      <c r="AV119" s="14"/>
      <c r="AW119" s="14"/>
      <c r="AX119" s="14"/>
      <c r="AY119" s="14"/>
      <c r="AZ119" s="14"/>
      <c r="BA119" s="14">
        <v>1</v>
      </c>
      <c r="BB119" s="14">
        <v>1</v>
      </c>
      <c r="BC119" s="14">
        <v>1</v>
      </c>
      <c r="BD119" s="14">
        <v>1</v>
      </c>
      <c r="BE119" s="14">
        <v>1</v>
      </c>
      <c r="BF119" s="14">
        <v>1</v>
      </c>
      <c r="BG119" s="14">
        <v>1</v>
      </c>
      <c r="BH119" s="14">
        <v>1</v>
      </c>
      <c r="BI119" s="14">
        <v>3</v>
      </c>
      <c r="BJ119" s="3"/>
    </row>
    <row r="120" spans="1:62" x14ac:dyDescent="0.25">
      <c r="A120" s="8" t="s">
        <v>24</v>
      </c>
      <c r="B120" s="14">
        <v>3</v>
      </c>
      <c r="C120" s="14"/>
      <c r="D120" s="14"/>
      <c r="E120" s="14"/>
      <c r="F120" s="14"/>
      <c r="G120" s="14"/>
      <c r="H120" s="14"/>
      <c r="I120" s="14"/>
      <c r="J120" s="14"/>
      <c r="K120" s="23"/>
      <c r="L120" s="14"/>
      <c r="M120" s="14">
        <v>2</v>
      </c>
      <c r="N120" s="14">
        <v>2</v>
      </c>
      <c r="O120" s="14">
        <v>2</v>
      </c>
      <c r="P120" s="14">
        <v>2</v>
      </c>
      <c r="Q120" s="14">
        <v>2</v>
      </c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3"/>
      <c r="AG120" s="8" t="s">
        <v>24</v>
      </c>
      <c r="AH120" s="14"/>
      <c r="AI120" s="14"/>
      <c r="AJ120" s="14"/>
      <c r="AK120" s="14"/>
      <c r="AL120" s="14">
        <v>6</v>
      </c>
      <c r="AM120" s="14"/>
      <c r="AN120" s="14"/>
      <c r="AO120" s="14"/>
      <c r="AP120" s="14"/>
      <c r="AQ120" s="20"/>
      <c r="AR120" s="14"/>
      <c r="AS120" s="14">
        <v>3</v>
      </c>
      <c r="AT120" s="14"/>
      <c r="AU120" s="14"/>
      <c r="AV120" s="23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>
        <v>3</v>
      </c>
      <c r="BJ120" s="3"/>
    </row>
    <row r="121" spans="1:62" x14ac:dyDescent="0.25">
      <c r="A121" s="8" t="s">
        <v>25</v>
      </c>
      <c r="B121" s="14">
        <v>3</v>
      </c>
      <c r="C121" s="14"/>
      <c r="D121" s="14"/>
      <c r="E121" s="14"/>
      <c r="F121" s="14"/>
      <c r="G121" s="14"/>
      <c r="H121" s="14"/>
      <c r="I121" s="20"/>
      <c r="J121" s="14"/>
      <c r="K121" s="14"/>
      <c r="L121" s="14">
        <v>2</v>
      </c>
      <c r="M121" s="14">
        <v>2</v>
      </c>
      <c r="N121" s="14">
        <v>2</v>
      </c>
      <c r="O121" s="14">
        <v>2</v>
      </c>
      <c r="P121" s="14">
        <v>2</v>
      </c>
      <c r="Q121" s="14"/>
      <c r="R121" s="14"/>
      <c r="S121" s="14"/>
      <c r="T121" s="14"/>
      <c r="U121" s="15"/>
      <c r="V121" s="14"/>
      <c r="W121" s="14"/>
      <c r="X121" s="14"/>
      <c r="Y121" s="17"/>
      <c r="Z121" s="14"/>
      <c r="AA121" s="14"/>
      <c r="AB121" s="14"/>
      <c r="AC121" s="14"/>
      <c r="AD121" s="3"/>
      <c r="AG121" s="8" t="s">
        <v>25</v>
      </c>
      <c r="AH121" s="14">
        <v>1</v>
      </c>
      <c r="AI121" s="14">
        <v>1</v>
      </c>
      <c r="AJ121" s="14">
        <v>1</v>
      </c>
      <c r="AK121" s="14">
        <v>1</v>
      </c>
      <c r="AL121" s="14">
        <v>1</v>
      </c>
      <c r="AM121" s="14">
        <v>1</v>
      </c>
      <c r="AN121" s="14">
        <v>1</v>
      </c>
      <c r="AO121" s="14">
        <v>1</v>
      </c>
      <c r="AP121" s="14">
        <v>1</v>
      </c>
      <c r="AQ121" s="14">
        <v>1</v>
      </c>
      <c r="AR121" s="14">
        <v>1</v>
      </c>
      <c r="AS121" s="14">
        <v>1</v>
      </c>
      <c r="AT121" s="14">
        <v>1</v>
      </c>
      <c r="AU121" s="14">
        <v>1</v>
      </c>
      <c r="AV121" s="14">
        <v>1</v>
      </c>
      <c r="AW121" s="14">
        <v>1</v>
      </c>
      <c r="AX121" s="14">
        <v>1</v>
      </c>
      <c r="AY121" s="14">
        <v>1</v>
      </c>
      <c r="AZ121" s="14">
        <v>1</v>
      </c>
      <c r="BA121" s="14">
        <v>1</v>
      </c>
      <c r="BB121" s="14">
        <v>1</v>
      </c>
      <c r="BC121" s="14">
        <v>1</v>
      </c>
      <c r="BD121" s="14">
        <v>1</v>
      </c>
      <c r="BE121" s="14">
        <v>1</v>
      </c>
      <c r="BF121" s="14">
        <v>1</v>
      </c>
      <c r="BG121" s="14">
        <v>1</v>
      </c>
      <c r="BH121" s="14">
        <v>1</v>
      </c>
      <c r="BI121" s="14">
        <v>1</v>
      </c>
      <c r="BJ121" s="3"/>
    </row>
    <row r="122" spans="1:62" x14ac:dyDescent="0.25">
      <c r="A122" s="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3"/>
      <c r="AG122" s="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3"/>
    </row>
    <row r="125" spans="1:62" ht="31.5" x14ac:dyDescent="0.25">
      <c r="A125" s="22">
        <v>11</v>
      </c>
      <c r="B125" s="9" t="s">
        <v>0</v>
      </c>
      <c r="C125" s="9" t="s">
        <v>1</v>
      </c>
      <c r="D125" s="9" t="s">
        <v>2</v>
      </c>
      <c r="E125" s="9" t="s">
        <v>3</v>
      </c>
      <c r="F125" s="9" t="s">
        <v>4</v>
      </c>
      <c r="G125" s="9" t="s">
        <v>5</v>
      </c>
      <c r="H125" s="9" t="s">
        <v>6</v>
      </c>
      <c r="I125" s="9" t="s">
        <v>7</v>
      </c>
      <c r="J125" s="9" t="s">
        <v>8</v>
      </c>
      <c r="K125" s="9" t="s">
        <v>9</v>
      </c>
      <c r="L125" s="9" t="s">
        <v>20</v>
      </c>
      <c r="M125" s="9" t="s">
        <v>21</v>
      </c>
      <c r="N125" s="9" t="s">
        <v>22</v>
      </c>
      <c r="O125" s="9" t="s">
        <v>23</v>
      </c>
      <c r="P125" s="9" t="s">
        <v>24</v>
      </c>
      <c r="Q125" s="9" t="s">
        <v>25</v>
      </c>
      <c r="R125" s="9" t="s">
        <v>10</v>
      </c>
      <c r="S125" s="9" t="s">
        <v>11</v>
      </c>
      <c r="T125" s="9" t="s">
        <v>12</v>
      </c>
      <c r="U125" s="9" t="s">
        <v>13</v>
      </c>
      <c r="V125" s="9" t="s">
        <v>14</v>
      </c>
      <c r="W125" s="9" t="s">
        <v>15</v>
      </c>
      <c r="X125" s="9" t="s">
        <v>16</v>
      </c>
      <c r="Y125" s="9" t="s">
        <v>17</v>
      </c>
      <c r="Z125" s="9" t="s">
        <v>18</v>
      </c>
      <c r="AA125" s="9" t="s">
        <v>19</v>
      </c>
      <c r="AB125" s="9" t="s">
        <v>26</v>
      </c>
      <c r="AC125" s="9" t="s">
        <v>27</v>
      </c>
      <c r="AD125" s="5"/>
      <c r="AE125" s="4"/>
      <c r="AG125" s="22">
        <v>12</v>
      </c>
      <c r="AH125" s="9" t="s">
        <v>0</v>
      </c>
      <c r="AI125" s="9" t="s">
        <v>1</v>
      </c>
      <c r="AJ125" s="9" t="s">
        <v>2</v>
      </c>
      <c r="AK125" s="9" t="s">
        <v>3</v>
      </c>
      <c r="AL125" s="9" t="s">
        <v>4</v>
      </c>
      <c r="AM125" s="9" t="s">
        <v>5</v>
      </c>
      <c r="AN125" s="9" t="s">
        <v>6</v>
      </c>
      <c r="AO125" s="9" t="s">
        <v>7</v>
      </c>
      <c r="AP125" s="9" t="s">
        <v>8</v>
      </c>
      <c r="AQ125" s="9" t="s">
        <v>9</v>
      </c>
      <c r="AR125" s="9" t="s">
        <v>20</v>
      </c>
      <c r="AS125" s="9" t="s">
        <v>21</v>
      </c>
      <c r="AT125" s="9" t="s">
        <v>22</v>
      </c>
      <c r="AU125" s="9" t="s">
        <v>23</v>
      </c>
      <c r="AV125" s="9" t="s">
        <v>24</v>
      </c>
      <c r="AW125" s="9" t="s">
        <v>25</v>
      </c>
      <c r="AX125" s="9" t="s">
        <v>10</v>
      </c>
      <c r="AY125" s="9" t="s">
        <v>11</v>
      </c>
      <c r="AZ125" s="9" t="s">
        <v>12</v>
      </c>
      <c r="BA125" s="9" t="s">
        <v>13</v>
      </c>
      <c r="BB125" s="9" t="s">
        <v>14</v>
      </c>
      <c r="BC125" s="9" t="s">
        <v>15</v>
      </c>
      <c r="BD125" s="9" t="s">
        <v>16</v>
      </c>
      <c r="BE125" s="9" t="s">
        <v>17</v>
      </c>
      <c r="BF125" s="9" t="s">
        <v>18</v>
      </c>
      <c r="BG125" s="9" t="s">
        <v>19</v>
      </c>
      <c r="BH125" s="9" t="s">
        <v>26</v>
      </c>
      <c r="BI125" s="9" t="s">
        <v>27</v>
      </c>
      <c r="BJ125" s="5"/>
    </row>
    <row r="126" spans="1:62" x14ac:dyDescent="0.25">
      <c r="A126" s="8" t="s">
        <v>0</v>
      </c>
      <c r="B126" s="14"/>
      <c r="C126" s="14"/>
      <c r="D126" s="14"/>
      <c r="E126" s="14"/>
      <c r="F126" s="14"/>
      <c r="G126" s="14"/>
      <c r="H126" s="14"/>
      <c r="I126" s="14">
        <v>3</v>
      </c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3"/>
      <c r="AG126" s="8" t="s">
        <v>0</v>
      </c>
      <c r="AH126" s="14"/>
      <c r="AI126" s="14"/>
      <c r="AJ126" s="14"/>
      <c r="AK126" s="17"/>
      <c r="AL126" s="14"/>
      <c r="AM126" s="14"/>
      <c r="AN126" s="14">
        <v>6</v>
      </c>
      <c r="AO126" s="14"/>
      <c r="AP126" s="14"/>
      <c r="AQ126" s="14"/>
      <c r="AR126" s="14"/>
      <c r="AS126" s="14"/>
      <c r="AT126" s="14">
        <v>6</v>
      </c>
      <c r="AU126" s="14"/>
      <c r="AV126" s="14"/>
      <c r="AW126" s="14"/>
      <c r="AX126" s="14"/>
      <c r="AY126" s="17"/>
      <c r="AZ126" s="14"/>
      <c r="BA126" s="14"/>
      <c r="BB126" s="14"/>
      <c r="BC126" s="14"/>
      <c r="BD126" s="14"/>
      <c r="BE126" s="14"/>
      <c r="BF126" s="11"/>
      <c r="BG126" s="14"/>
      <c r="BH126" s="14"/>
      <c r="BI126" s="14"/>
      <c r="BJ126" s="3"/>
    </row>
    <row r="127" spans="1:62" x14ac:dyDescent="0.25">
      <c r="A127" s="8" t="s">
        <v>1</v>
      </c>
      <c r="B127" s="17"/>
      <c r="C127" s="15"/>
      <c r="D127" s="14">
        <v>6</v>
      </c>
      <c r="E127" s="14"/>
      <c r="F127" s="14"/>
      <c r="G127" s="14"/>
      <c r="H127" s="14"/>
      <c r="I127" s="14">
        <v>3</v>
      </c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>
        <v>6</v>
      </c>
      <c r="AB127" s="15"/>
      <c r="AC127" s="17"/>
      <c r="AD127" s="3"/>
      <c r="AG127" s="8" t="s">
        <v>1</v>
      </c>
      <c r="AH127" s="14">
        <v>3</v>
      </c>
      <c r="AI127" s="14">
        <v>1</v>
      </c>
      <c r="AJ127" s="14">
        <v>1</v>
      </c>
      <c r="AK127" s="14">
        <v>1</v>
      </c>
      <c r="AL127" s="14">
        <v>1</v>
      </c>
      <c r="AM127" s="14">
        <v>1</v>
      </c>
      <c r="AN127" s="14">
        <v>1</v>
      </c>
      <c r="AO127" s="14">
        <v>1</v>
      </c>
      <c r="AP127" s="14">
        <v>1</v>
      </c>
      <c r="AQ127" s="14">
        <v>1</v>
      </c>
      <c r="AR127" s="14">
        <v>1</v>
      </c>
      <c r="AS127" s="14">
        <v>1</v>
      </c>
      <c r="AT127" s="14">
        <v>1</v>
      </c>
      <c r="AU127" s="14">
        <v>1</v>
      </c>
      <c r="AV127" s="14">
        <v>1</v>
      </c>
      <c r="AW127" s="14">
        <v>1</v>
      </c>
      <c r="AX127" s="14">
        <v>1</v>
      </c>
      <c r="AY127" s="14">
        <v>1</v>
      </c>
      <c r="AZ127" s="14">
        <v>3</v>
      </c>
      <c r="BA127" s="14"/>
      <c r="BB127" s="14"/>
      <c r="BC127" s="14"/>
      <c r="BD127" s="14"/>
      <c r="BF127" s="14">
        <v>3</v>
      </c>
      <c r="BG127" s="14"/>
      <c r="BH127" s="14"/>
      <c r="BI127" s="14"/>
      <c r="BJ127" s="3"/>
    </row>
    <row r="128" spans="1:62" x14ac:dyDescent="0.25">
      <c r="A128" s="8" t="s">
        <v>2</v>
      </c>
      <c r="B128" s="14">
        <v>3</v>
      </c>
      <c r="C128" s="14">
        <v>1</v>
      </c>
      <c r="D128" s="14">
        <v>1</v>
      </c>
      <c r="E128" s="15"/>
      <c r="F128" s="14">
        <v>6</v>
      </c>
      <c r="G128" s="14"/>
      <c r="H128" s="14"/>
      <c r="I128" s="14">
        <v>3</v>
      </c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>
        <v>6</v>
      </c>
      <c r="Z128" s="15"/>
      <c r="AA128" s="14">
        <v>1</v>
      </c>
      <c r="AB128" s="14">
        <v>1</v>
      </c>
      <c r="AC128" s="14">
        <v>3</v>
      </c>
      <c r="AD128" s="3"/>
      <c r="AG128" s="8" t="s">
        <v>2</v>
      </c>
      <c r="AH128" s="14">
        <v>3</v>
      </c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>
        <v>6</v>
      </c>
      <c r="AW128" s="14"/>
      <c r="AX128" s="14"/>
      <c r="AY128" s="14"/>
      <c r="AZ128" s="14">
        <v>3</v>
      </c>
      <c r="BA128" s="14"/>
      <c r="BB128" s="14"/>
      <c r="BC128" s="14"/>
      <c r="BD128" s="14"/>
      <c r="BF128" s="14">
        <v>3</v>
      </c>
      <c r="BG128" s="14"/>
      <c r="BH128" s="14"/>
      <c r="BI128" s="14">
        <v>6</v>
      </c>
      <c r="BJ128" s="3"/>
    </row>
    <row r="129" spans="1:62" x14ac:dyDescent="0.25">
      <c r="A129" s="8" t="s">
        <v>3</v>
      </c>
      <c r="B129" s="14">
        <v>3</v>
      </c>
      <c r="C129" s="14"/>
      <c r="D129" s="14"/>
      <c r="E129" s="14">
        <v>1</v>
      </c>
      <c r="F129" s="14">
        <v>1</v>
      </c>
      <c r="G129" s="14"/>
      <c r="H129" s="14"/>
      <c r="I129" s="14">
        <v>3</v>
      </c>
      <c r="J129" s="14">
        <v>1</v>
      </c>
      <c r="K129" s="14">
        <v>1</v>
      </c>
      <c r="L129" s="14">
        <v>1</v>
      </c>
      <c r="M129" s="14">
        <v>1</v>
      </c>
      <c r="N129" s="11"/>
      <c r="O129" s="14">
        <v>3</v>
      </c>
      <c r="P129" s="14">
        <v>1</v>
      </c>
      <c r="Q129" s="14">
        <v>1</v>
      </c>
      <c r="R129" s="14">
        <v>1</v>
      </c>
      <c r="S129" s="14">
        <v>1</v>
      </c>
      <c r="T129" s="14">
        <v>1</v>
      </c>
      <c r="U129" s="14">
        <v>3</v>
      </c>
      <c r="V129" s="14"/>
      <c r="W129" s="14"/>
      <c r="X129" s="14"/>
      <c r="Y129" s="14">
        <v>1</v>
      </c>
      <c r="Z129" s="14">
        <v>1</v>
      </c>
      <c r="AA129" s="14"/>
      <c r="AB129" s="14"/>
      <c r="AC129" s="14">
        <v>3</v>
      </c>
      <c r="AD129" s="3"/>
      <c r="AG129" s="8" t="s">
        <v>3</v>
      </c>
      <c r="AH129" s="14">
        <v>1</v>
      </c>
      <c r="AI129" s="14">
        <v>1</v>
      </c>
      <c r="AJ129" s="14">
        <v>1</v>
      </c>
      <c r="AK129" s="14">
        <v>1</v>
      </c>
      <c r="AL129" s="14">
        <v>1</v>
      </c>
      <c r="AM129" s="14">
        <v>1</v>
      </c>
      <c r="AN129" s="14">
        <v>1</v>
      </c>
      <c r="AO129" s="14">
        <v>1</v>
      </c>
      <c r="AP129" s="14">
        <v>1</v>
      </c>
      <c r="AQ129" s="14">
        <v>3</v>
      </c>
      <c r="AR129" s="14">
        <v>1</v>
      </c>
      <c r="AS129" s="14">
        <v>1</v>
      </c>
      <c r="AT129" s="14">
        <v>1</v>
      </c>
      <c r="AU129" s="14">
        <v>1</v>
      </c>
      <c r="AV129" s="14">
        <v>1</v>
      </c>
      <c r="AW129" s="14">
        <v>1</v>
      </c>
      <c r="AX129" s="14">
        <v>1</v>
      </c>
      <c r="AY129" s="14">
        <v>1</v>
      </c>
      <c r="AZ129" s="14">
        <v>1</v>
      </c>
      <c r="BA129" s="14"/>
      <c r="BB129" s="14"/>
      <c r="BC129" s="14"/>
      <c r="BD129" s="14"/>
      <c r="BF129" s="14">
        <v>3</v>
      </c>
      <c r="BG129" s="14">
        <v>1</v>
      </c>
      <c r="BH129" s="14">
        <v>1</v>
      </c>
      <c r="BI129" s="14">
        <v>1</v>
      </c>
      <c r="BJ129" s="3"/>
    </row>
    <row r="130" spans="1:62" x14ac:dyDescent="0.25">
      <c r="A130" s="8" t="s">
        <v>4</v>
      </c>
      <c r="B130" s="14">
        <v>3</v>
      </c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>
        <v>3</v>
      </c>
      <c r="O130" s="14">
        <v>3</v>
      </c>
      <c r="P130" s="14">
        <v>6</v>
      </c>
      <c r="Q130" s="14"/>
      <c r="R130" s="14"/>
      <c r="S130" s="14"/>
      <c r="T130" s="14"/>
      <c r="U130" s="14">
        <v>3</v>
      </c>
      <c r="V130" s="14"/>
      <c r="W130" s="14"/>
      <c r="X130" s="14"/>
      <c r="Y130" s="14"/>
      <c r="Z130" s="14"/>
      <c r="AA130" s="14"/>
      <c r="AB130" s="14"/>
      <c r="AC130" s="14">
        <v>3</v>
      </c>
      <c r="AD130" s="3"/>
      <c r="AG130" s="8" t="s">
        <v>4</v>
      </c>
      <c r="AH130" s="14">
        <v>1</v>
      </c>
      <c r="AI130" s="14">
        <v>1</v>
      </c>
      <c r="AJ130" s="14">
        <v>1</v>
      </c>
      <c r="AK130" s="14">
        <v>1</v>
      </c>
      <c r="AL130" s="14">
        <v>1</v>
      </c>
      <c r="AM130" s="14">
        <v>1</v>
      </c>
      <c r="AN130" s="14">
        <v>1</v>
      </c>
      <c r="AO130" s="14">
        <v>1</v>
      </c>
      <c r="AP130" s="14">
        <v>3</v>
      </c>
      <c r="AQ130" s="14">
        <v>3</v>
      </c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F130" s="14">
        <v>3</v>
      </c>
      <c r="BG130" s="14"/>
      <c r="BH130" s="14"/>
      <c r="BI130" s="14"/>
      <c r="BJ130" s="3"/>
    </row>
    <row r="131" spans="1:62" x14ac:dyDescent="0.25">
      <c r="A131" s="8" t="s">
        <v>5</v>
      </c>
      <c r="B131" s="14">
        <v>3</v>
      </c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>
        <v>6</v>
      </c>
      <c r="O131" s="14">
        <v>3</v>
      </c>
      <c r="P131" s="14">
        <v>3</v>
      </c>
      <c r="Q131" s="14"/>
      <c r="R131" s="14"/>
      <c r="S131" s="14"/>
      <c r="T131" s="14"/>
      <c r="U131" s="14">
        <v>3</v>
      </c>
      <c r="V131" s="14"/>
      <c r="W131" s="14"/>
      <c r="X131" s="14"/>
      <c r="Y131" s="14"/>
      <c r="Z131" s="14"/>
      <c r="AA131" s="14"/>
      <c r="AB131" s="14"/>
      <c r="AC131" s="14">
        <v>3</v>
      </c>
      <c r="AD131" s="3"/>
      <c r="AG131" s="8" t="s">
        <v>5</v>
      </c>
      <c r="AH131" s="14">
        <v>1</v>
      </c>
      <c r="AI131" s="14">
        <v>1</v>
      </c>
      <c r="AJ131" s="14">
        <v>1</v>
      </c>
      <c r="AK131" s="14">
        <v>1</v>
      </c>
      <c r="AL131" s="14">
        <v>1</v>
      </c>
      <c r="AM131" s="14">
        <v>1</v>
      </c>
      <c r="AN131" s="14">
        <v>1</v>
      </c>
      <c r="AO131" s="14">
        <v>3</v>
      </c>
      <c r="AP131" s="14">
        <v>3</v>
      </c>
      <c r="AQ131" s="14">
        <v>4</v>
      </c>
      <c r="AR131" s="14">
        <v>4</v>
      </c>
      <c r="AS131" s="14">
        <v>4</v>
      </c>
      <c r="AT131" s="14">
        <v>4</v>
      </c>
      <c r="AU131" s="14">
        <v>4</v>
      </c>
      <c r="AV131" s="14">
        <v>4</v>
      </c>
      <c r="AW131" s="14">
        <v>4</v>
      </c>
      <c r="AX131" s="14">
        <v>3</v>
      </c>
      <c r="AY131" s="14"/>
      <c r="AZ131" s="14"/>
      <c r="BA131" s="14"/>
      <c r="BB131" s="14"/>
      <c r="BC131" s="14"/>
      <c r="BD131" s="14"/>
      <c r="BF131" s="14">
        <v>3</v>
      </c>
      <c r="BG131" s="14"/>
      <c r="BH131" s="14"/>
      <c r="BI131" s="14"/>
      <c r="BJ131" s="3"/>
    </row>
    <row r="132" spans="1:62" x14ac:dyDescent="0.25">
      <c r="A132" s="8" t="s">
        <v>6</v>
      </c>
      <c r="B132" s="14">
        <v>3</v>
      </c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>
        <v>3</v>
      </c>
      <c r="O132" s="14">
        <v>3</v>
      </c>
      <c r="P132" s="14">
        <v>6</v>
      </c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>
        <v>3</v>
      </c>
      <c r="AD132" s="3"/>
      <c r="AG132" s="8" t="s">
        <v>6</v>
      </c>
      <c r="AH132" s="14">
        <v>1</v>
      </c>
      <c r="AI132" s="14">
        <v>6</v>
      </c>
      <c r="AJ132" s="14"/>
      <c r="AK132" s="14">
        <v>6</v>
      </c>
      <c r="AL132" s="14">
        <v>1</v>
      </c>
      <c r="AM132" s="14">
        <v>1</v>
      </c>
      <c r="AN132" s="14">
        <v>3</v>
      </c>
      <c r="AO132" s="14">
        <v>3</v>
      </c>
      <c r="AP132" s="14"/>
      <c r="AQ132" s="14"/>
      <c r="AR132" s="14"/>
      <c r="AS132" s="14"/>
      <c r="AT132" s="14"/>
      <c r="AU132" s="14"/>
      <c r="AV132" s="15"/>
      <c r="AW132" s="14"/>
      <c r="AX132" s="14">
        <v>3</v>
      </c>
      <c r="AY132" s="14"/>
      <c r="AZ132" s="14"/>
      <c r="BA132" s="14">
        <v>6</v>
      </c>
      <c r="BB132" s="14"/>
      <c r="BC132" s="14"/>
      <c r="BD132" s="15"/>
      <c r="BE132" s="17"/>
      <c r="BF132" s="14">
        <v>3</v>
      </c>
      <c r="BG132" s="14"/>
      <c r="BH132" s="14"/>
      <c r="BI132" s="14">
        <v>6</v>
      </c>
      <c r="BJ132" s="3"/>
    </row>
    <row r="133" spans="1:62" x14ac:dyDescent="0.25">
      <c r="A133" s="8" t="s">
        <v>7</v>
      </c>
      <c r="B133" s="14">
        <v>3</v>
      </c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>
        <v>6</v>
      </c>
      <c r="O133" s="14">
        <v>3</v>
      </c>
      <c r="P133" s="14">
        <v>3</v>
      </c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>
        <v>3</v>
      </c>
      <c r="AD133" s="3"/>
      <c r="AG133" s="8" t="s">
        <v>7</v>
      </c>
      <c r="AH133" s="14">
        <v>1</v>
      </c>
      <c r="AI133" s="14">
        <v>1</v>
      </c>
      <c r="AJ133" s="14">
        <v>1</v>
      </c>
      <c r="AK133" s="14">
        <v>1</v>
      </c>
      <c r="AL133" s="14">
        <v>1</v>
      </c>
      <c r="AM133" s="14">
        <v>3</v>
      </c>
      <c r="AN133" s="14">
        <v>3</v>
      </c>
      <c r="AO133" s="14"/>
      <c r="AP133" s="14"/>
      <c r="AQ133" s="14"/>
      <c r="AR133" s="14"/>
      <c r="AS133" s="14"/>
      <c r="AT133" s="14">
        <v>3</v>
      </c>
      <c r="AU133" s="14">
        <v>1</v>
      </c>
      <c r="AV133" s="14">
        <v>1</v>
      </c>
      <c r="AW133" s="14">
        <v>1</v>
      </c>
      <c r="AX133" s="14">
        <v>1</v>
      </c>
      <c r="AY133" s="14">
        <v>2</v>
      </c>
      <c r="AZ133" s="14">
        <v>2</v>
      </c>
      <c r="BA133" s="14">
        <v>2</v>
      </c>
      <c r="BB133" s="14">
        <v>1</v>
      </c>
      <c r="BC133" s="14">
        <v>1</v>
      </c>
      <c r="BD133" s="14">
        <v>1</v>
      </c>
      <c r="BE133" s="14">
        <v>1</v>
      </c>
      <c r="BF133" s="14">
        <v>3</v>
      </c>
      <c r="BG133" s="14">
        <v>1</v>
      </c>
      <c r="BH133" s="14">
        <v>1</v>
      </c>
      <c r="BI133" s="14">
        <v>1</v>
      </c>
      <c r="BJ133" s="3"/>
    </row>
    <row r="134" spans="1:62" x14ac:dyDescent="0.25">
      <c r="A134" s="8" t="s">
        <v>8</v>
      </c>
      <c r="B134" s="14">
        <v>3</v>
      </c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>
        <v>3</v>
      </c>
      <c r="O134" s="14">
        <v>3</v>
      </c>
      <c r="P134" s="14">
        <v>6</v>
      </c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>
        <v>3</v>
      </c>
      <c r="AD134" s="3"/>
      <c r="AG134" s="8" t="s">
        <v>8</v>
      </c>
      <c r="AH134" s="14"/>
      <c r="AI134" s="14"/>
      <c r="AJ134" s="14"/>
      <c r="AK134" s="14"/>
      <c r="AL134" s="14"/>
      <c r="AM134" s="14">
        <v>3</v>
      </c>
      <c r="AN134" s="14"/>
      <c r="AO134" s="14"/>
      <c r="AP134" s="14"/>
      <c r="AQ134" s="14"/>
      <c r="AR134" s="14"/>
      <c r="AS134" s="14"/>
      <c r="AT134" s="14">
        <v>3</v>
      </c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>
        <v>3</v>
      </c>
      <c r="BG134" s="14"/>
      <c r="BH134" s="14"/>
      <c r="BI134" s="14"/>
      <c r="BJ134" s="3"/>
    </row>
    <row r="135" spans="1:62" x14ac:dyDescent="0.25">
      <c r="A135" s="8" t="s">
        <v>9</v>
      </c>
      <c r="B135" s="14">
        <v>3</v>
      </c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>
        <v>6</v>
      </c>
      <c r="O135" s="14">
        <v>3</v>
      </c>
      <c r="P135" s="14">
        <v>3</v>
      </c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>
        <v>3</v>
      </c>
      <c r="AD135" s="3"/>
      <c r="AG135" s="8" t="s">
        <v>9</v>
      </c>
      <c r="AH135" s="14"/>
      <c r="AI135" s="14"/>
      <c r="AJ135" s="14"/>
      <c r="AK135" s="14"/>
      <c r="AL135" s="14"/>
      <c r="AM135" s="14">
        <v>3</v>
      </c>
      <c r="AN135" s="14"/>
      <c r="AO135" s="14"/>
      <c r="AP135" s="14"/>
      <c r="AQ135" s="14"/>
      <c r="AR135" s="14"/>
      <c r="AS135" s="14"/>
      <c r="AT135" s="14">
        <v>3</v>
      </c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>
        <v>3</v>
      </c>
      <c r="BG135" s="14"/>
      <c r="BH135" s="14"/>
      <c r="BI135" s="14"/>
      <c r="BJ135" s="3"/>
    </row>
    <row r="136" spans="1:62" x14ac:dyDescent="0.25">
      <c r="A136" s="8" t="s">
        <v>20</v>
      </c>
      <c r="B136" s="14">
        <v>3</v>
      </c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>
        <v>3</v>
      </c>
      <c r="O136" s="14">
        <v>3</v>
      </c>
      <c r="P136" s="14">
        <v>6</v>
      </c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>
        <v>3</v>
      </c>
      <c r="AD136" s="3"/>
      <c r="AG136" s="8" t="s">
        <v>20</v>
      </c>
      <c r="AH136" s="14"/>
      <c r="AI136" s="14"/>
      <c r="AJ136" s="14"/>
      <c r="AK136" s="17"/>
      <c r="AL136" s="15"/>
      <c r="AM136" s="14">
        <v>3</v>
      </c>
      <c r="AN136" s="14"/>
      <c r="AO136" s="14"/>
      <c r="AP136" s="14"/>
      <c r="AQ136" s="14">
        <v>6</v>
      </c>
      <c r="AR136" s="14"/>
      <c r="AS136" s="14"/>
      <c r="AT136" s="14">
        <v>3</v>
      </c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>
        <v>3</v>
      </c>
      <c r="BG136" s="14"/>
      <c r="BH136" s="14"/>
      <c r="BI136" s="14">
        <v>6</v>
      </c>
      <c r="BJ136" s="3"/>
    </row>
    <row r="137" spans="1:62" x14ac:dyDescent="0.25">
      <c r="A137" s="8" t="s">
        <v>21</v>
      </c>
      <c r="B137" s="14">
        <v>3</v>
      </c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>
        <v>6</v>
      </c>
      <c r="O137" s="14">
        <v>3</v>
      </c>
      <c r="P137" s="14">
        <v>3</v>
      </c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>
        <v>3</v>
      </c>
      <c r="AD137" s="3"/>
      <c r="AG137" s="8" t="s">
        <v>21</v>
      </c>
      <c r="AH137" s="14">
        <v>3</v>
      </c>
      <c r="AI137" s="14">
        <v>1</v>
      </c>
      <c r="AJ137" s="14">
        <v>1</v>
      </c>
      <c r="AK137" s="14">
        <v>1</v>
      </c>
      <c r="AL137" s="14">
        <v>1</v>
      </c>
      <c r="AM137" s="14">
        <v>1</v>
      </c>
      <c r="AN137" s="14">
        <v>1</v>
      </c>
      <c r="AO137" s="14">
        <v>1</v>
      </c>
      <c r="AP137" s="14">
        <v>1</v>
      </c>
      <c r="AQ137" s="14">
        <v>1</v>
      </c>
      <c r="AR137" s="14">
        <v>1</v>
      </c>
      <c r="AS137" s="14">
        <v>1</v>
      </c>
      <c r="AT137" s="14">
        <v>3</v>
      </c>
      <c r="AU137" s="14"/>
      <c r="AV137" s="14"/>
      <c r="AW137" s="14">
        <v>6</v>
      </c>
      <c r="AX137" s="14"/>
      <c r="AY137" s="14"/>
      <c r="AZ137" s="14"/>
      <c r="BA137" s="14"/>
      <c r="BB137" s="14"/>
      <c r="BC137" s="14">
        <v>6</v>
      </c>
      <c r="BD137" s="14"/>
      <c r="BE137" s="14"/>
      <c r="BF137" s="14">
        <v>3</v>
      </c>
      <c r="BG137" s="14">
        <v>1</v>
      </c>
      <c r="BH137" s="14">
        <v>1</v>
      </c>
      <c r="BI137" s="14">
        <v>1</v>
      </c>
      <c r="BJ137" s="3"/>
    </row>
    <row r="138" spans="1:62" x14ac:dyDescent="0.25">
      <c r="A138" s="8" t="s">
        <v>22</v>
      </c>
      <c r="B138" s="14">
        <v>3</v>
      </c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>
        <v>3</v>
      </c>
      <c r="O138" s="14">
        <v>3</v>
      </c>
      <c r="P138" s="14">
        <v>6</v>
      </c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>
        <v>3</v>
      </c>
      <c r="AD138" s="3"/>
      <c r="AG138" s="8" t="s">
        <v>22</v>
      </c>
      <c r="AH138" s="14">
        <v>3</v>
      </c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>
        <v>3</v>
      </c>
      <c r="AU138" s="14"/>
      <c r="AV138" s="14">
        <v>1</v>
      </c>
      <c r="AW138" s="14">
        <v>1</v>
      </c>
      <c r="AX138" s="14">
        <v>1</v>
      </c>
      <c r="AY138" s="14">
        <v>1</v>
      </c>
      <c r="AZ138" s="14">
        <v>1</v>
      </c>
      <c r="BA138" s="14">
        <v>1</v>
      </c>
      <c r="BB138" s="14">
        <v>1</v>
      </c>
      <c r="BC138" s="14">
        <v>1</v>
      </c>
      <c r="BD138" s="14">
        <v>1</v>
      </c>
      <c r="BE138" s="14"/>
      <c r="BF138" s="14">
        <v>3</v>
      </c>
      <c r="BG138" s="14"/>
      <c r="BH138" s="14"/>
      <c r="BI138" s="14"/>
      <c r="BJ138" s="3"/>
    </row>
    <row r="139" spans="1:62" x14ac:dyDescent="0.25">
      <c r="A139" s="8" t="s">
        <v>23</v>
      </c>
      <c r="B139" s="14">
        <v>3</v>
      </c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>
        <v>6</v>
      </c>
      <c r="O139" s="14">
        <v>3</v>
      </c>
      <c r="P139" s="14">
        <v>3</v>
      </c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>
        <v>3</v>
      </c>
      <c r="AD139" s="3"/>
      <c r="AG139" s="8" t="s">
        <v>23</v>
      </c>
      <c r="AH139" s="14">
        <v>3</v>
      </c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>
        <v>3</v>
      </c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>
        <v>3</v>
      </c>
      <c r="BG139" s="14"/>
      <c r="BH139" s="14"/>
      <c r="BI139" s="14"/>
      <c r="BJ139" s="3"/>
    </row>
    <row r="140" spans="1:62" x14ac:dyDescent="0.25">
      <c r="A140" s="8" t="s">
        <v>24</v>
      </c>
      <c r="B140" s="14">
        <v>3</v>
      </c>
      <c r="C140" s="14"/>
      <c r="D140" s="14"/>
      <c r="E140" s="14"/>
      <c r="F140" s="14"/>
      <c r="G140" s="14"/>
      <c r="H140" s="14"/>
      <c r="I140" s="14"/>
      <c r="J140" s="20"/>
      <c r="K140" s="23"/>
      <c r="L140" s="14"/>
      <c r="M140" s="14"/>
      <c r="N140" s="14">
        <v>3</v>
      </c>
      <c r="O140" s="14">
        <v>3</v>
      </c>
      <c r="P140" s="14">
        <v>6</v>
      </c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>
        <v>3</v>
      </c>
      <c r="AD140" s="3"/>
      <c r="AG140" s="8" t="s">
        <v>24</v>
      </c>
      <c r="AH140" s="14">
        <v>3</v>
      </c>
      <c r="AI140" s="14"/>
      <c r="AJ140" s="14"/>
      <c r="AK140" s="14"/>
      <c r="AL140" s="14"/>
      <c r="AM140" s="14"/>
      <c r="AN140" s="14"/>
      <c r="AO140" s="14">
        <v>6</v>
      </c>
      <c r="AP140" s="14"/>
      <c r="AQ140" s="23"/>
      <c r="AR140" s="14"/>
      <c r="AS140" s="14"/>
      <c r="AT140" s="14">
        <v>3</v>
      </c>
      <c r="AU140" s="14"/>
      <c r="AV140" s="14"/>
      <c r="AW140" s="23"/>
      <c r="AX140" s="14"/>
      <c r="AY140" s="20"/>
      <c r="AZ140" s="14"/>
      <c r="BA140" s="14">
        <v>6</v>
      </c>
      <c r="BB140" s="14"/>
      <c r="BC140" s="14"/>
      <c r="BD140" s="14"/>
      <c r="BE140" s="14"/>
      <c r="BF140" s="14">
        <v>3</v>
      </c>
      <c r="BG140" s="14"/>
      <c r="BH140" s="14"/>
      <c r="BI140" s="14"/>
      <c r="BJ140" s="3"/>
    </row>
    <row r="141" spans="1:62" x14ac:dyDescent="0.25">
      <c r="A141" s="8" t="s">
        <v>25</v>
      </c>
      <c r="B141" s="14">
        <v>3</v>
      </c>
      <c r="C141" s="17"/>
      <c r="D141" s="14"/>
      <c r="E141" s="14"/>
      <c r="F141" s="14"/>
      <c r="G141" s="14">
        <v>3</v>
      </c>
      <c r="H141" s="14">
        <v>1</v>
      </c>
      <c r="I141" s="23">
        <v>1</v>
      </c>
      <c r="J141" s="14">
        <v>1</v>
      </c>
      <c r="K141" s="14">
        <v>1</v>
      </c>
      <c r="L141" s="14">
        <v>1</v>
      </c>
      <c r="M141" s="14">
        <v>1</v>
      </c>
      <c r="N141" s="14">
        <v>1</v>
      </c>
      <c r="O141" s="14">
        <v>1</v>
      </c>
      <c r="P141" s="14">
        <v>1</v>
      </c>
      <c r="Q141" s="14">
        <v>1</v>
      </c>
      <c r="R141" s="14">
        <v>1</v>
      </c>
      <c r="S141" s="14">
        <v>1</v>
      </c>
      <c r="T141" s="14">
        <v>1</v>
      </c>
      <c r="U141" s="14">
        <v>1</v>
      </c>
      <c r="V141" s="14">
        <v>1</v>
      </c>
      <c r="W141" s="14">
        <v>1</v>
      </c>
      <c r="X141" s="14">
        <v>3</v>
      </c>
      <c r="Y141" s="14"/>
      <c r="Z141" s="14"/>
      <c r="AA141" s="14"/>
      <c r="AB141" s="17"/>
      <c r="AC141" s="14">
        <v>3</v>
      </c>
      <c r="AD141" s="3"/>
      <c r="AG141" s="8" t="s">
        <v>25</v>
      </c>
      <c r="AH141" s="14">
        <v>1</v>
      </c>
      <c r="AI141" s="14">
        <v>1</v>
      </c>
      <c r="AJ141" s="14">
        <v>1</v>
      </c>
      <c r="AK141" s="14">
        <v>1</v>
      </c>
      <c r="AL141" s="14">
        <v>1</v>
      </c>
      <c r="AM141" s="14">
        <v>1</v>
      </c>
      <c r="AN141" s="14">
        <v>1</v>
      </c>
      <c r="AO141" s="14">
        <v>1</v>
      </c>
      <c r="AP141" s="14">
        <v>1</v>
      </c>
      <c r="AQ141" s="14">
        <v>1</v>
      </c>
      <c r="AR141" s="14">
        <v>1</v>
      </c>
      <c r="AS141" s="14">
        <v>1</v>
      </c>
      <c r="AT141" s="14">
        <v>1</v>
      </c>
      <c r="AU141" s="14">
        <v>1</v>
      </c>
      <c r="AV141" s="14">
        <v>1</v>
      </c>
      <c r="AW141" s="14">
        <v>1</v>
      </c>
      <c r="AX141" s="14">
        <v>1</v>
      </c>
      <c r="AY141" s="14">
        <v>1</v>
      </c>
      <c r="AZ141" s="14">
        <v>1</v>
      </c>
      <c r="BA141" s="14">
        <v>1</v>
      </c>
      <c r="BB141" s="14">
        <v>1</v>
      </c>
      <c r="BC141" s="14">
        <v>1</v>
      </c>
      <c r="BD141" s="14">
        <v>1</v>
      </c>
      <c r="BE141" s="14">
        <v>1</v>
      </c>
      <c r="BF141" s="14">
        <v>1</v>
      </c>
      <c r="BG141" s="14">
        <v>1</v>
      </c>
      <c r="BH141" s="14">
        <v>1</v>
      </c>
      <c r="BI141" s="14">
        <v>1</v>
      </c>
      <c r="BJ141" s="3"/>
    </row>
    <row r="142" spans="1:62" x14ac:dyDescent="0.25">
      <c r="A142" s="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3"/>
      <c r="AG142" s="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3"/>
    </row>
    <row r="145" spans="1:62" ht="31.5" x14ac:dyDescent="0.25">
      <c r="A145" s="22">
        <v>13</v>
      </c>
      <c r="B145" s="9" t="s">
        <v>0</v>
      </c>
      <c r="C145" s="9" t="s">
        <v>1</v>
      </c>
      <c r="D145" s="9" t="s">
        <v>2</v>
      </c>
      <c r="E145" s="9" t="s">
        <v>3</v>
      </c>
      <c r="F145" s="9" t="s">
        <v>4</v>
      </c>
      <c r="G145" s="9" t="s">
        <v>5</v>
      </c>
      <c r="H145" s="9" t="s">
        <v>6</v>
      </c>
      <c r="I145" s="9" t="s">
        <v>7</v>
      </c>
      <c r="J145" s="9" t="s">
        <v>8</v>
      </c>
      <c r="K145" s="9" t="s">
        <v>9</v>
      </c>
      <c r="L145" s="9" t="s">
        <v>20</v>
      </c>
      <c r="M145" s="9" t="s">
        <v>21</v>
      </c>
      <c r="N145" s="9" t="s">
        <v>22</v>
      </c>
      <c r="O145" s="9" t="s">
        <v>23</v>
      </c>
      <c r="P145" s="9" t="s">
        <v>24</v>
      </c>
      <c r="Q145" s="9" t="s">
        <v>25</v>
      </c>
      <c r="R145" s="9" t="s">
        <v>10</v>
      </c>
      <c r="S145" s="9" t="s">
        <v>11</v>
      </c>
      <c r="T145" s="9" t="s">
        <v>12</v>
      </c>
      <c r="U145" s="9" t="s">
        <v>13</v>
      </c>
      <c r="V145" s="9" t="s">
        <v>14</v>
      </c>
      <c r="W145" s="9" t="s">
        <v>15</v>
      </c>
      <c r="X145" s="9" t="s">
        <v>16</v>
      </c>
      <c r="Y145" s="9" t="s">
        <v>17</v>
      </c>
      <c r="Z145" s="9" t="s">
        <v>18</v>
      </c>
      <c r="AA145" s="9" t="s">
        <v>19</v>
      </c>
      <c r="AB145" s="9" t="s">
        <v>26</v>
      </c>
      <c r="AC145" s="9" t="s">
        <v>27</v>
      </c>
      <c r="AD145" s="5"/>
      <c r="AE145" s="4"/>
      <c r="AG145" s="22">
        <v>14</v>
      </c>
      <c r="AH145" s="9" t="s">
        <v>0</v>
      </c>
      <c r="AI145" s="9" t="s">
        <v>1</v>
      </c>
      <c r="AJ145" s="9" t="s">
        <v>2</v>
      </c>
      <c r="AK145" s="9" t="s">
        <v>3</v>
      </c>
      <c r="AL145" s="9" t="s">
        <v>4</v>
      </c>
      <c r="AM145" s="9" t="s">
        <v>5</v>
      </c>
      <c r="AN145" s="9" t="s">
        <v>6</v>
      </c>
      <c r="AO145" s="9" t="s">
        <v>7</v>
      </c>
      <c r="AP145" s="9" t="s">
        <v>8</v>
      </c>
      <c r="AQ145" s="9" t="s">
        <v>9</v>
      </c>
      <c r="AR145" s="9" t="s">
        <v>20</v>
      </c>
      <c r="AS145" s="9" t="s">
        <v>21</v>
      </c>
      <c r="AT145" s="9" t="s">
        <v>22</v>
      </c>
      <c r="AU145" s="9" t="s">
        <v>23</v>
      </c>
      <c r="AV145" s="9" t="s">
        <v>24</v>
      </c>
      <c r="AW145" s="9" t="s">
        <v>25</v>
      </c>
      <c r="AX145" s="9" t="s">
        <v>10</v>
      </c>
      <c r="AY145" s="9" t="s">
        <v>11</v>
      </c>
      <c r="AZ145" s="9" t="s">
        <v>12</v>
      </c>
      <c r="BA145" s="9" t="s">
        <v>13</v>
      </c>
      <c r="BB145" s="9" t="s">
        <v>14</v>
      </c>
      <c r="BC145" s="9" t="s">
        <v>15</v>
      </c>
      <c r="BD145" s="9" t="s">
        <v>16</v>
      </c>
      <c r="BE145" s="9" t="s">
        <v>17</v>
      </c>
      <c r="BF145" s="9" t="s">
        <v>18</v>
      </c>
      <c r="BG145" s="9" t="s">
        <v>19</v>
      </c>
      <c r="BH145" s="9" t="s">
        <v>26</v>
      </c>
      <c r="BI145" s="9" t="s">
        <v>27</v>
      </c>
      <c r="BJ145" s="5"/>
    </row>
    <row r="146" spans="1:62" x14ac:dyDescent="0.25">
      <c r="A146" s="8" t="s">
        <v>0</v>
      </c>
      <c r="B146" s="14"/>
      <c r="C146" s="14"/>
      <c r="D146" s="14"/>
      <c r="E146" s="17"/>
      <c r="F146" s="14"/>
      <c r="G146" s="14"/>
      <c r="H146" s="14"/>
      <c r="I146" s="14"/>
      <c r="J146" s="14"/>
      <c r="K146" s="14"/>
      <c r="L146" s="14"/>
      <c r="M146" s="14"/>
      <c r="N146" s="15"/>
      <c r="O146" s="14"/>
      <c r="P146" s="14"/>
      <c r="Q146" s="14"/>
      <c r="R146" s="14"/>
      <c r="S146" s="14"/>
      <c r="T146" s="14"/>
      <c r="U146" s="17"/>
      <c r="V146" s="14"/>
      <c r="W146" s="14"/>
      <c r="X146" s="14"/>
      <c r="Y146" s="15"/>
      <c r="Z146" s="14"/>
      <c r="AA146" s="14"/>
      <c r="AB146" s="14"/>
      <c r="AC146" s="11"/>
      <c r="AD146" s="3"/>
      <c r="AG146" s="8" t="s">
        <v>0</v>
      </c>
      <c r="AH146" s="17"/>
      <c r="AI146" s="14"/>
      <c r="AJ146" s="11"/>
      <c r="AK146" s="14"/>
      <c r="AL146" s="14"/>
      <c r="AM146" s="14"/>
      <c r="AN146" s="14"/>
      <c r="AO146" s="17"/>
      <c r="AP146" s="14"/>
      <c r="AQ146" s="14"/>
      <c r="AR146" s="14"/>
      <c r="AS146" s="14">
        <v>4</v>
      </c>
      <c r="AT146" s="14"/>
      <c r="AU146" s="14"/>
      <c r="AV146" s="17"/>
      <c r="AW146" s="17"/>
      <c r="AX146" s="14">
        <v>4</v>
      </c>
      <c r="AY146" s="11"/>
      <c r="AZ146" s="14"/>
      <c r="BA146" s="14"/>
      <c r="BB146" s="14"/>
      <c r="BC146" s="14"/>
      <c r="BD146" s="11"/>
      <c r="BE146" s="14">
        <v>4</v>
      </c>
      <c r="BF146" s="14"/>
      <c r="BG146" s="17"/>
      <c r="BH146" s="14"/>
      <c r="BI146" s="14">
        <v>6</v>
      </c>
      <c r="BJ146" s="3"/>
    </row>
    <row r="147" spans="1:62" x14ac:dyDescent="0.25">
      <c r="A147" s="8" t="s">
        <v>1</v>
      </c>
      <c r="B147" s="14">
        <v>5</v>
      </c>
      <c r="C147" s="14">
        <v>3</v>
      </c>
      <c r="D147" s="14">
        <v>5</v>
      </c>
      <c r="E147" s="14">
        <v>3</v>
      </c>
      <c r="F147" s="14">
        <v>5</v>
      </c>
      <c r="G147" s="14">
        <v>3</v>
      </c>
      <c r="H147" s="14">
        <v>5</v>
      </c>
      <c r="I147" s="14">
        <v>3</v>
      </c>
      <c r="J147" s="14">
        <v>5</v>
      </c>
      <c r="K147" s="14">
        <v>3</v>
      </c>
      <c r="L147" s="14">
        <v>5</v>
      </c>
      <c r="M147" s="14">
        <v>3</v>
      </c>
      <c r="N147" s="14">
        <v>5</v>
      </c>
      <c r="O147" s="14">
        <v>3</v>
      </c>
      <c r="P147" s="14">
        <v>5</v>
      </c>
      <c r="Q147" s="14">
        <v>3</v>
      </c>
      <c r="R147" s="14">
        <v>5</v>
      </c>
      <c r="S147" s="14">
        <v>3</v>
      </c>
      <c r="T147" s="14">
        <v>5</v>
      </c>
      <c r="U147" s="14">
        <v>3</v>
      </c>
      <c r="V147" s="14">
        <v>5</v>
      </c>
      <c r="W147" s="14">
        <v>3</v>
      </c>
      <c r="X147" s="14">
        <v>5</v>
      </c>
      <c r="Y147" s="14">
        <v>3</v>
      </c>
      <c r="Z147" s="14">
        <v>5</v>
      </c>
      <c r="AA147" s="14">
        <v>3</v>
      </c>
      <c r="AB147" s="14">
        <v>5</v>
      </c>
      <c r="AC147" s="11"/>
      <c r="AD147" s="3"/>
      <c r="AG147" s="8" t="s">
        <v>1</v>
      </c>
      <c r="AH147" s="14"/>
      <c r="AI147" s="14">
        <v>4</v>
      </c>
      <c r="AJ147" s="14">
        <v>3</v>
      </c>
      <c r="AK147" s="14"/>
      <c r="AL147" s="14"/>
      <c r="AM147" s="14"/>
      <c r="AN147" s="14">
        <v>4</v>
      </c>
      <c r="AO147" s="14">
        <v>3</v>
      </c>
      <c r="AP147" s="14">
        <v>4</v>
      </c>
      <c r="AQ147" s="14"/>
      <c r="AR147" s="14"/>
      <c r="AS147" s="14"/>
      <c r="AT147" s="14">
        <v>4</v>
      </c>
      <c r="AU147" s="14"/>
      <c r="AV147" s="14"/>
      <c r="AW147" s="14">
        <v>4</v>
      </c>
      <c r="AX147" s="14"/>
      <c r="AY147" s="14">
        <v>3</v>
      </c>
      <c r="AZ147" s="14">
        <v>4</v>
      </c>
      <c r="BA147" s="14"/>
      <c r="BB147" s="14"/>
      <c r="BC147" s="14"/>
      <c r="BD147" s="14">
        <v>3</v>
      </c>
      <c r="BE147" s="14"/>
      <c r="BF147" s="14">
        <v>4</v>
      </c>
      <c r="BG147" s="14"/>
      <c r="BH147" s="14"/>
      <c r="BI147" s="14">
        <v>3</v>
      </c>
      <c r="BJ147" s="3"/>
    </row>
    <row r="148" spans="1:62" x14ac:dyDescent="0.25">
      <c r="A148" s="8" t="s">
        <v>2</v>
      </c>
      <c r="B148" s="14">
        <v>5</v>
      </c>
      <c r="C148" s="14">
        <v>3</v>
      </c>
      <c r="D148" s="14">
        <v>5</v>
      </c>
      <c r="E148" s="14">
        <v>3</v>
      </c>
      <c r="F148" s="14">
        <v>5</v>
      </c>
      <c r="G148" s="14">
        <v>3</v>
      </c>
      <c r="H148" s="14">
        <v>5</v>
      </c>
      <c r="I148" s="14">
        <v>3</v>
      </c>
      <c r="J148" s="14">
        <v>5</v>
      </c>
      <c r="K148" s="14">
        <v>3</v>
      </c>
      <c r="L148" s="14">
        <v>5</v>
      </c>
      <c r="M148" s="14">
        <v>3</v>
      </c>
      <c r="N148" s="14">
        <v>5</v>
      </c>
      <c r="O148" s="14">
        <v>3</v>
      </c>
      <c r="P148" s="14">
        <v>5</v>
      </c>
      <c r="Q148" s="14">
        <v>3</v>
      </c>
      <c r="R148" s="14">
        <v>5</v>
      </c>
      <c r="S148" s="14">
        <v>3</v>
      </c>
      <c r="T148" s="14">
        <v>5</v>
      </c>
      <c r="U148" s="14">
        <v>3</v>
      </c>
      <c r="V148" s="14">
        <v>5</v>
      </c>
      <c r="W148" s="14">
        <v>3</v>
      </c>
      <c r="X148" s="14">
        <v>5</v>
      </c>
      <c r="Y148" s="14">
        <v>3</v>
      </c>
      <c r="Z148" s="14">
        <v>5</v>
      </c>
      <c r="AA148" s="14">
        <v>3</v>
      </c>
      <c r="AB148" s="14">
        <v>5</v>
      </c>
      <c r="AC148" s="11"/>
      <c r="AD148" s="3"/>
      <c r="AG148" s="8" t="s">
        <v>2</v>
      </c>
      <c r="AH148" s="14">
        <v>4</v>
      </c>
      <c r="AI148" s="14"/>
      <c r="AJ148" s="14">
        <v>3</v>
      </c>
      <c r="AK148" s="14"/>
      <c r="AL148" s="14"/>
      <c r="AM148" s="14">
        <v>4</v>
      </c>
      <c r="AN148" s="14"/>
      <c r="AO148" s="14">
        <v>3</v>
      </c>
      <c r="AP148" s="14"/>
      <c r="AQ148" s="14">
        <v>4</v>
      </c>
      <c r="AR148" s="14"/>
      <c r="AS148" s="14"/>
      <c r="AT148" s="14"/>
      <c r="AU148" s="14"/>
      <c r="AV148" s="14">
        <v>4</v>
      </c>
      <c r="AW148" s="14"/>
      <c r="AX148" s="14"/>
      <c r="AY148" s="14">
        <v>3</v>
      </c>
      <c r="AZ148" s="14"/>
      <c r="BA148" s="14">
        <v>4</v>
      </c>
      <c r="BB148" s="14"/>
      <c r="BC148" s="14"/>
      <c r="BD148" s="14">
        <v>3</v>
      </c>
      <c r="BE148" s="14"/>
      <c r="BF148" s="14"/>
      <c r="BG148" s="14">
        <v>4</v>
      </c>
      <c r="BH148" s="14"/>
      <c r="BI148" s="14">
        <v>3</v>
      </c>
      <c r="BJ148" s="3"/>
    </row>
    <row r="149" spans="1:62" x14ac:dyDescent="0.25">
      <c r="A149" s="8" t="s">
        <v>3</v>
      </c>
      <c r="B149" s="24">
        <v>6</v>
      </c>
      <c r="C149" s="14">
        <v>3</v>
      </c>
      <c r="D149" s="14">
        <v>1</v>
      </c>
      <c r="E149" s="14">
        <v>3</v>
      </c>
      <c r="F149" s="14"/>
      <c r="G149" s="14">
        <v>3</v>
      </c>
      <c r="H149" s="14">
        <v>1</v>
      </c>
      <c r="I149" s="14">
        <v>3</v>
      </c>
      <c r="J149" s="24">
        <v>6</v>
      </c>
      <c r="K149" s="14">
        <v>3</v>
      </c>
      <c r="L149" s="14">
        <v>1</v>
      </c>
      <c r="M149" s="14">
        <v>3</v>
      </c>
      <c r="N149" s="14"/>
      <c r="O149" s="14">
        <v>3</v>
      </c>
      <c r="P149" s="14">
        <v>1</v>
      </c>
      <c r="Q149" s="14">
        <v>3</v>
      </c>
      <c r="R149" s="24">
        <v>6</v>
      </c>
      <c r="S149" s="14">
        <v>3</v>
      </c>
      <c r="T149" s="14">
        <v>1</v>
      </c>
      <c r="U149" s="14">
        <v>3</v>
      </c>
      <c r="V149" s="14"/>
      <c r="W149" s="14">
        <v>3</v>
      </c>
      <c r="X149" s="14">
        <v>1</v>
      </c>
      <c r="Y149" s="14">
        <v>3</v>
      </c>
      <c r="Z149" s="24">
        <v>6</v>
      </c>
      <c r="AA149" s="14">
        <v>3</v>
      </c>
      <c r="AB149" s="14">
        <v>1</v>
      </c>
      <c r="AC149" s="11"/>
      <c r="AD149" s="3"/>
      <c r="AG149" s="8" t="s">
        <v>3</v>
      </c>
      <c r="AH149" s="14">
        <v>6</v>
      </c>
      <c r="AI149" s="14"/>
      <c r="AJ149" s="14">
        <v>3</v>
      </c>
      <c r="AK149" s="14"/>
      <c r="AL149" s="14">
        <v>4</v>
      </c>
      <c r="AM149" s="14"/>
      <c r="AN149" s="14"/>
      <c r="AO149" s="14">
        <v>3</v>
      </c>
      <c r="AP149" s="14"/>
      <c r="AQ149" s="14"/>
      <c r="AR149" s="14">
        <v>4</v>
      </c>
      <c r="AS149" s="14"/>
      <c r="AT149" s="14"/>
      <c r="AU149" s="14">
        <v>4</v>
      </c>
      <c r="AV149" s="14"/>
      <c r="AW149" s="14"/>
      <c r="AX149" s="14"/>
      <c r="AY149" s="14">
        <v>3</v>
      </c>
      <c r="AZ149" s="14"/>
      <c r="BA149" s="14"/>
      <c r="BB149" s="14">
        <v>4</v>
      </c>
      <c r="BC149" s="14">
        <v>6</v>
      </c>
      <c r="BD149" s="14">
        <v>3</v>
      </c>
      <c r="BE149" s="14"/>
      <c r="BF149" s="14"/>
      <c r="BG149" s="14"/>
      <c r="BH149" s="14">
        <v>4</v>
      </c>
      <c r="BI149" s="14">
        <v>3</v>
      </c>
      <c r="BJ149" s="3"/>
    </row>
    <row r="150" spans="1:62" x14ac:dyDescent="0.25">
      <c r="A150" s="8" t="s">
        <v>4</v>
      </c>
      <c r="B150" s="14">
        <v>5</v>
      </c>
      <c r="C150" s="14">
        <v>3</v>
      </c>
      <c r="D150" s="14">
        <v>1</v>
      </c>
      <c r="E150" s="14">
        <v>3</v>
      </c>
      <c r="F150" s="14">
        <v>5</v>
      </c>
      <c r="G150" s="14">
        <v>3</v>
      </c>
      <c r="H150" s="14">
        <v>1</v>
      </c>
      <c r="I150" s="14">
        <v>3</v>
      </c>
      <c r="J150" s="14">
        <v>5</v>
      </c>
      <c r="K150" s="14">
        <v>3</v>
      </c>
      <c r="L150" s="14">
        <v>1</v>
      </c>
      <c r="M150" s="14">
        <v>3</v>
      </c>
      <c r="N150" s="14">
        <v>5</v>
      </c>
      <c r="O150" s="14">
        <v>3</v>
      </c>
      <c r="P150" s="14">
        <v>1</v>
      </c>
      <c r="Q150" s="14">
        <v>3</v>
      </c>
      <c r="R150" s="14">
        <v>5</v>
      </c>
      <c r="S150" s="14">
        <v>3</v>
      </c>
      <c r="T150" s="14">
        <v>1</v>
      </c>
      <c r="U150" s="14">
        <v>3</v>
      </c>
      <c r="V150" s="14">
        <v>5</v>
      </c>
      <c r="W150" s="14">
        <v>3</v>
      </c>
      <c r="X150" s="14">
        <v>1</v>
      </c>
      <c r="Y150" s="14">
        <v>3</v>
      </c>
      <c r="Z150" s="14">
        <v>5</v>
      </c>
      <c r="AA150" s="14">
        <v>3</v>
      </c>
      <c r="AB150" s="14">
        <v>1</v>
      </c>
      <c r="AC150" s="11"/>
      <c r="AD150" s="3"/>
      <c r="AG150" s="8" t="s">
        <v>4</v>
      </c>
      <c r="AH150" s="14"/>
      <c r="AI150" s="14"/>
      <c r="AJ150" s="14">
        <v>3</v>
      </c>
      <c r="AK150" s="14">
        <v>4</v>
      </c>
      <c r="AL150" s="14"/>
      <c r="AM150" s="14"/>
      <c r="AN150" s="14">
        <v>4</v>
      </c>
      <c r="AO150" s="14">
        <v>3</v>
      </c>
      <c r="AP150" s="14"/>
      <c r="AQ150" s="14"/>
      <c r="AR150" s="14"/>
      <c r="AS150" s="14">
        <v>4</v>
      </c>
      <c r="AT150" s="14">
        <v>4</v>
      </c>
      <c r="AU150" s="14"/>
      <c r="AV150" s="14"/>
      <c r="AW150" s="14"/>
      <c r="AX150" s="14"/>
      <c r="AY150" s="14">
        <v>3</v>
      </c>
      <c r="AZ150" s="14">
        <v>6</v>
      </c>
      <c r="BA150" s="14"/>
      <c r="BB150" s="14"/>
      <c r="BC150" s="14">
        <v>4</v>
      </c>
      <c r="BD150" s="14">
        <v>3</v>
      </c>
      <c r="BE150" s="14"/>
      <c r="BF150" s="14"/>
      <c r="BG150" s="14"/>
      <c r="BH150" s="14"/>
      <c r="BI150" s="14">
        <v>3</v>
      </c>
      <c r="BJ150" s="3"/>
    </row>
    <row r="151" spans="1:62" x14ac:dyDescent="0.25">
      <c r="A151" s="8" t="s">
        <v>5</v>
      </c>
      <c r="B151" s="14">
        <v>5</v>
      </c>
      <c r="C151" s="14">
        <v>3</v>
      </c>
      <c r="D151" s="14">
        <v>1</v>
      </c>
      <c r="E151" s="14">
        <v>3</v>
      </c>
      <c r="F151" s="14">
        <v>5</v>
      </c>
      <c r="G151" s="14">
        <v>3</v>
      </c>
      <c r="H151" s="14">
        <v>1</v>
      </c>
      <c r="I151" s="14">
        <v>3</v>
      </c>
      <c r="J151" s="14">
        <v>5</v>
      </c>
      <c r="K151" s="14">
        <v>3</v>
      </c>
      <c r="L151" s="14">
        <v>1</v>
      </c>
      <c r="M151" s="14">
        <v>3</v>
      </c>
      <c r="N151" s="14">
        <v>5</v>
      </c>
      <c r="O151" s="14">
        <v>3</v>
      </c>
      <c r="P151" s="14">
        <v>1</v>
      </c>
      <c r="Q151" s="14">
        <v>3</v>
      </c>
      <c r="R151" s="14">
        <v>5</v>
      </c>
      <c r="S151" s="14">
        <v>3</v>
      </c>
      <c r="T151" s="14">
        <v>1</v>
      </c>
      <c r="U151" s="14">
        <v>3</v>
      </c>
      <c r="V151" s="14">
        <v>5</v>
      </c>
      <c r="W151" s="14">
        <v>3</v>
      </c>
      <c r="X151" s="14">
        <v>1</v>
      </c>
      <c r="Y151" s="14">
        <v>3</v>
      </c>
      <c r="Z151" s="14">
        <v>5</v>
      </c>
      <c r="AA151" s="14">
        <v>3</v>
      </c>
      <c r="AB151" s="14">
        <v>1</v>
      </c>
      <c r="AC151" s="11"/>
      <c r="AD151" s="3"/>
      <c r="AG151" s="8" t="s">
        <v>5</v>
      </c>
      <c r="AH151" s="14">
        <v>3</v>
      </c>
      <c r="AI151" s="14">
        <v>4</v>
      </c>
      <c r="AJ151" s="14"/>
      <c r="AK151" s="14"/>
      <c r="AL151" s="14"/>
      <c r="AM151" s="14">
        <v>4</v>
      </c>
      <c r="AN151" s="14"/>
      <c r="AO151" s="14">
        <v>3</v>
      </c>
      <c r="AP151" s="14">
        <v>4</v>
      </c>
      <c r="AQ151" s="14"/>
      <c r="AR151" s="14"/>
      <c r="AS151" s="14">
        <v>4</v>
      </c>
      <c r="AT151" s="14">
        <v>4</v>
      </c>
      <c r="AU151" s="14"/>
      <c r="AV151" s="14"/>
      <c r="AW151" s="14">
        <v>4</v>
      </c>
      <c r="AX151" s="14"/>
      <c r="AY151" s="14">
        <v>3</v>
      </c>
      <c r="AZ151" s="14">
        <v>4</v>
      </c>
      <c r="BA151" s="14">
        <v>4</v>
      </c>
      <c r="BB151" s="14">
        <v>4</v>
      </c>
      <c r="BC151" s="14">
        <v>4</v>
      </c>
      <c r="BD151" s="14">
        <v>4</v>
      </c>
      <c r="BE151" s="14">
        <v>4</v>
      </c>
      <c r="BF151" s="14"/>
      <c r="BG151" s="14">
        <v>4</v>
      </c>
      <c r="BH151" s="14"/>
      <c r="BI151" s="14"/>
      <c r="BJ151" s="3"/>
    </row>
    <row r="152" spans="1:62" x14ac:dyDescent="0.25">
      <c r="A152" s="8" t="s">
        <v>6</v>
      </c>
      <c r="B152" s="14">
        <v>5</v>
      </c>
      <c r="C152" s="14">
        <v>3</v>
      </c>
      <c r="D152" s="14">
        <v>1</v>
      </c>
      <c r="E152" s="14">
        <v>3</v>
      </c>
      <c r="F152" s="14">
        <v>5</v>
      </c>
      <c r="G152" s="14">
        <v>3</v>
      </c>
      <c r="H152" s="14">
        <v>1</v>
      </c>
      <c r="I152" s="14">
        <v>3</v>
      </c>
      <c r="J152" s="14">
        <v>5</v>
      </c>
      <c r="K152" s="14">
        <v>3</v>
      </c>
      <c r="L152" s="14">
        <v>1</v>
      </c>
      <c r="M152" s="14">
        <v>3</v>
      </c>
      <c r="N152" s="14">
        <v>5</v>
      </c>
      <c r="O152" s="14">
        <v>3</v>
      </c>
      <c r="P152" s="14">
        <v>1</v>
      </c>
      <c r="Q152" s="14">
        <v>3</v>
      </c>
      <c r="R152" s="14">
        <v>5</v>
      </c>
      <c r="S152" s="14">
        <v>3</v>
      </c>
      <c r="T152" s="14">
        <v>1</v>
      </c>
      <c r="U152" s="14">
        <v>3</v>
      </c>
      <c r="V152" s="14">
        <v>5</v>
      </c>
      <c r="W152" s="14">
        <v>3</v>
      </c>
      <c r="X152" s="14">
        <v>1</v>
      </c>
      <c r="Y152" s="14">
        <v>3</v>
      </c>
      <c r="Z152" s="14">
        <v>5</v>
      </c>
      <c r="AA152" s="14">
        <v>3</v>
      </c>
      <c r="AB152" s="14">
        <v>1</v>
      </c>
      <c r="AC152" s="11"/>
      <c r="AD152" s="3"/>
      <c r="AG152" s="8" t="s">
        <v>6</v>
      </c>
      <c r="AH152" s="14">
        <v>3</v>
      </c>
      <c r="AI152" s="14"/>
      <c r="AJ152" s="14">
        <v>4</v>
      </c>
      <c r="AK152" s="14"/>
      <c r="AL152" s="14"/>
      <c r="AM152" s="14"/>
      <c r="AN152" s="14">
        <v>4</v>
      </c>
      <c r="AO152" s="14">
        <v>3</v>
      </c>
      <c r="AP152" s="14"/>
      <c r="AQ152" s="14"/>
      <c r="AR152" s="14">
        <v>4</v>
      </c>
      <c r="AS152" s="14">
        <v>6</v>
      </c>
      <c r="AT152" s="14"/>
      <c r="AU152" s="14">
        <v>4</v>
      </c>
      <c r="AV152" s="14"/>
      <c r="AW152" s="14"/>
      <c r="AX152" s="14"/>
      <c r="AY152" s="14">
        <v>3</v>
      </c>
      <c r="AZ152" s="14"/>
      <c r="BA152" s="14"/>
      <c r="BB152" s="14"/>
      <c r="BC152" s="14"/>
      <c r="BD152" s="14"/>
      <c r="BE152" s="14"/>
      <c r="BF152" s="14">
        <v>3</v>
      </c>
      <c r="BG152" s="14"/>
      <c r="BH152" s="14">
        <v>4</v>
      </c>
      <c r="BI152" s="14"/>
      <c r="BJ152" s="3"/>
    </row>
    <row r="153" spans="1:62" x14ac:dyDescent="0.25">
      <c r="A153" s="8" t="s">
        <v>7</v>
      </c>
      <c r="B153" s="14"/>
      <c r="C153" s="14">
        <v>3</v>
      </c>
      <c r="D153" s="14">
        <v>1</v>
      </c>
      <c r="E153" s="14">
        <v>3</v>
      </c>
      <c r="F153" s="14"/>
      <c r="G153" s="14">
        <v>3</v>
      </c>
      <c r="H153" s="14">
        <v>1</v>
      </c>
      <c r="I153" s="14">
        <v>3</v>
      </c>
      <c r="J153" s="14"/>
      <c r="K153" s="14">
        <v>3</v>
      </c>
      <c r="L153" s="14">
        <v>1</v>
      </c>
      <c r="M153" s="14">
        <v>3</v>
      </c>
      <c r="N153" s="24">
        <v>6</v>
      </c>
      <c r="O153" s="14">
        <v>3</v>
      </c>
      <c r="P153" s="14">
        <v>1</v>
      </c>
      <c r="Q153" s="14">
        <v>3</v>
      </c>
      <c r="R153" s="14"/>
      <c r="S153" s="14">
        <v>3</v>
      </c>
      <c r="T153" s="14">
        <v>1</v>
      </c>
      <c r="U153" s="14">
        <v>3</v>
      </c>
      <c r="V153" s="24">
        <v>6</v>
      </c>
      <c r="W153" s="14">
        <v>3</v>
      </c>
      <c r="X153" s="14">
        <v>1</v>
      </c>
      <c r="Y153" s="14">
        <v>3</v>
      </c>
      <c r="Z153" s="14"/>
      <c r="AA153" s="14">
        <v>3</v>
      </c>
      <c r="AB153" s="14">
        <v>1</v>
      </c>
      <c r="AC153" s="11"/>
      <c r="AD153" s="3"/>
      <c r="AG153" s="8" t="s">
        <v>7</v>
      </c>
      <c r="AH153" s="14">
        <v>3</v>
      </c>
      <c r="AI153" s="14">
        <v>4</v>
      </c>
      <c r="AJ153" s="14"/>
      <c r="AK153" s="14">
        <v>4</v>
      </c>
      <c r="AL153" s="14"/>
      <c r="AM153" s="14"/>
      <c r="AN153" s="14"/>
      <c r="AO153" s="14">
        <v>3</v>
      </c>
      <c r="AP153" s="14">
        <v>6</v>
      </c>
      <c r="AQ153" s="14">
        <v>4</v>
      </c>
      <c r="AR153" s="14">
        <v>4</v>
      </c>
      <c r="AS153" s="14">
        <v>3</v>
      </c>
      <c r="AT153" s="14"/>
      <c r="AU153" s="14"/>
      <c r="AV153" s="14">
        <v>4</v>
      </c>
      <c r="AW153" s="14"/>
      <c r="AX153" s="14"/>
      <c r="AY153" s="14">
        <v>3</v>
      </c>
      <c r="AZ153" s="14"/>
      <c r="BA153" s="14"/>
      <c r="BB153" s="14"/>
      <c r="BC153" s="14"/>
      <c r="BD153" s="14"/>
      <c r="BE153" s="14"/>
      <c r="BF153" s="14">
        <v>3</v>
      </c>
      <c r="BG153" s="14"/>
      <c r="BH153" s="14"/>
      <c r="BI153" s="14">
        <v>4</v>
      </c>
      <c r="BJ153" s="3"/>
    </row>
    <row r="154" spans="1:62" x14ac:dyDescent="0.25">
      <c r="A154" s="8" t="s">
        <v>8</v>
      </c>
      <c r="B154" s="14">
        <v>5</v>
      </c>
      <c r="C154" s="14">
        <v>3</v>
      </c>
      <c r="D154" s="14">
        <v>1</v>
      </c>
      <c r="E154" s="14">
        <v>3</v>
      </c>
      <c r="F154" s="14">
        <v>5</v>
      </c>
      <c r="G154" s="14">
        <v>3</v>
      </c>
      <c r="H154" s="14">
        <v>1</v>
      </c>
      <c r="I154" s="14">
        <v>3</v>
      </c>
      <c r="J154" s="14">
        <v>5</v>
      </c>
      <c r="K154" s="14">
        <v>3</v>
      </c>
      <c r="L154" s="14">
        <v>1</v>
      </c>
      <c r="M154" s="14">
        <v>3</v>
      </c>
      <c r="N154" s="14">
        <v>5</v>
      </c>
      <c r="O154" s="14">
        <v>3</v>
      </c>
      <c r="P154" s="14">
        <v>1</v>
      </c>
      <c r="Q154" s="14">
        <v>3</v>
      </c>
      <c r="R154" s="14">
        <v>5</v>
      </c>
      <c r="S154" s="14">
        <v>3</v>
      </c>
      <c r="T154" s="14">
        <v>1</v>
      </c>
      <c r="U154" s="14">
        <v>3</v>
      </c>
      <c r="V154" s="14">
        <v>5</v>
      </c>
      <c r="W154" s="14">
        <v>3</v>
      </c>
      <c r="X154" s="14">
        <v>1</v>
      </c>
      <c r="Y154" s="14">
        <v>3</v>
      </c>
      <c r="Z154" s="14">
        <v>5</v>
      </c>
      <c r="AA154" s="14">
        <v>3</v>
      </c>
      <c r="AB154" s="14">
        <v>1</v>
      </c>
      <c r="AC154" s="11"/>
      <c r="AD154" s="3"/>
      <c r="AG154" s="8" t="s">
        <v>8</v>
      </c>
      <c r="AH154" s="14">
        <v>3</v>
      </c>
      <c r="AI154" s="14"/>
      <c r="AJ154" s="14">
        <v>4</v>
      </c>
      <c r="AK154" s="14"/>
      <c r="AL154" s="14">
        <v>4</v>
      </c>
      <c r="AM154" s="14"/>
      <c r="AN154" s="14"/>
      <c r="AO154" s="14">
        <v>3</v>
      </c>
      <c r="AP154" s="14">
        <v>4</v>
      </c>
      <c r="AQ154" s="14">
        <v>4</v>
      </c>
      <c r="AR154" s="14"/>
      <c r="AS154" s="14">
        <v>3</v>
      </c>
      <c r="AT154" s="14"/>
      <c r="AU154" s="14"/>
      <c r="AV154" s="14"/>
      <c r="AW154" s="14">
        <v>4</v>
      </c>
      <c r="AX154" s="14"/>
      <c r="AY154" s="14">
        <v>3</v>
      </c>
      <c r="AZ154" s="14"/>
      <c r="BA154" s="14"/>
      <c r="BB154" s="14"/>
      <c r="BC154" s="14"/>
      <c r="BD154" s="14"/>
      <c r="BE154" s="14"/>
      <c r="BF154" s="14">
        <v>3</v>
      </c>
      <c r="BG154" s="14"/>
      <c r="BH154" s="14"/>
      <c r="BI154" s="14">
        <v>4</v>
      </c>
      <c r="BJ154" s="3"/>
    </row>
    <row r="155" spans="1:62" x14ac:dyDescent="0.25">
      <c r="A155" s="8" t="s">
        <v>9</v>
      </c>
      <c r="B155" s="14">
        <v>5</v>
      </c>
      <c r="C155" s="14">
        <v>3</v>
      </c>
      <c r="D155" s="14">
        <v>1</v>
      </c>
      <c r="E155" s="14">
        <v>3</v>
      </c>
      <c r="F155" s="14">
        <v>5</v>
      </c>
      <c r="G155" s="14">
        <v>3</v>
      </c>
      <c r="H155" s="14">
        <v>1</v>
      </c>
      <c r="I155" s="14">
        <v>3</v>
      </c>
      <c r="J155" s="14">
        <v>5</v>
      </c>
      <c r="K155" s="14">
        <v>3</v>
      </c>
      <c r="L155" s="14">
        <v>1</v>
      </c>
      <c r="M155" s="14">
        <v>3</v>
      </c>
      <c r="N155" s="14">
        <v>5</v>
      </c>
      <c r="O155" s="14">
        <v>3</v>
      </c>
      <c r="P155" s="14">
        <v>1</v>
      </c>
      <c r="Q155" s="14">
        <v>3</v>
      </c>
      <c r="R155" s="14">
        <v>5</v>
      </c>
      <c r="S155" s="14">
        <v>3</v>
      </c>
      <c r="T155" s="14">
        <v>1</v>
      </c>
      <c r="U155" s="14">
        <v>3</v>
      </c>
      <c r="V155" s="14">
        <v>5</v>
      </c>
      <c r="W155" s="14">
        <v>3</v>
      </c>
      <c r="X155" s="14">
        <v>1</v>
      </c>
      <c r="Y155" s="14">
        <v>3</v>
      </c>
      <c r="Z155" s="14">
        <v>5</v>
      </c>
      <c r="AA155" s="14">
        <v>3</v>
      </c>
      <c r="AB155" s="14">
        <v>1</v>
      </c>
      <c r="AC155" s="11"/>
      <c r="AD155" s="3"/>
      <c r="AG155" s="8" t="s">
        <v>9</v>
      </c>
      <c r="AH155" s="14">
        <v>3</v>
      </c>
      <c r="AI155" s="14">
        <v>4</v>
      </c>
      <c r="AJ155" s="14"/>
      <c r="AK155" s="14">
        <v>6</v>
      </c>
      <c r="AL155" s="14"/>
      <c r="AM155" s="14">
        <v>4</v>
      </c>
      <c r="AN155" s="14"/>
      <c r="AO155" s="14">
        <v>3</v>
      </c>
      <c r="AP155" s="14">
        <v>4</v>
      </c>
      <c r="AQ155" s="14"/>
      <c r="AR155" s="14"/>
      <c r="AS155" s="14">
        <v>3</v>
      </c>
      <c r="AT155" s="14"/>
      <c r="AU155" s="14">
        <v>4</v>
      </c>
      <c r="AV155" s="14"/>
      <c r="AW155" s="14"/>
      <c r="AX155" s="14">
        <v>4</v>
      </c>
      <c r="AY155" s="14">
        <v>3</v>
      </c>
      <c r="AZ155" s="14">
        <v>4</v>
      </c>
      <c r="BA155" s="14"/>
      <c r="BB155" s="14"/>
      <c r="BC155" s="14"/>
      <c r="BD155" s="14"/>
      <c r="BE155" s="14"/>
      <c r="BF155" s="14">
        <v>3</v>
      </c>
      <c r="BG155" s="14"/>
      <c r="BH155" s="14"/>
      <c r="BI155" s="14">
        <v>4</v>
      </c>
      <c r="BJ155" s="3"/>
    </row>
    <row r="156" spans="1:62" x14ac:dyDescent="0.25">
      <c r="A156" s="8" t="s">
        <v>20</v>
      </c>
      <c r="B156" s="24">
        <v>6</v>
      </c>
      <c r="C156" s="14">
        <v>3</v>
      </c>
      <c r="D156" s="14"/>
      <c r="E156" s="14">
        <v>3</v>
      </c>
      <c r="F156" s="14"/>
      <c r="G156" s="14">
        <v>3</v>
      </c>
      <c r="H156" s="14"/>
      <c r="I156" s="14">
        <v>3</v>
      </c>
      <c r="J156" s="14"/>
      <c r="K156" s="14">
        <v>3</v>
      </c>
      <c r="L156" s="14"/>
      <c r="M156" s="14">
        <v>3</v>
      </c>
      <c r="N156" s="14"/>
      <c r="O156" s="14">
        <v>3</v>
      </c>
      <c r="P156" s="14"/>
      <c r="Q156" s="14">
        <v>3</v>
      </c>
      <c r="R156" s="14"/>
      <c r="S156" s="14">
        <v>3</v>
      </c>
      <c r="T156" s="14"/>
      <c r="U156" s="14">
        <v>3</v>
      </c>
      <c r="V156" s="14"/>
      <c r="W156" s="14">
        <v>3</v>
      </c>
      <c r="X156" s="14"/>
      <c r="Y156" s="14">
        <v>3</v>
      </c>
      <c r="Z156" s="14"/>
      <c r="AA156" s="14">
        <v>3</v>
      </c>
      <c r="AB156" s="14"/>
      <c r="AC156" s="11"/>
      <c r="AD156" s="3"/>
      <c r="AG156" s="8" t="s">
        <v>20</v>
      </c>
      <c r="AH156" s="14">
        <v>3</v>
      </c>
      <c r="AI156" s="14"/>
      <c r="AJ156" s="14">
        <v>4</v>
      </c>
      <c r="AK156" s="14">
        <v>3</v>
      </c>
      <c r="AL156" s="14"/>
      <c r="AM156" s="14"/>
      <c r="AN156" s="14">
        <v>4</v>
      </c>
      <c r="AO156" s="14"/>
      <c r="AP156" s="14"/>
      <c r="AQ156" s="14"/>
      <c r="AR156" s="14"/>
      <c r="AS156" s="14">
        <v>3</v>
      </c>
      <c r="AT156" s="14"/>
      <c r="AU156" s="14"/>
      <c r="AV156" s="14"/>
      <c r="AW156" s="14">
        <v>4</v>
      </c>
      <c r="AX156" s="14"/>
      <c r="AY156" s="14"/>
      <c r="AZ156" s="14"/>
      <c r="BA156" s="14">
        <v>4</v>
      </c>
      <c r="BB156" s="14"/>
      <c r="BC156" s="14"/>
      <c r="BD156" s="14"/>
      <c r="BE156" s="14"/>
      <c r="BF156" s="14">
        <v>3</v>
      </c>
      <c r="BG156" s="14"/>
      <c r="BH156" s="14"/>
      <c r="BI156" s="14">
        <v>4</v>
      </c>
      <c r="BJ156" s="3"/>
    </row>
    <row r="157" spans="1:62" x14ac:dyDescent="0.25">
      <c r="A157" s="8" t="s">
        <v>21</v>
      </c>
      <c r="B157" s="14">
        <v>3</v>
      </c>
      <c r="C157" s="14">
        <v>1</v>
      </c>
      <c r="D157" s="14">
        <v>1</v>
      </c>
      <c r="E157" s="14">
        <v>1</v>
      </c>
      <c r="F157" s="14">
        <v>1</v>
      </c>
      <c r="G157" s="14">
        <v>1</v>
      </c>
      <c r="H157" s="14">
        <v>1</v>
      </c>
      <c r="I157" s="14">
        <v>1</v>
      </c>
      <c r="J157" s="14">
        <v>1</v>
      </c>
      <c r="K157" s="14">
        <v>1</v>
      </c>
      <c r="L157" s="14">
        <v>1</v>
      </c>
      <c r="M157" s="14">
        <v>1</v>
      </c>
      <c r="N157" s="14">
        <v>1</v>
      </c>
      <c r="O157" s="14">
        <v>1</v>
      </c>
      <c r="P157" s="14">
        <v>1</v>
      </c>
      <c r="Q157" s="14">
        <v>1</v>
      </c>
      <c r="R157" s="14">
        <v>1</v>
      </c>
      <c r="S157" s="14">
        <v>1</v>
      </c>
      <c r="T157" s="14">
        <v>1</v>
      </c>
      <c r="U157" s="14">
        <v>1</v>
      </c>
      <c r="V157" s="14">
        <v>1</v>
      </c>
      <c r="W157" s="14">
        <v>1</v>
      </c>
      <c r="X157" s="14">
        <v>1</v>
      </c>
      <c r="Y157" s="14">
        <v>1</v>
      </c>
      <c r="Z157" s="14">
        <v>1</v>
      </c>
      <c r="AA157" s="14">
        <v>1</v>
      </c>
      <c r="AB157" s="14">
        <v>1</v>
      </c>
      <c r="AC157" s="11"/>
      <c r="AD157" s="3"/>
      <c r="AG157" s="8" t="s">
        <v>21</v>
      </c>
      <c r="AH157" s="14">
        <v>3</v>
      </c>
      <c r="AI157" s="14">
        <v>4</v>
      </c>
      <c r="AJ157" s="14"/>
      <c r="AK157" s="14">
        <v>3</v>
      </c>
      <c r="AL157" s="14"/>
      <c r="AM157" s="14"/>
      <c r="AN157" s="14"/>
      <c r="AO157" s="14">
        <v>4</v>
      </c>
      <c r="AP157" s="14"/>
      <c r="AQ157" s="14"/>
      <c r="AR157" s="14"/>
      <c r="AS157" s="14">
        <v>3</v>
      </c>
      <c r="AT157" s="14"/>
      <c r="AU157" s="14"/>
      <c r="AV157" s="14">
        <v>4</v>
      </c>
      <c r="AW157" s="14"/>
      <c r="AX157" s="14">
        <v>4</v>
      </c>
      <c r="AY157" s="14"/>
      <c r="AZ157" s="14"/>
      <c r="BA157" s="14"/>
      <c r="BB157" s="14">
        <v>4</v>
      </c>
      <c r="BC157" s="14"/>
      <c r="BD157" s="14"/>
      <c r="BE157" s="14"/>
      <c r="BF157" s="14">
        <v>3</v>
      </c>
      <c r="BG157" s="14"/>
      <c r="BH157" s="14"/>
      <c r="BI157" s="14">
        <v>4</v>
      </c>
      <c r="BJ157" s="3"/>
    </row>
    <row r="158" spans="1:62" x14ac:dyDescent="0.25">
      <c r="A158" s="8" t="s">
        <v>22</v>
      </c>
      <c r="B158" s="14">
        <v>3</v>
      </c>
      <c r="C158" s="14"/>
      <c r="D158" s="14"/>
      <c r="E158" s="14"/>
      <c r="F158" s="14"/>
      <c r="G158" s="14"/>
      <c r="H158" s="14"/>
      <c r="I158" s="17"/>
      <c r="J158" s="14"/>
      <c r="K158" s="14"/>
      <c r="L158" s="24">
        <v>6</v>
      </c>
      <c r="M158" s="14"/>
      <c r="N158" s="15"/>
      <c r="O158" s="14"/>
      <c r="P158" s="24">
        <v>6</v>
      </c>
      <c r="Q158" s="14"/>
      <c r="R158" s="14"/>
      <c r="S158" s="14"/>
      <c r="T158" s="24">
        <v>6</v>
      </c>
      <c r="U158" s="14"/>
      <c r="V158" s="15"/>
      <c r="W158" s="14"/>
      <c r="X158" s="14"/>
      <c r="Y158" s="17"/>
      <c r="Z158" s="14"/>
      <c r="AA158" s="14"/>
      <c r="AB158" s="14"/>
      <c r="AC158" s="11"/>
      <c r="AD158" s="3"/>
      <c r="AG158" s="8" t="s">
        <v>22</v>
      </c>
      <c r="AH158" s="14">
        <v>3</v>
      </c>
      <c r="AI158" s="14"/>
      <c r="AJ158" s="14">
        <v>4</v>
      </c>
      <c r="AK158" s="14">
        <v>3</v>
      </c>
      <c r="AL158" s="14"/>
      <c r="AM158" s="14">
        <v>4</v>
      </c>
      <c r="AN158" s="14"/>
      <c r="AO158" s="14"/>
      <c r="AP158" s="14">
        <v>4</v>
      </c>
      <c r="AQ158" s="14"/>
      <c r="AR158" s="14"/>
      <c r="AS158" s="14">
        <v>3</v>
      </c>
      <c r="AT158" s="14">
        <v>6</v>
      </c>
      <c r="AU158" s="14">
        <v>4</v>
      </c>
      <c r="AV158" s="14"/>
      <c r="AW158" s="14"/>
      <c r="AX158" s="14"/>
      <c r="AY158" s="14">
        <v>4</v>
      </c>
      <c r="AZ158" s="14"/>
      <c r="BA158" s="14"/>
      <c r="BB158" s="14"/>
      <c r="BC158" s="14">
        <v>4</v>
      </c>
      <c r="BD158" s="14"/>
      <c r="BE158" s="14"/>
      <c r="BF158" s="14">
        <v>3</v>
      </c>
      <c r="BG158" s="14"/>
      <c r="BH158" s="14">
        <v>6</v>
      </c>
      <c r="BI158" s="14">
        <v>4</v>
      </c>
      <c r="BJ158" s="3"/>
    </row>
    <row r="159" spans="1:62" x14ac:dyDescent="0.25">
      <c r="A159" s="8" t="s">
        <v>23</v>
      </c>
      <c r="B159" s="14">
        <v>3</v>
      </c>
      <c r="C159" s="14">
        <v>2</v>
      </c>
      <c r="D159" s="14">
        <v>2</v>
      </c>
      <c r="E159" s="14">
        <v>2</v>
      </c>
      <c r="F159" s="14">
        <v>2</v>
      </c>
      <c r="G159" s="14">
        <v>2</v>
      </c>
      <c r="H159" s="14">
        <v>2</v>
      </c>
      <c r="I159" s="14">
        <v>2</v>
      </c>
      <c r="J159" s="14">
        <v>2</v>
      </c>
      <c r="K159" s="14">
        <v>2</v>
      </c>
      <c r="L159" s="14">
        <v>2</v>
      </c>
      <c r="M159" s="14">
        <v>2</v>
      </c>
      <c r="N159" s="14">
        <v>2</v>
      </c>
      <c r="O159" s="14">
        <v>2</v>
      </c>
      <c r="P159" s="14">
        <v>2</v>
      </c>
      <c r="Q159" s="14">
        <v>2</v>
      </c>
      <c r="R159" s="14">
        <v>2</v>
      </c>
      <c r="S159" s="14">
        <v>2</v>
      </c>
      <c r="T159" s="14">
        <v>2</v>
      </c>
      <c r="U159" s="14">
        <v>2</v>
      </c>
      <c r="V159" s="14">
        <v>2</v>
      </c>
      <c r="W159" s="14">
        <v>2</v>
      </c>
      <c r="X159" s="14">
        <v>2</v>
      </c>
      <c r="Y159" s="14">
        <v>2</v>
      </c>
      <c r="Z159" s="14">
        <v>2</v>
      </c>
      <c r="AA159" s="14">
        <v>2</v>
      </c>
      <c r="AB159" s="14">
        <v>2</v>
      </c>
      <c r="AC159" s="11"/>
      <c r="AD159" s="3"/>
      <c r="AG159" s="8" t="s">
        <v>23</v>
      </c>
      <c r="AH159" s="14">
        <v>3</v>
      </c>
      <c r="AI159" s="14">
        <v>4</v>
      </c>
      <c r="AJ159" s="14"/>
      <c r="AK159" s="14">
        <v>3</v>
      </c>
      <c r="AL159" s="14"/>
      <c r="AM159" s="14"/>
      <c r="AN159" s="14"/>
      <c r="AO159" s="14">
        <v>4</v>
      </c>
      <c r="AP159" s="14"/>
      <c r="AQ159" s="14">
        <v>4</v>
      </c>
      <c r="AR159" s="14"/>
      <c r="AS159" s="14">
        <v>3</v>
      </c>
      <c r="AT159" s="14">
        <v>4</v>
      </c>
      <c r="AU159" s="14"/>
      <c r="AV159" s="14">
        <v>4</v>
      </c>
      <c r="AW159" s="14"/>
      <c r="AX159" s="14"/>
      <c r="AY159" s="14">
        <v>6</v>
      </c>
      <c r="AZ159" s="14">
        <v>4</v>
      </c>
      <c r="BA159" s="14"/>
      <c r="BB159" s="14"/>
      <c r="BC159" s="14"/>
      <c r="BD159" s="14">
        <v>4</v>
      </c>
      <c r="BE159" s="14"/>
      <c r="BF159" s="14">
        <v>3</v>
      </c>
      <c r="BG159" s="14"/>
      <c r="BH159" s="14">
        <v>4</v>
      </c>
      <c r="BI159" s="14"/>
      <c r="BJ159" s="3"/>
    </row>
    <row r="160" spans="1:62" x14ac:dyDescent="0.25">
      <c r="A160" s="8" t="s">
        <v>24</v>
      </c>
      <c r="B160" s="14">
        <v>3</v>
      </c>
      <c r="C160" s="24">
        <v>6</v>
      </c>
      <c r="D160" s="14"/>
      <c r="E160" s="14"/>
      <c r="F160" s="14"/>
      <c r="G160" s="14"/>
      <c r="H160" s="14"/>
      <c r="I160" s="14"/>
      <c r="J160" s="23"/>
      <c r="K160" s="20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24">
        <v>6</v>
      </c>
      <c r="AC160" s="11"/>
      <c r="AD160" s="3"/>
      <c r="AG160" s="8" t="s">
        <v>24</v>
      </c>
      <c r="AH160" s="14">
        <v>3</v>
      </c>
      <c r="AI160" s="14"/>
      <c r="AJ160" s="14">
        <v>4</v>
      </c>
      <c r="AK160" s="14">
        <v>3</v>
      </c>
      <c r="AL160" s="14"/>
      <c r="AM160" s="14"/>
      <c r="AN160" s="14">
        <v>4</v>
      </c>
      <c r="AO160" s="14"/>
      <c r="AP160" s="14"/>
      <c r="AQ160" s="23"/>
      <c r="AR160" s="14">
        <v>4</v>
      </c>
      <c r="AS160" s="14">
        <v>3</v>
      </c>
      <c r="AT160" s="14"/>
      <c r="AU160" s="14"/>
      <c r="AV160" s="14"/>
      <c r="AW160" s="23"/>
      <c r="AX160" s="14"/>
      <c r="AY160" s="23">
        <v>4</v>
      </c>
      <c r="AZ160" s="14"/>
      <c r="BA160" s="14">
        <v>4</v>
      </c>
      <c r="BB160" s="14"/>
      <c r="BC160" s="14">
        <v>4</v>
      </c>
      <c r="BD160" s="14"/>
      <c r="BE160" s="14">
        <v>4</v>
      </c>
      <c r="BF160" s="14">
        <v>3</v>
      </c>
      <c r="BG160" s="14">
        <v>4</v>
      </c>
      <c r="BH160" s="14"/>
      <c r="BI160" s="14"/>
      <c r="BJ160" s="3"/>
    </row>
    <row r="161" spans="1:62" x14ac:dyDescent="0.25">
      <c r="A161" s="8" t="s">
        <v>25</v>
      </c>
      <c r="B161" s="14">
        <v>1</v>
      </c>
      <c r="C161" s="14">
        <v>1</v>
      </c>
      <c r="D161" s="14">
        <v>1</v>
      </c>
      <c r="E161" s="14">
        <v>1</v>
      </c>
      <c r="F161" s="14">
        <v>1</v>
      </c>
      <c r="G161" s="14">
        <v>1</v>
      </c>
      <c r="H161" s="14">
        <v>1</v>
      </c>
      <c r="I161" s="14">
        <v>1</v>
      </c>
      <c r="J161" s="14">
        <v>1</v>
      </c>
      <c r="K161" s="14">
        <v>1</v>
      </c>
      <c r="L161" s="14">
        <v>1</v>
      </c>
      <c r="M161" s="14">
        <v>1</v>
      </c>
      <c r="N161" s="14">
        <v>1</v>
      </c>
      <c r="O161" s="14">
        <v>1</v>
      </c>
      <c r="P161" s="14">
        <v>1</v>
      </c>
      <c r="Q161" s="14">
        <v>1</v>
      </c>
      <c r="R161" s="14">
        <v>1</v>
      </c>
      <c r="S161" s="14">
        <v>1</v>
      </c>
      <c r="T161" s="14">
        <v>1</v>
      </c>
      <c r="U161" s="14">
        <v>1</v>
      </c>
      <c r="V161" s="14">
        <v>1</v>
      </c>
      <c r="W161" s="14">
        <v>1</v>
      </c>
      <c r="X161" s="14">
        <v>1</v>
      </c>
      <c r="Y161" s="14">
        <v>1</v>
      </c>
      <c r="Z161" s="14">
        <v>1</v>
      </c>
      <c r="AA161" s="14">
        <v>1</v>
      </c>
      <c r="AB161" s="14">
        <v>1</v>
      </c>
      <c r="AC161" s="14">
        <v>1</v>
      </c>
      <c r="AD161" s="3"/>
      <c r="AG161" s="8" t="s">
        <v>25</v>
      </c>
      <c r="AH161" s="14"/>
      <c r="AI161" s="14"/>
      <c r="AJ161" s="14"/>
      <c r="AK161" s="14">
        <v>3</v>
      </c>
      <c r="AL161" s="14"/>
      <c r="AM161" s="14"/>
      <c r="AN161" s="14"/>
      <c r="AO161" s="14"/>
      <c r="AP161" s="14"/>
      <c r="AQ161" s="14">
        <v>6</v>
      </c>
      <c r="AR161" s="14"/>
      <c r="AS161" s="14"/>
      <c r="AT161" s="14"/>
      <c r="AU161" s="14"/>
      <c r="AV161" s="14"/>
      <c r="AW161" s="14">
        <v>6</v>
      </c>
      <c r="AX161" s="20"/>
      <c r="AY161" s="14"/>
      <c r="AZ161" s="14"/>
      <c r="BA161" s="14"/>
      <c r="BB161" s="14"/>
      <c r="BC161" s="14"/>
      <c r="BD161" s="14"/>
      <c r="BE161" s="14"/>
      <c r="BF161" s="14">
        <v>3</v>
      </c>
      <c r="BG161" s="14"/>
      <c r="BH161" s="14"/>
      <c r="BI161" s="14"/>
      <c r="BJ161" s="3"/>
    </row>
    <row r="162" spans="1:62" x14ac:dyDescent="0.25">
      <c r="A162" s="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3"/>
      <c r="AG162" s="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3"/>
    </row>
    <row r="165" spans="1:62" ht="31.5" x14ac:dyDescent="0.25">
      <c r="A165" s="22">
        <v>15</v>
      </c>
      <c r="B165" s="9" t="s">
        <v>0</v>
      </c>
      <c r="C165" s="9" t="s">
        <v>1</v>
      </c>
      <c r="D165" s="9" t="s">
        <v>2</v>
      </c>
      <c r="E165" s="9" t="s">
        <v>3</v>
      </c>
      <c r="F165" s="9" t="s">
        <v>4</v>
      </c>
      <c r="G165" s="9" t="s">
        <v>5</v>
      </c>
      <c r="H165" s="9" t="s">
        <v>6</v>
      </c>
      <c r="I165" s="9" t="s">
        <v>7</v>
      </c>
      <c r="J165" s="9" t="s">
        <v>8</v>
      </c>
      <c r="K165" s="9" t="s">
        <v>9</v>
      </c>
      <c r="L165" s="9" t="s">
        <v>20</v>
      </c>
      <c r="M165" s="9" t="s">
        <v>21</v>
      </c>
      <c r="N165" s="9" t="s">
        <v>22</v>
      </c>
      <c r="O165" s="9" t="s">
        <v>23</v>
      </c>
      <c r="P165" s="9" t="s">
        <v>24</v>
      </c>
      <c r="Q165" s="9" t="s">
        <v>25</v>
      </c>
      <c r="R165" s="9" t="s">
        <v>10</v>
      </c>
      <c r="S165" s="9" t="s">
        <v>11</v>
      </c>
      <c r="T165" s="9" t="s">
        <v>12</v>
      </c>
      <c r="U165" s="9" t="s">
        <v>13</v>
      </c>
      <c r="V165" s="9" t="s">
        <v>14</v>
      </c>
      <c r="W165" s="9" t="s">
        <v>15</v>
      </c>
      <c r="X165" s="9" t="s">
        <v>16</v>
      </c>
      <c r="Y165" s="9" t="s">
        <v>17</v>
      </c>
      <c r="Z165" s="9" t="s">
        <v>18</v>
      </c>
      <c r="AA165" s="9" t="s">
        <v>19</v>
      </c>
      <c r="AB165" s="9" t="s">
        <v>26</v>
      </c>
      <c r="AC165" s="9" t="s">
        <v>27</v>
      </c>
      <c r="AD165" s="5"/>
      <c r="AE165" s="4"/>
      <c r="AG165" s="22">
        <v>16</v>
      </c>
      <c r="AH165" s="9" t="s">
        <v>0</v>
      </c>
      <c r="AI165" s="9" t="s">
        <v>1</v>
      </c>
      <c r="AJ165" s="9" t="s">
        <v>2</v>
      </c>
      <c r="AK165" s="9" t="s">
        <v>3</v>
      </c>
      <c r="AL165" s="9" t="s">
        <v>4</v>
      </c>
      <c r="AM165" s="9" t="s">
        <v>5</v>
      </c>
      <c r="AN165" s="9" t="s">
        <v>6</v>
      </c>
      <c r="AO165" s="9" t="s">
        <v>7</v>
      </c>
      <c r="AP165" s="9" t="s">
        <v>8</v>
      </c>
      <c r="AQ165" s="9" t="s">
        <v>9</v>
      </c>
      <c r="AR165" s="9" t="s">
        <v>20</v>
      </c>
      <c r="AS165" s="9" t="s">
        <v>21</v>
      </c>
      <c r="AT165" s="9" t="s">
        <v>22</v>
      </c>
      <c r="AU165" s="9" t="s">
        <v>23</v>
      </c>
      <c r="AV165" s="9" t="s">
        <v>24</v>
      </c>
      <c r="AW165" s="9" t="s">
        <v>25</v>
      </c>
      <c r="AX165" s="9" t="s">
        <v>10</v>
      </c>
      <c r="AY165" s="9" t="s">
        <v>11</v>
      </c>
      <c r="AZ165" s="9" t="s">
        <v>12</v>
      </c>
      <c r="BA165" s="9" t="s">
        <v>13</v>
      </c>
      <c r="BB165" s="9" t="s">
        <v>14</v>
      </c>
      <c r="BC165" s="9" t="s">
        <v>15</v>
      </c>
      <c r="BD165" s="9" t="s">
        <v>16</v>
      </c>
      <c r="BE165" s="9" t="s">
        <v>17</v>
      </c>
      <c r="BF165" s="9" t="s">
        <v>18</v>
      </c>
      <c r="BG165" s="9" t="s">
        <v>19</v>
      </c>
      <c r="BH165" s="9" t="s">
        <v>26</v>
      </c>
      <c r="BI165" s="9" t="s">
        <v>27</v>
      </c>
      <c r="BJ165" s="5"/>
    </row>
    <row r="166" spans="1:62" x14ac:dyDescent="0.25">
      <c r="A166" s="8" t="s">
        <v>0</v>
      </c>
      <c r="B166" s="11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1"/>
      <c r="AD166" s="3"/>
      <c r="AG166" s="8" t="s">
        <v>0</v>
      </c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1"/>
      <c r="BH166" s="14"/>
      <c r="BI166" s="14"/>
      <c r="BJ166" s="3"/>
    </row>
    <row r="167" spans="1:62" x14ac:dyDescent="0.25">
      <c r="A167" s="8" t="s">
        <v>1</v>
      </c>
      <c r="B167" s="11"/>
      <c r="C167" s="14"/>
      <c r="D167" s="14"/>
      <c r="E167" s="14"/>
      <c r="F167" s="14"/>
      <c r="G167" s="17"/>
      <c r="H167" s="14">
        <v>6</v>
      </c>
      <c r="I167" s="14"/>
      <c r="J167" s="15"/>
      <c r="K167" s="14"/>
      <c r="L167" s="17"/>
      <c r="M167" s="14">
        <v>6</v>
      </c>
      <c r="N167" s="14"/>
      <c r="O167" s="14"/>
      <c r="P167" s="14"/>
      <c r="Q167" s="14"/>
      <c r="R167" s="14"/>
      <c r="S167" s="14">
        <v>6</v>
      </c>
      <c r="T167" s="17"/>
      <c r="U167" s="14"/>
      <c r="V167" s="15"/>
      <c r="W167" s="14"/>
      <c r="X167" s="14">
        <v>6</v>
      </c>
      <c r="Y167" s="17"/>
      <c r="Z167" s="14"/>
      <c r="AA167" s="14"/>
      <c r="AB167" s="14"/>
      <c r="AC167" s="11"/>
      <c r="AD167" s="3"/>
      <c r="AG167" s="8" t="s">
        <v>1</v>
      </c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20"/>
      <c r="BC167" s="14"/>
      <c r="BD167" s="14"/>
      <c r="BE167" s="14"/>
      <c r="BF167" s="14"/>
      <c r="BG167" s="14"/>
      <c r="BH167" s="11"/>
      <c r="BI167" s="14"/>
      <c r="BJ167" s="3"/>
    </row>
    <row r="168" spans="1:62" x14ac:dyDescent="0.25">
      <c r="A168" s="8" t="s">
        <v>2</v>
      </c>
      <c r="B168" s="11"/>
      <c r="C168" s="11"/>
      <c r="D168" s="11"/>
      <c r="E168" s="11"/>
      <c r="F168" s="14">
        <v>1</v>
      </c>
      <c r="G168" s="14">
        <v>1</v>
      </c>
      <c r="H168" s="14">
        <v>1</v>
      </c>
      <c r="I168" s="14">
        <v>1</v>
      </c>
      <c r="J168" s="14">
        <v>1</v>
      </c>
      <c r="K168" s="14">
        <v>1</v>
      </c>
      <c r="L168" s="14">
        <v>1</v>
      </c>
      <c r="M168" s="14">
        <v>1</v>
      </c>
      <c r="N168" s="14">
        <v>3</v>
      </c>
      <c r="O168" s="14"/>
      <c r="P168" s="14"/>
      <c r="Q168" s="14"/>
      <c r="R168" s="14">
        <v>3</v>
      </c>
      <c r="S168" s="14">
        <v>1</v>
      </c>
      <c r="T168" s="14">
        <v>1</v>
      </c>
      <c r="U168" s="14">
        <v>1</v>
      </c>
      <c r="V168" s="14">
        <v>1</v>
      </c>
      <c r="W168" s="14">
        <v>1</v>
      </c>
      <c r="X168" s="14">
        <v>1</v>
      </c>
      <c r="Y168" s="14">
        <v>1</v>
      </c>
      <c r="Z168" s="14">
        <v>1</v>
      </c>
      <c r="AA168" s="11"/>
      <c r="AB168" s="11"/>
      <c r="AC168" s="11"/>
      <c r="AD168" s="3"/>
      <c r="AG168" s="8" t="s">
        <v>2</v>
      </c>
      <c r="AH168" s="14"/>
      <c r="AI168" s="14"/>
      <c r="AJ168" s="14"/>
      <c r="AK168" s="14">
        <v>5</v>
      </c>
      <c r="AL168" s="14">
        <v>1</v>
      </c>
      <c r="AM168" s="14">
        <v>1</v>
      </c>
      <c r="AN168" s="14">
        <v>1</v>
      </c>
      <c r="AO168" s="14">
        <v>1</v>
      </c>
      <c r="AP168" s="14">
        <v>3</v>
      </c>
      <c r="AQ168" s="14">
        <v>3</v>
      </c>
      <c r="AR168" s="14">
        <v>1</v>
      </c>
      <c r="AS168" s="14">
        <v>1</v>
      </c>
      <c r="AT168" s="14">
        <v>1</v>
      </c>
      <c r="AU168" s="14">
        <v>1</v>
      </c>
      <c r="AV168" s="14">
        <v>1</v>
      </c>
      <c r="AW168" s="14">
        <v>1</v>
      </c>
      <c r="AX168" s="14">
        <v>3</v>
      </c>
      <c r="AY168" s="14">
        <v>3</v>
      </c>
      <c r="AZ168" s="14">
        <v>3</v>
      </c>
      <c r="BA168" s="14">
        <v>3</v>
      </c>
      <c r="BB168" s="14">
        <v>3</v>
      </c>
      <c r="BC168" s="14"/>
      <c r="BD168" s="14"/>
      <c r="BE168" s="14"/>
      <c r="BF168" s="14"/>
      <c r="BG168" s="14"/>
      <c r="BH168" s="14"/>
      <c r="BI168" s="11"/>
      <c r="BJ168" s="3"/>
    </row>
    <row r="169" spans="1:62" x14ac:dyDescent="0.25">
      <c r="A169" s="8" t="s">
        <v>3</v>
      </c>
      <c r="B169" s="24"/>
      <c r="C169" s="14"/>
      <c r="D169" s="14"/>
      <c r="E169" s="14"/>
      <c r="F169" s="14"/>
      <c r="G169" s="14"/>
      <c r="H169" s="14"/>
      <c r="I169" s="14"/>
      <c r="J169" s="24"/>
      <c r="K169" s="14"/>
      <c r="L169" s="14"/>
      <c r="M169" s="14"/>
      <c r="N169" s="14">
        <v>3</v>
      </c>
      <c r="O169" s="14"/>
      <c r="P169" s="14"/>
      <c r="Q169" s="24"/>
      <c r="R169" s="24">
        <v>3</v>
      </c>
      <c r="S169" s="14"/>
      <c r="T169" s="14"/>
      <c r="U169" s="14"/>
      <c r="V169" s="14"/>
      <c r="W169" s="14"/>
      <c r="X169" s="14"/>
      <c r="Y169" s="14"/>
      <c r="Z169" s="24"/>
      <c r="AA169" s="14"/>
      <c r="AB169" s="14"/>
      <c r="AC169" s="14"/>
      <c r="AD169" s="3"/>
      <c r="AG169" s="8" t="s">
        <v>3</v>
      </c>
      <c r="AH169" s="14"/>
      <c r="AI169" s="14"/>
      <c r="AJ169" s="14"/>
      <c r="AK169" s="14"/>
      <c r="AL169" s="14"/>
      <c r="AM169" s="14"/>
      <c r="AN169" s="14"/>
      <c r="AO169" s="14"/>
      <c r="AP169" s="14"/>
      <c r="AQ169" s="14">
        <v>3</v>
      </c>
      <c r="AR169" s="14"/>
      <c r="AS169" s="14"/>
      <c r="AT169" s="14"/>
      <c r="AU169" s="14">
        <v>1</v>
      </c>
      <c r="AV169" s="14"/>
      <c r="AW169" s="14"/>
      <c r="AX169" s="14">
        <v>3</v>
      </c>
      <c r="AY169" s="14"/>
      <c r="AZ169" s="14"/>
      <c r="BA169" s="14"/>
      <c r="BB169" s="14"/>
      <c r="BC169" s="14"/>
      <c r="BD169" s="14"/>
      <c r="BE169" s="14"/>
      <c r="BF169" s="14"/>
      <c r="BG169" s="14"/>
      <c r="BH169" s="11"/>
      <c r="BI169" s="14"/>
      <c r="BJ169" s="3"/>
    </row>
    <row r="170" spans="1:62" x14ac:dyDescent="0.25">
      <c r="A170" s="8" t="s">
        <v>4</v>
      </c>
      <c r="B170" s="14"/>
      <c r="C170" s="14"/>
      <c r="D170" s="14"/>
      <c r="E170" s="14"/>
      <c r="F170" s="14"/>
      <c r="G170" s="14"/>
      <c r="H170" s="14"/>
      <c r="I170" s="14">
        <v>3</v>
      </c>
      <c r="J170" s="14">
        <v>1</v>
      </c>
      <c r="K170" s="14">
        <v>1</v>
      </c>
      <c r="L170" s="14">
        <v>1</v>
      </c>
      <c r="M170" s="14">
        <v>1</v>
      </c>
      <c r="N170" s="14">
        <v>1</v>
      </c>
      <c r="O170" s="14">
        <v>1</v>
      </c>
      <c r="P170" s="14">
        <v>1</v>
      </c>
      <c r="Q170" s="14">
        <v>1</v>
      </c>
      <c r="R170" s="14">
        <v>1</v>
      </c>
      <c r="S170" s="14">
        <v>1</v>
      </c>
      <c r="T170" s="14">
        <v>1</v>
      </c>
      <c r="U170" s="14">
        <v>1</v>
      </c>
      <c r="V170" s="14">
        <v>1</v>
      </c>
      <c r="W170" s="14">
        <v>3</v>
      </c>
      <c r="X170" s="14"/>
      <c r="Y170" s="14"/>
      <c r="Z170" s="14"/>
      <c r="AA170" s="14"/>
      <c r="AB170" s="14"/>
      <c r="AC170" s="14"/>
      <c r="AD170" s="3"/>
      <c r="AG170" s="8" t="s">
        <v>4</v>
      </c>
      <c r="AH170" s="14"/>
      <c r="AI170" s="14"/>
      <c r="AJ170" s="14"/>
      <c r="AK170" s="14"/>
      <c r="AL170" s="14">
        <v>6</v>
      </c>
      <c r="AM170" s="14"/>
      <c r="AN170" s="14"/>
      <c r="AO170" s="14"/>
      <c r="AP170" s="14"/>
      <c r="AQ170" s="14"/>
      <c r="AR170" s="14">
        <v>3</v>
      </c>
      <c r="AS170" s="14"/>
      <c r="AT170" s="14">
        <v>3</v>
      </c>
      <c r="AU170" s="14">
        <v>1</v>
      </c>
      <c r="AV170" s="14"/>
      <c r="AW170" s="14"/>
      <c r="AX170" s="14">
        <v>3</v>
      </c>
      <c r="AY170" s="14"/>
      <c r="AZ170" s="14"/>
      <c r="BA170" s="14"/>
      <c r="BB170" s="14"/>
      <c r="BC170" s="14"/>
      <c r="BD170" s="14"/>
      <c r="BE170" s="14"/>
      <c r="BF170" s="14"/>
      <c r="BG170" s="11"/>
      <c r="BH170" s="14"/>
      <c r="BI170" s="14"/>
      <c r="BJ170" s="3"/>
    </row>
    <row r="171" spans="1:62" x14ac:dyDescent="0.25">
      <c r="A171" s="8" t="s">
        <v>5</v>
      </c>
      <c r="B171" s="14">
        <v>6</v>
      </c>
      <c r="C171" s="14"/>
      <c r="D171" s="14"/>
      <c r="E171" s="15"/>
      <c r="F171" s="14"/>
      <c r="G171" s="14"/>
      <c r="H171" s="14">
        <v>6</v>
      </c>
      <c r="I171" s="14">
        <v>3</v>
      </c>
      <c r="J171" s="14"/>
      <c r="K171" s="14"/>
      <c r="L171" s="14"/>
      <c r="M171" s="14"/>
      <c r="N171" s="14"/>
      <c r="O171" s="14">
        <v>6</v>
      </c>
      <c r="P171" s="14"/>
      <c r="Q171" s="14">
        <v>6</v>
      </c>
      <c r="R171" s="14"/>
      <c r="S171" s="14"/>
      <c r="T171" s="14"/>
      <c r="U171" s="14"/>
      <c r="V171" s="14"/>
      <c r="W171" s="14">
        <v>3</v>
      </c>
      <c r="X171" s="14">
        <v>6</v>
      </c>
      <c r="Y171" s="14"/>
      <c r="Z171" s="15"/>
      <c r="AA171" s="14"/>
      <c r="AB171" s="14"/>
      <c r="AC171" s="14">
        <v>6</v>
      </c>
      <c r="AD171" s="3"/>
      <c r="AG171" s="8" t="s">
        <v>5</v>
      </c>
      <c r="AH171" s="14"/>
      <c r="AI171" s="14"/>
      <c r="AJ171" s="14"/>
      <c r="AK171" s="14"/>
      <c r="AL171" s="14">
        <v>1</v>
      </c>
      <c r="AM171" s="14">
        <v>6</v>
      </c>
      <c r="AN171" s="14"/>
      <c r="AO171" s="14"/>
      <c r="AP171" s="14"/>
      <c r="AQ171" s="14"/>
      <c r="AR171" s="14"/>
      <c r="AS171" s="14">
        <v>3</v>
      </c>
      <c r="AT171" s="14">
        <v>3</v>
      </c>
      <c r="AU171" s="14">
        <v>1</v>
      </c>
      <c r="AV171" s="14"/>
      <c r="AW171" s="14"/>
      <c r="AX171" s="14">
        <v>3</v>
      </c>
      <c r="AY171" s="14"/>
      <c r="AZ171" s="14"/>
      <c r="BA171" s="14"/>
      <c r="BB171" s="14"/>
      <c r="BC171" s="14"/>
      <c r="BD171" s="14"/>
      <c r="BE171" s="14"/>
      <c r="BF171" s="11"/>
      <c r="BG171" s="14"/>
      <c r="BH171" s="14"/>
      <c r="BI171" s="14"/>
      <c r="BJ171" s="3"/>
    </row>
    <row r="172" spans="1:62" x14ac:dyDescent="0.25">
      <c r="A172" s="8" t="s">
        <v>6</v>
      </c>
      <c r="B172" s="14">
        <v>1</v>
      </c>
      <c r="C172" s="14">
        <v>1</v>
      </c>
      <c r="D172" s="14">
        <v>1</v>
      </c>
      <c r="E172" s="14">
        <v>1</v>
      </c>
      <c r="F172" s="14">
        <v>1</v>
      </c>
      <c r="G172" s="14">
        <v>1</v>
      </c>
      <c r="H172" s="14">
        <v>1</v>
      </c>
      <c r="I172" s="14">
        <v>3</v>
      </c>
      <c r="J172" s="14"/>
      <c r="K172" s="14">
        <v>6</v>
      </c>
      <c r="L172" s="14"/>
      <c r="M172" s="14">
        <v>6</v>
      </c>
      <c r="N172" s="14">
        <v>1</v>
      </c>
      <c r="O172" s="14">
        <v>1</v>
      </c>
      <c r="P172" s="14">
        <v>1</v>
      </c>
      <c r="Q172" s="14">
        <v>1</v>
      </c>
      <c r="R172" s="14">
        <v>1</v>
      </c>
      <c r="S172" s="14">
        <v>6</v>
      </c>
      <c r="T172" s="14"/>
      <c r="U172" s="14">
        <v>6</v>
      </c>
      <c r="V172" s="14"/>
      <c r="W172" s="14">
        <v>3</v>
      </c>
      <c r="X172" s="14">
        <v>1</v>
      </c>
      <c r="Y172" s="14">
        <v>1</v>
      </c>
      <c r="Z172" s="14">
        <v>1</v>
      </c>
      <c r="AA172" s="14">
        <v>1</v>
      </c>
      <c r="AB172" s="14">
        <v>1</v>
      </c>
      <c r="AC172" s="14">
        <v>1</v>
      </c>
      <c r="AD172" s="3"/>
      <c r="AG172" s="8" t="s">
        <v>6</v>
      </c>
      <c r="AH172" s="14"/>
      <c r="AI172" s="14"/>
      <c r="AJ172" s="14"/>
      <c r="AK172" s="14">
        <v>1</v>
      </c>
      <c r="AL172" s="14">
        <v>1</v>
      </c>
      <c r="AM172" s="14">
        <v>1</v>
      </c>
      <c r="AN172" s="14">
        <v>6</v>
      </c>
      <c r="AO172" s="14"/>
      <c r="AP172" s="14"/>
      <c r="AQ172" s="14"/>
      <c r="AR172" s="14"/>
      <c r="AS172" s="14"/>
      <c r="AT172" s="14">
        <v>3</v>
      </c>
      <c r="AU172" s="14">
        <v>1</v>
      </c>
      <c r="AV172" s="14"/>
      <c r="AW172" s="14"/>
      <c r="AX172" s="14">
        <v>3</v>
      </c>
      <c r="AY172" s="14"/>
      <c r="AZ172" s="14"/>
      <c r="BA172" s="14"/>
      <c r="BB172" s="14"/>
      <c r="BC172" s="14"/>
      <c r="BD172" s="14"/>
      <c r="BE172" s="11"/>
      <c r="BF172" s="14"/>
      <c r="BG172" s="14"/>
      <c r="BH172" s="14"/>
      <c r="BI172" s="14"/>
      <c r="BJ172" s="3"/>
    </row>
    <row r="173" spans="1:62" x14ac:dyDescent="0.25">
      <c r="A173" s="8" t="s">
        <v>7</v>
      </c>
      <c r="B173" s="14"/>
      <c r="C173" s="14"/>
      <c r="D173" s="14"/>
      <c r="E173" s="14"/>
      <c r="F173" s="14"/>
      <c r="G173" s="14"/>
      <c r="H173" s="14"/>
      <c r="I173" s="14">
        <v>3</v>
      </c>
      <c r="J173" s="14"/>
      <c r="K173" s="14">
        <v>1</v>
      </c>
      <c r="L173" s="14">
        <v>1</v>
      </c>
      <c r="M173" s="24">
        <v>1</v>
      </c>
      <c r="N173" s="14">
        <v>1</v>
      </c>
      <c r="O173" s="14"/>
      <c r="P173" s="14"/>
      <c r="Q173" s="14"/>
      <c r="R173" s="14">
        <v>1</v>
      </c>
      <c r="S173" s="14">
        <v>1</v>
      </c>
      <c r="T173" s="14">
        <v>1</v>
      </c>
      <c r="U173" s="14">
        <v>1</v>
      </c>
      <c r="V173" s="24"/>
      <c r="W173" s="14">
        <v>3</v>
      </c>
      <c r="X173" s="14"/>
      <c r="Y173" s="14"/>
      <c r="Z173" s="14"/>
      <c r="AA173" s="14"/>
      <c r="AB173" s="14"/>
      <c r="AC173" s="14"/>
      <c r="AD173" s="3"/>
      <c r="AG173" s="8" t="s">
        <v>7</v>
      </c>
      <c r="AH173" s="14"/>
      <c r="AI173" s="14"/>
      <c r="AJ173" s="14">
        <v>1</v>
      </c>
      <c r="AK173" s="14">
        <v>1</v>
      </c>
      <c r="AL173" s="14">
        <v>1</v>
      </c>
      <c r="AM173" s="14">
        <v>1</v>
      </c>
      <c r="AN173" s="14">
        <v>1</v>
      </c>
      <c r="AO173" s="14">
        <v>6</v>
      </c>
      <c r="AP173" s="14"/>
      <c r="AQ173" s="14"/>
      <c r="AR173" s="14"/>
      <c r="AS173" s="14"/>
      <c r="AT173" s="14">
        <v>3</v>
      </c>
      <c r="AU173" s="14">
        <v>1</v>
      </c>
      <c r="AV173" s="14"/>
      <c r="AW173" s="14"/>
      <c r="AX173" s="14">
        <v>3</v>
      </c>
      <c r="AY173" s="14"/>
      <c r="AZ173" s="14"/>
      <c r="BA173" s="14"/>
      <c r="BB173" s="14"/>
      <c r="BC173" s="14"/>
      <c r="BD173" s="11"/>
      <c r="BE173" s="14"/>
      <c r="BF173" s="14"/>
      <c r="BG173" s="14"/>
      <c r="BH173" s="14"/>
      <c r="BI173" s="14"/>
      <c r="BJ173" s="3"/>
    </row>
    <row r="174" spans="1:62" x14ac:dyDescent="0.25">
      <c r="A174" s="8" t="s">
        <v>8</v>
      </c>
      <c r="B174" s="14"/>
      <c r="C174" s="14"/>
      <c r="D174" s="14"/>
      <c r="E174" s="14"/>
      <c r="F174" s="14">
        <v>6</v>
      </c>
      <c r="G174" s="14"/>
      <c r="H174" s="14"/>
      <c r="I174" s="14">
        <v>3</v>
      </c>
      <c r="J174" s="14"/>
      <c r="K174" s="14"/>
      <c r="L174" s="14"/>
      <c r="M174" s="14"/>
      <c r="N174" s="14"/>
      <c r="O174" s="14"/>
      <c r="P174" s="14">
        <v>6</v>
      </c>
      <c r="Q174" s="14"/>
      <c r="R174" s="14"/>
      <c r="S174" s="14"/>
      <c r="T174" s="14"/>
      <c r="U174" s="14"/>
      <c r="V174" s="14"/>
      <c r="W174" s="14">
        <v>3</v>
      </c>
      <c r="X174" s="14"/>
      <c r="Y174" s="14">
        <v>6</v>
      </c>
      <c r="Z174" s="14"/>
      <c r="AA174" s="14"/>
      <c r="AB174" s="14"/>
      <c r="AC174" s="14"/>
      <c r="AD174" s="3"/>
      <c r="AG174" s="8" t="s">
        <v>8</v>
      </c>
      <c r="AH174" s="14">
        <v>1</v>
      </c>
      <c r="AI174" s="14">
        <v>1</v>
      </c>
      <c r="AJ174" s="14">
        <v>1</v>
      </c>
      <c r="AK174" s="14">
        <v>1</v>
      </c>
      <c r="AL174" s="14">
        <v>1</v>
      </c>
      <c r="AM174" s="14">
        <v>1</v>
      </c>
      <c r="AN174" s="14">
        <v>1</v>
      </c>
      <c r="AO174" s="14">
        <v>1</v>
      </c>
      <c r="AP174" s="14"/>
      <c r="AQ174" s="14"/>
      <c r="AR174" s="14"/>
      <c r="AS174" s="14"/>
      <c r="AT174" s="14">
        <v>3</v>
      </c>
      <c r="AU174" s="14">
        <v>1</v>
      </c>
      <c r="AV174" s="14"/>
      <c r="AW174" s="14"/>
      <c r="AX174" s="14">
        <v>3</v>
      </c>
      <c r="AY174" s="14"/>
      <c r="AZ174" s="14"/>
      <c r="BA174" s="14"/>
      <c r="BB174" s="14"/>
      <c r="BC174" s="14"/>
      <c r="BD174" s="14"/>
      <c r="BE174" s="11"/>
      <c r="BF174" s="14"/>
      <c r="BG174" s="14"/>
      <c r="BH174" s="14"/>
      <c r="BI174" s="14"/>
      <c r="BJ174" s="3"/>
    </row>
    <row r="175" spans="1:62" x14ac:dyDescent="0.25">
      <c r="A175" s="8" t="s">
        <v>9</v>
      </c>
      <c r="B175" s="14"/>
      <c r="C175" s="14"/>
      <c r="D175" s="14">
        <v>3</v>
      </c>
      <c r="E175" s="14">
        <v>1</v>
      </c>
      <c r="F175" s="14">
        <v>1</v>
      </c>
      <c r="G175" s="14">
        <v>1</v>
      </c>
      <c r="H175" s="14">
        <v>1</v>
      </c>
      <c r="I175" s="14">
        <v>1</v>
      </c>
      <c r="J175" s="14">
        <v>1</v>
      </c>
      <c r="K175" s="14">
        <v>1</v>
      </c>
      <c r="L175" s="14">
        <v>1</v>
      </c>
      <c r="M175" s="14">
        <v>1</v>
      </c>
      <c r="N175" s="14">
        <v>1</v>
      </c>
      <c r="O175" s="14">
        <v>1</v>
      </c>
      <c r="P175" s="14">
        <v>1</v>
      </c>
      <c r="Q175" s="14">
        <v>1</v>
      </c>
      <c r="R175" s="14">
        <v>1</v>
      </c>
      <c r="S175" s="14">
        <v>1</v>
      </c>
      <c r="T175" s="14">
        <v>1</v>
      </c>
      <c r="U175" s="14">
        <v>1</v>
      </c>
      <c r="V175" s="14">
        <v>1</v>
      </c>
      <c r="W175" s="14">
        <v>1</v>
      </c>
      <c r="X175" s="14">
        <v>1</v>
      </c>
      <c r="Y175" s="14">
        <v>1</v>
      </c>
      <c r="Z175" s="14">
        <v>1</v>
      </c>
      <c r="AA175" s="14">
        <v>3</v>
      </c>
      <c r="AB175" s="14"/>
      <c r="AC175" s="14"/>
      <c r="AD175" s="3"/>
      <c r="AG175" s="8" t="s">
        <v>9</v>
      </c>
      <c r="AH175" s="14"/>
      <c r="AI175" s="14">
        <v>6</v>
      </c>
      <c r="AJ175" s="14">
        <v>1</v>
      </c>
      <c r="AK175" s="14">
        <v>1</v>
      </c>
      <c r="AL175" s="14">
        <v>1</v>
      </c>
      <c r="AM175" s="14">
        <v>1</v>
      </c>
      <c r="AN175" s="14">
        <v>1</v>
      </c>
      <c r="AO175" s="14"/>
      <c r="AP175" s="14"/>
      <c r="AQ175" s="14"/>
      <c r="AR175" s="14"/>
      <c r="AS175" s="14"/>
      <c r="AT175" s="14">
        <v>3</v>
      </c>
      <c r="AU175" s="14">
        <v>1</v>
      </c>
      <c r="AV175" s="14"/>
      <c r="AW175" s="14"/>
      <c r="AX175" s="14">
        <v>3</v>
      </c>
      <c r="AY175" s="14"/>
      <c r="AZ175" s="14"/>
      <c r="BA175" s="14"/>
      <c r="BB175" s="14"/>
      <c r="BC175" s="14"/>
      <c r="BD175" s="14"/>
      <c r="BE175" s="14"/>
      <c r="BF175" s="11"/>
      <c r="BG175" s="14"/>
      <c r="BH175" s="14"/>
      <c r="BI175" s="14"/>
      <c r="BJ175" s="3"/>
    </row>
    <row r="176" spans="1:62" x14ac:dyDescent="0.25">
      <c r="A176" s="8" t="s">
        <v>20</v>
      </c>
      <c r="B176" s="24"/>
      <c r="C176" s="14"/>
      <c r="D176" s="14">
        <v>3</v>
      </c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20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>
        <v>3</v>
      </c>
      <c r="AB176" s="14"/>
      <c r="AC176" s="14"/>
      <c r="AD176" s="3"/>
      <c r="AG176" s="8" t="s">
        <v>20</v>
      </c>
      <c r="AH176" s="14"/>
      <c r="AI176" s="14"/>
      <c r="AJ176" s="14"/>
      <c r="AK176" s="14">
        <v>1</v>
      </c>
      <c r="AL176" s="14">
        <v>1</v>
      </c>
      <c r="AM176" s="14">
        <v>1</v>
      </c>
      <c r="AN176" s="14"/>
      <c r="AO176" s="14"/>
      <c r="AP176" s="14"/>
      <c r="AQ176" s="14"/>
      <c r="AR176" s="14"/>
      <c r="AS176" s="14"/>
      <c r="AT176" s="14">
        <v>3</v>
      </c>
      <c r="AU176" s="14">
        <v>1</v>
      </c>
      <c r="AV176" s="14"/>
      <c r="AW176" s="14"/>
      <c r="AX176" s="14">
        <v>3</v>
      </c>
      <c r="AY176" s="14"/>
      <c r="AZ176" s="14"/>
      <c r="BA176" s="14"/>
      <c r="BB176" s="14"/>
      <c r="BC176" s="14"/>
      <c r="BD176" s="14"/>
      <c r="BE176" s="14"/>
      <c r="BF176" s="14"/>
      <c r="BG176" s="11"/>
      <c r="BH176" s="14"/>
      <c r="BI176" s="14"/>
      <c r="BJ176" s="3"/>
    </row>
    <row r="177" spans="1:62" x14ac:dyDescent="0.25">
      <c r="A177" s="8" t="s">
        <v>21</v>
      </c>
      <c r="B177" s="14"/>
      <c r="C177" s="14"/>
      <c r="D177" s="14">
        <v>3</v>
      </c>
      <c r="E177" s="14"/>
      <c r="F177" s="14">
        <v>6</v>
      </c>
      <c r="G177" s="14"/>
      <c r="H177" s="14"/>
      <c r="I177" s="14"/>
      <c r="J177" s="14"/>
      <c r="K177" s="14">
        <v>6</v>
      </c>
      <c r="L177" s="14">
        <v>3</v>
      </c>
      <c r="M177" s="14">
        <v>1</v>
      </c>
      <c r="N177" s="14">
        <v>1</v>
      </c>
      <c r="O177" s="14">
        <v>1</v>
      </c>
      <c r="P177" s="14">
        <v>1</v>
      </c>
      <c r="Q177" s="14">
        <v>1</v>
      </c>
      <c r="R177" s="14">
        <v>1</v>
      </c>
      <c r="S177" s="14">
        <v>1</v>
      </c>
      <c r="T177" s="14">
        <v>3</v>
      </c>
      <c r="U177" s="14"/>
      <c r="V177" s="14"/>
      <c r="W177" s="14"/>
      <c r="X177" s="14"/>
      <c r="Y177" s="14"/>
      <c r="Z177" s="14"/>
      <c r="AA177" s="14">
        <v>3</v>
      </c>
      <c r="AB177" s="14"/>
      <c r="AC177" s="14"/>
      <c r="AD177" s="3"/>
      <c r="AG177" s="8" t="s">
        <v>21</v>
      </c>
      <c r="AH177" s="14"/>
      <c r="AI177" s="14"/>
      <c r="AJ177" s="14"/>
      <c r="AK177" s="14"/>
      <c r="AL177" s="14">
        <v>1</v>
      </c>
      <c r="AM177" s="14"/>
      <c r="AN177" s="14"/>
      <c r="AO177" s="14"/>
      <c r="AP177" s="14"/>
      <c r="AQ177" s="14"/>
      <c r="AR177" s="14"/>
      <c r="AS177" s="14"/>
      <c r="AT177" s="14">
        <v>3</v>
      </c>
      <c r="AU177" s="14">
        <v>1</v>
      </c>
      <c r="AV177" s="14"/>
      <c r="AW177" s="14"/>
      <c r="AX177" s="14">
        <v>3</v>
      </c>
      <c r="AY177" s="14"/>
      <c r="AZ177" s="14"/>
      <c r="BA177" s="14"/>
      <c r="BB177" s="14"/>
      <c r="BC177" s="14"/>
      <c r="BD177" s="14"/>
      <c r="BE177" s="14"/>
      <c r="BF177" s="14"/>
      <c r="BG177" s="14"/>
      <c r="BH177" s="11"/>
      <c r="BI177" s="14"/>
      <c r="BJ177" s="3"/>
    </row>
    <row r="178" spans="1:62" x14ac:dyDescent="0.25">
      <c r="A178" s="8" t="s">
        <v>22</v>
      </c>
      <c r="B178" s="14">
        <v>1</v>
      </c>
      <c r="C178" s="14">
        <v>1</v>
      </c>
      <c r="D178" s="14">
        <v>1</v>
      </c>
      <c r="E178" s="14">
        <v>1</v>
      </c>
      <c r="F178" s="14">
        <v>1</v>
      </c>
      <c r="G178" s="14">
        <v>1</v>
      </c>
      <c r="H178" s="14">
        <v>1</v>
      </c>
      <c r="I178" s="14">
        <v>1</v>
      </c>
      <c r="J178" s="14">
        <v>1</v>
      </c>
      <c r="K178" s="14">
        <v>1</v>
      </c>
      <c r="L178" s="24">
        <v>3</v>
      </c>
      <c r="M178" s="14"/>
      <c r="N178" s="14"/>
      <c r="O178" s="14"/>
      <c r="P178" s="24"/>
      <c r="Q178" s="14"/>
      <c r="R178" s="14"/>
      <c r="S178" s="14"/>
      <c r="T178" s="24">
        <v>3</v>
      </c>
      <c r="U178" s="14">
        <v>1</v>
      </c>
      <c r="V178" s="14">
        <v>1</v>
      </c>
      <c r="W178" s="14">
        <v>1</v>
      </c>
      <c r="X178" s="14">
        <v>1</v>
      </c>
      <c r="Y178" s="14">
        <v>1</v>
      </c>
      <c r="Z178" s="14">
        <v>1</v>
      </c>
      <c r="AA178" s="14">
        <v>1</v>
      </c>
      <c r="AB178" s="14">
        <v>1</v>
      </c>
      <c r="AC178" s="14">
        <v>1</v>
      </c>
      <c r="AD178" s="3"/>
      <c r="AG178" s="8" t="s">
        <v>22</v>
      </c>
      <c r="AH178" s="14"/>
      <c r="AI178" s="14"/>
      <c r="AJ178" s="14"/>
      <c r="AK178" s="14"/>
      <c r="AL178" s="14"/>
      <c r="AM178" s="14"/>
      <c r="AN178" s="17"/>
      <c r="AO178" s="15"/>
      <c r="AP178" s="17"/>
      <c r="AQ178" s="14"/>
      <c r="AR178" s="14"/>
      <c r="AS178" s="14"/>
      <c r="AT178" s="14">
        <v>3</v>
      </c>
      <c r="AU178" s="14">
        <v>1</v>
      </c>
      <c r="AV178" s="14"/>
      <c r="AW178" s="14"/>
      <c r="AX178" s="14">
        <v>3</v>
      </c>
      <c r="AY178" s="14"/>
      <c r="AZ178" s="14"/>
      <c r="BA178" s="17"/>
      <c r="BB178" s="15"/>
      <c r="BC178" s="17"/>
      <c r="BD178" s="14"/>
      <c r="BE178" s="14"/>
      <c r="BF178" s="14"/>
      <c r="BG178" s="14"/>
      <c r="BH178" s="14"/>
      <c r="BI178" s="11"/>
      <c r="BJ178" s="3"/>
    </row>
    <row r="179" spans="1:62" x14ac:dyDescent="0.25">
      <c r="A179" s="8" t="s">
        <v>23</v>
      </c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>
        <v>3</v>
      </c>
      <c r="M179" s="14"/>
      <c r="N179" s="14"/>
      <c r="O179" s="14"/>
      <c r="P179" s="14"/>
      <c r="Q179" s="14"/>
      <c r="R179" s="14"/>
      <c r="S179" s="14"/>
      <c r="T179" s="14">
        <v>3</v>
      </c>
      <c r="U179" s="14"/>
      <c r="V179" s="14"/>
      <c r="W179" s="14"/>
      <c r="X179" s="14"/>
      <c r="Y179" s="14"/>
      <c r="Z179" s="14"/>
      <c r="AA179" s="14"/>
      <c r="AB179" s="14"/>
      <c r="AC179" s="14"/>
      <c r="AD179" s="3"/>
      <c r="AG179" s="8" t="s">
        <v>23</v>
      </c>
      <c r="AH179" s="14"/>
      <c r="AI179" s="14">
        <v>3</v>
      </c>
      <c r="AJ179" s="14">
        <v>1</v>
      </c>
      <c r="AK179" s="14">
        <v>1</v>
      </c>
      <c r="AL179" s="14">
        <v>1</v>
      </c>
      <c r="AM179" s="14">
        <v>1</v>
      </c>
      <c r="AN179" s="14">
        <v>1</v>
      </c>
      <c r="AO179" s="14">
        <v>1</v>
      </c>
      <c r="AP179" s="14">
        <v>1</v>
      </c>
      <c r="AQ179" s="14">
        <v>1</v>
      </c>
      <c r="AR179" s="14">
        <v>1</v>
      </c>
      <c r="AS179" s="14">
        <v>1</v>
      </c>
      <c r="AT179" s="14">
        <v>1</v>
      </c>
      <c r="AU179" s="14">
        <v>1</v>
      </c>
      <c r="AV179" s="14">
        <v>1</v>
      </c>
      <c r="AW179" s="14">
        <v>1</v>
      </c>
      <c r="AX179" s="14">
        <v>5</v>
      </c>
      <c r="AY179" s="14">
        <v>1</v>
      </c>
      <c r="AZ179" s="14">
        <v>1</v>
      </c>
      <c r="BA179" s="14">
        <v>1</v>
      </c>
      <c r="BB179" s="14">
        <v>1</v>
      </c>
      <c r="BC179" s="14">
        <v>1</v>
      </c>
      <c r="BD179" s="14">
        <v>1</v>
      </c>
      <c r="BE179" s="14">
        <v>1</v>
      </c>
      <c r="BF179" s="14">
        <v>1</v>
      </c>
      <c r="BG179" s="14">
        <v>1</v>
      </c>
      <c r="BH179" s="14"/>
      <c r="BI179" s="11"/>
      <c r="BJ179" s="3"/>
    </row>
    <row r="180" spans="1:62" x14ac:dyDescent="0.25">
      <c r="A180" s="8" t="s">
        <v>24</v>
      </c>
      <c r="B180" s="14"/>
      <c r="C180" s="24"/>
      <c r="D180" s="14">
        <v>6</v>
      </c>
      <c r="E180" s="14"/>
      <c r="F180" s="14"/>
      <c r="G180" s="14"/>
      <c r="H180" s="14"/>
      <c r="I180" s="14"/>
      <c r="J180" s="23"/>
      <c r="K180" s="23"/>
      <c r="L180" s="14">
        <v>3</v>
      </c>
      <c r="M180" s="14"/>
      <c r="N180" s="14"/>
      <c r="O180" s="14"/>
      <c r="P180" s="14"/>
      <c r="Q180" s="14"/>
      <c r="R180" s="14"/>
      <c r="S180" s="14"/>
      <c r="T180" s="14">
        <v>3</v>
      </c>
      <c r="U180" s="14"/>
      <c r="V180" s="14"/>
      <c r="W180" s="14"/>
      <c r="X180" s="14"/>
      <c r="Y180" s="14"/>
      <c r="Z180" s="14"/>
      <c r="AA180" s="14">
        <v>6</v>
      </c>
      <c r="AB180" s="24"/>
      <c r="AC180" s="14"/>
      <c r="AD180" s="3"/>
      <c r="AG180" s="8" t="s">
        <v>24</v>
      </c>
      <c r="AH180" s="14"/>
      <c r="AI180" s="14">
        <v>1</v>
      </c>
      <c r="AJ180" s="14">
        <v>1</v>
      </c>
      <c r="AK180" s="14">
        <v>1</v>
      </c>
      <c r="AL180" s="14">
        <v>1</v>
      </c>
      <c r="AM180" s="14">
        <v>1</v>
      </c>
      <c r="AN180" s="14">
        <v>1</v>
      </c>
      <c r="AO180" s="14">
        <v>1</v>
      </c>
      <c r="AP180" s="14">
        <v>1</v>
      </c>
      <c r="AQ180" s="14">
        <v>1</v>
      </c>
      <c r="AR180" s="14">
        <v>1</v>
      </c>
      <c r="AS180" s="14">
        <v>1</v>
      </c>
      <c r="AT180" s="14">
        <v>1</v>
      </c>
      <c r="AU180" s="14">
        <v>1</v>
      </c>
      <c r="AV180" s="14">
        <v>1</v>
      </c>
      <c r="AW180" s="14">
        <v>1</v>
      </c>
      <c r="AX180" s="14"/>
      <c r="AY180" s="23"/>
      <c r="AZ180" s="14"/>
      <c r="BA180" s="14"/>
      <c r="BB180" s="14"/>
      <c r="BC180" s="14"/>
      <c r="BD180" s="14"/>
      <c r="BE180" s="14"/>
      <c r="BF180" s="14"/>
      <c r="BG180" s="14">
        <v>3</v>
      </c>
      <c r="BH180" s="14">
        <v>1</v>
      </c>
      <c r="BI180" s="11"/>
      <c r="BJ180" s="3"/>
    </row>
    <row r="181" spans="1:62" x14ac:dyDescent="0.25">
      <c r="A181" s="8" t="s">
        <v>25</v>
      </c>
      <c r="B181" s="14">
        <v>1</v>
      </c>
      <c r="C181" s="14">
        <v>2</v>
      </c>
      <c r="D181" s="14">
        <v>1</v>
      </c>
      <c r="E181" s="14">
        <v>2</v>
      </c>
      <c r="F181" s="14">
        <v>1</v>
      </c>
      <c r="G181" s="14">
        <v>2</v>
      </c>
      <c r="H181" s="14">
        <v>1</v>
      </c>
      <c r="I181" s="14">
        <v>2</v>
      </c>
      <c r="J181" s="14">
        <v>1</v>
      </c>
      <c r="K181" s="14">
        <v>2</v>
      </c>
      <c r="L181" s="14">
        <v>1</v>
      </c>
      <c r="M181" s="14">
        <v>2</v>
      </c>
      <c r="N181" s="14">
        <v>1</v>
      </c>
      <c r="O181" s="14">
        <v>2</v>
      </c>
      <c r="P181" s="14">
        <v>1</v>
      </c>
      <c r="Q181" s="14">
        <v>2</v>
      </c>
      <c r="R181" s="14">
        <v>1</v>
      </c>
      <c r="S181" s="14">
        <v>2</v>
      </c>
      <c r="T181" s="14">
        <v>1</v>
      </c>
      <c r="U181" s="14">
        <v>2</v>
      </c>
      <c r="V181" s="14">
        <v>1</v>
      </c>
      <c r="W181" s="14">
        <v>2</v>
      </c>
      <c r="X181" s="14">
        <v>1</v>
      </c>
      <c r="Y181" s="14">
        <v>2</v>
      </c>
      <c r="Z181" s="14">
        <v>1</v>
      </c>
      <c r="AA181" s="14">
        <v>2</v>
      </c>
      <c r="AB181" s="14">
        <v>1</v>
      </c>
      <c r="AC181" s="14">
        <v>2</v>
      </c>
      <c r="AD181" s="3"/>
      <c r="AG181" s="8" t="s">
        <v>25</v>
      </c>
      <c r="AH181" s="14">
        <v>1</v>
      </c>
      <c r="AI181" s="14">
        <v>1</v>
      </c>
      <c r="AJ181" s="14">
        <v>1</v>
      </c>
      <c r="AK181" s="14">
        <v>1</v>
      </c>
      <c r="AL181" s="14">
        <v>1</v>
      </c>
      <c r="AM181" s="14">
        <v>1</v>
      </c>
      <c r="AN181" s="14">
        <v>1</v>
      </c>
      <c r="AO181" s="14">
        <v>1</v>
      </c>
      <c r="AP181" s="14">
        <v>1</v>
      </c>
      <c r="AQ181" s="14">
        <v>1</v>
      </c>
      <c r="AR181" s="14">
        <v>1</v>
      </c>
      <c r="AS181" s="14">
        <v>1</v>
      </c>
      <c r="AT181" s="14">
        <v>1</v>
      </c>
      <c r="AU181" s="14">
        <v>1</v>
      </c>
      <c r="AV181" s="14">
        <v>1</v>
      </c>
      <c r="AW181" s="14">
        <v>1</v>
      </c>
      <c r="AX181" s="23"/>
      <c r="AY181" s="14"/>
      <c r="AZ181" s="14"/>
      <c r="BA181" s="14">
        <v>6</v>
      </c>
      <c r="BB181" s="14">
        <v>6</v>
      </c>
      <c r="BC181" s="14">
        <v>6</v>
      </c>
      <c r="BD181" s="14">
        <v>6</v>
      </c>
      <c r="BE181" s="14">
        <v>6</v>
      </c>
      <c r="BF181" s="14">
        <v>6</v>
      </c>
      <c r="BG181" s="14">
        <v>3</v>
      </c>
      <c r="BH181" s="14">
        <v>1</v>
      </c>
      <c r="BI181" s="14">
        <v>1</v>
      </c>
      <c r="BJ181" s="3"/>
    </row>
    <row r="182" spans="1:62" x14ac:dyDescent="0.25">
      <c r="A182" s="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3"/>
      <c r="AG182" s="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3"/>
    </row>
    <row r="185" spans="1:62" ht="31.5" x14ac:dyDescent="0.25">
      <c r="A185" s="22">
        <v>17</v>
      </c>
      <c r="B185" s="9" t="s">
        <v>0</v>
      </c>
      <c r="C185" s="9" t="s">
        <v>1</v>
      </c>
      <c r="D185" s="9" t="s">
        <v>2</v>
      </c>
      <c r="E185" s="9" t="s">
        <v>3</v>
      </c>
      <c r="F185" s="9" t="s">
        <v>4</v>
      </c>
      <c r="G185" s="9" t="s">
        <v>5</v>
      </c>
      <c r="H185" s="9" t="s">
        <v>6</v>
      </c>
      <c r="I185" s="9" t="s">
        <v>7</v>
      </c>
      <c r="J185" s="9" t="s">
        <v>8</v>
      </c>
      <c r="K185" s="9" t="s">
        <v>9</v>
      </c>
      <c r="L185" s="9" t="s">
        <v>20</v>
      </c>
      <c r="M185" s="9" t="s">
        <v>21</v>
      </c>
      <c r="N185" s="9" t="s">
        <v>22</v>
      </c>
      <c r="O185" s="9" t="s">
        <v>23</v>
      </c>
      <c r="P185" s="9" t="s">
        <v>24</v>
      </c>
      <c r="Q185" s="9" t="s">
        <v>25</v>
      </c>
      <c r="R185" s="9" t="s">
        <v>10</v>
      </c>
      <c r="S185" s="9" t="s">
        <v>11</v>
      </c>
      <c r="T185" s="9" t="s">
        <v>12</v>
      </c>
      <c r="U185" s="9" t="s">
        <v>13</v>
      </c>
      <c r="V185" s="9" t="s">
        <v>14</v>
      </c>
      <c r="W185" s="9" t="s">
        <v>15</v>
      </c>
      <c r="X185" s="9" t="s">
        <v>16</v>
      </c>
      <c r="Y185" s="9" t="s">
        <v>17</v>
      </c>
      <c r="Z185" s="9" t="s">
        <v>18</v>
      </c>
      <c r="AA185" s="9" t="s">
        <v>19</v>
      </c>
      <c r="AB185" s="9" t="s">
        <v>26</v>
      </c>
      <c r="AC185" s="9" t="s">
        <v>27</v>
      </c>
      <c r="AD185" s="5"/>
      <c r="AE185" s="4"/>
      <c r="AG185" s="22">
        <v>18</v>
      </c>
      <c r="AH185" s="9" t="s">
        <v>0</v>
      </c>
      <c r="AI185" s="9" t="s">
        <v>1</v>
      </c>
      <c r="AJ185" s="9" t="s">
        <v>2</v>
      </c>
      <c r="AK185" s="9" t="s">
        <v>3</v>
      </c>
      <c r="AL185" s="9" t="s">
        <v>4</v>
      </c>
      <c r="AM185" s="9" t="s">
        <v>5</v>
      </c>
      <c r="AN185" s="9" t="s">
        <v>6</v>
      </c>
      <c r="AO185" s="9" t="s">
        <v>7</v>
      </c>
      <c r="AP185" s="9" t="s">
        <v>8</v>
      </c>
      <c r="AQ185" s="9" t="s">
        <v>9</v>
      </c>
      <c r="AR185" s="9" t="s">
        <v>20</v>
      </c>
      <c r="AS185" s="9" t="s">
        <v>21</v>
      </c>
      <c r="AT185" s="9" t="s">
        <v>22</v>
      </c>
      <c r="AU185" s="9" t="s">
        <v>23</v>
      </c>
      <c r="AV185" s="9" t="s">
        <v>24</v>
      </c>
      <c r="AW185" s="9" t="s">
        <v>25</v>
      </c>
      <c r="AX185" s="9" t="s">
        <v>10</v>
      </c>
      <c r="AY185" s="9" t="s">
        <v>11</v>
      </c>
      <c r="AZ185" s="9" t="s">
        <v>12</v>
      </c>
      <c r="BA185" s="9" t="s">
        <v>13</v>
      </c>
      <c r="BB185" s="9" t="s">
        <v>14</v>
      </c>
      <c r="BC185" s="9" t="s">
        <v>15</v>
      </c>
      <c r="BD185" s="9" t="s">
        <v>16</v>
      </c>
      <c r="BE185" s="9" t="s">
        <v>17</v>
      </c>
      <c r="BF185" s="9" t="s">
        <v>18</v>
      </c>
      <c r="BG185" s="9" t="s">
        <v>19</v>
      </c>
      <c r="BH185" s="9" t="s">
        <v>26</v>
      </c>
      <c r="BI185" s="9" t="s">
        <v>27</v>
      </c>
      <c r="BJ185" s="5"/>
    </row>
    <row r="186" spans="1:62" x14ac:dyDescent="0.25">
      <c r="A186" s="8" t="s">
        <v>0</v>
      </c>
      <c r="B186" s="11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1"/>
      <c r="AD186" s="3"/>
      <c r="AG186" s="8" t="s">
        <v>0</v>
      </c>
      <c r="AH186" s="14"/>
      <c r="AI186" s="14"/>
      <c r="AJ186" s="14"/>
      <c r="AK186" s="11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3"/>
    </row>
    <row r="187" spans="1:62" x14ac:dyDescent="0.25">
      <c r="A187" s="8" t="s">
        <v>1</v>
      </c>
      <c r="B187" s="11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1"/>
      <c r="AD187" s="3"/>
      <c r="AG187" s="8" t="s">
        <v>1</v>
      </c>
      <c r="AH187" s="14"/>
      <c r="AI187" s="14"/>
      <c r="AJ187" s="14"/>
      <c r="AK187" s="11"/>
      <c r="AL187" s="14"/>
      <c r="AM187" s="14"/>
      <c r="AN187" s="14"/>
      <c r="AO187" s="14"/>
      <c r="AP187" s="14"/>
      <c r="AQ187" s="14"/>
      <c r="AR187" s="14">
        <v>6</v>
      </c>
      <c r="AS187" s="14"/>
      <c r="AT187" s="14"/>
      <c r="AU187" s="14"/>
      <c r="AV187" s="14"/>
      <c r="AW187" s="14"/>
      <c r="AX187" s="14"/>
      <c r="AY187" s="14"/>
      <c r="AZ187" s="14"/>
      <c r="BA187" s="14"/>
      <c r="BB187" s="23">
        <v>6</v>
      </c>
      <c r="BC187" s="17"/>
      <c r="BD187" s="14"/>
      <c r="BE187" s="14"/>
      <c r="BF187" s="14"/>
      <c r="BG187" s="14"/>
      <c r="BH187" s="14"/>
      <c r="BI187" s="14">
        <v>6</v>
      </c>
      <c r="BJ187" s="3"/>
    </row>
    <row r="188" spans="1:62" x14ac:dyDescent="0.25">
      <c r="A188" s="8" t="s">
        <v>2</v>
      </c>
      <c r="B188" s="11"/>
      <c r="C188" s="14"/>
      <c r="D188" s="14"/>
      <c r="E188" s="14"/>
      <c r="F188" s="14"/>
      <c r="G188" s="17"/>
      <c r="H188" s="14"/>
      <c r="I188" s="14"/>
      <c r="J188" s="14"/>
      <c r="K188" s="14"/>
      <c r="L188" s="15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7"/>
      <c r="Y188" s="14"/>
      <c r="Z188" s="14"/>
      <c r="AA188" s="14"/>
      <c r="AB188" s="14"/>
      <c r="AC188" s="11"/>
      <c r="AD188" s="3"/>
      <c r="AG188" s="8" t="s">
        <v>2</v>
      </c>
      <c r="AH188" s="14">
        <v>3</v>
      </c>
      <c r="AI188" s="14">
        <v>5</v>
      </c>
      <c r="AJ188" s="14">
        <v>1</v>
      </c>
      <c r="AK188" s="14">
        <v>3</v>
      </c>
      <c r="AL188" s="14"/>
      <c r="AM188" s="14"/>
      <c r="AN188" s="14"/>
      <c r="AO188" s="14"/>
      <c r="AP188" s="14">
        <v>3</v>
      </c>
      <c r="AQ188" s="14">
        <v>1</v>
      </c>
      <c r="AR188" s="14">
        <v>1</v>
      </c>
      <c r="AS188" s="14">
        <v>1</v>
      </c>
      <c r="AT188" s="14">
        <v>3</v>
      </c>
      <c r="AU188" s="14"/>
      <c r="AV188" s="14"/>
      <c r="AW188" s="14"/>
      <c r="AX188" s="14"/>
      <c r="AY188" s="14"/>
      <c r="AZ188" s="14">
        <v>3</v>
      </c>
      <c r="BA188" s="14">
        <v>1</v>
      </c>
      <c r="BB188" s="14">
        <v>1</v>
      </c>
      <c r="BC188" s="14">
        <v>1</v>
      </c>
      <c r="BD188" s="14">
        <v>3</v>
      </c>
      <c r="BE188" s="14">
        <v>1</v>
      </c>
      <c r="BF188" s="14"/>
      <c r="BG188" s="14"/>
      <c r="BH188" s="14">
        <v>1</v>
      </c>
      <c r="BI188" s="14">
        <v>3</v>
      </c>
      <c r="BJ188" s="3"/>
    </row>
    <row r="189" spans="1:62" x14ac:dyDescent="0.25">
      <c r="A189" s="8" t="s">
        <v>3</v>
      </c>
      <c r="B189" s="14">
        <v>3</v>
      </c>
      <c r="C189" s="14">
        <v>1</v>
      </c>
      <c r="D189" s="14">
        <v>1</v>
      </c>
      <c r="E189" s="14">
        <v>1</v>
      </c>
      <c r="F189" s="14">
        <v>5</v>
      </c>
      <c r="G189" s="14">
        <v>1</v>
      </c>
      <c r="H189" s="14">
        <v>1</v>
      </c>
      <c r="I189" s="14">
        <v>1</v>
      </c>
      <c r="J189" s="14">
        <v>1</v>
      </c>
      <c r="K189" s="14">
        <v>1</v>
      </c>
      <c r="L189" s="14">
        <v>1</v>
      </c>
      <c r="M189" s="14">
        <v>1</v>
      </c>
      <c r="N189" s="14">
        <v>1</v>
      </c>
      <c r="O189" s="14">
        <v>1</v>
      </c>
      <c r="P189" s="14">
        <v>1</v>
      </c>
      <c r="Q189" s="14">
        <v>1</v>
      </c>
      <c r="R189" s="14">
        <v>1</v>
      </c>
      <c r="S189" s="14">
        <v>1</v>
      </c>
      <c r="T189" s="14">
        <v>1</v>
      </c>
      <c r="U189" s="14">
        <v>1</v>
      </c>
      <c r="V189" s="14">
        <v>1</v>
      </c>
      <c r="W189" s="14">
        <v>1</v>
      </c>
      <c r="X189" s="14">
        <v>1</v>
      </c>
      <c r="Y189" s="14">
        <v>1</v>
      </c>
      <c r="Z189" s="14">
        <v>1</v>
      </c>
      <c r="AA189" s="14">
        <v>1</v>
      </c>
      <c r="AB189" s="14">
        <v>1</v>
      </c>
      <c r="AC189" s="14">
        <v>3</v>
      </c>
      <c r="AD189" s="3"/>
      <c r="AG189" s="8" t="s">
        <v>3</v>
      </c>
      <c r="AH189" s="14">
        <v>3</v>
      </c>
      <c r="AI189" s="14"/>
      <c r="AJ189" s="14"/>
      <c r="AK189" s="14">
        <v>1</v>
      </c>
      <c r="AL189" s="14">
        <v>1</v>
      </c>
      <c r="AM189" s="14">
        <v>1</v>
      </c>
      <c r="AN189" s="14">
        <v>1</v>
      </c>
      <c r="AO189" s="14">
        <v>1</v>
      </c>
      <c r="AP189" s="14">
        <v>1</v>
      </c>
      <c r="AQ189" s="14"/>
      <c r="AR189" s="14"/>
      <c r="AS189" s="14"/>
      <c r="AT189" s="14">
        <v>3</v>
      </c>
      <c r="AU189" s="14">
        <v>1</v>
      </c>
      <c r="AV189" s="14">
        <v>1</v>
      </c>
      <c r="AW189" s="14">
        <v>1</v>
      </c>
      <c r="AX189" s="14">
        <v>1</v>
      </c>
      <c r="AY189" s="14">
        <v>1</v>
      </c>
      <c r="AZ189" s="14">
        <v>3</v>
      </c>
      <c r="BA189" s="14"/>
      <c r="BB189" s="14"/>
      <c r="BC189" s="14"/>
      <c r="BD189" s="14">
        <v>3</v>
      </c>
      <c r="BE189" s="14"/>
      <c r="BF189" s="14"/>
      <c r="BG189" s="14">
        <v>6</v>
      </c>
      <c r="BH189" s="14"/>
      <c r="BI189" s="14">
        <v>3</v>
      </c>
      <c r="BJ189" s="3"/>
    </row>
    <row r="190" spans="1:62" x14ac:dyDescent="0.25">
      <c r="A190" s="8" t="s">
        <v>4</v>
      </c>
      <c r="B190" s="24">
        <v>3</v>
      </c>
      <c r="C190" s="14">
        <v>1</v>
      </c>
      <c r="D190" s="14">
        <v>1</v>
      </c>
      <c r="E190" s="14">
        <v>1</v>
      </c>
      <c r="F190" s="14">
        <v>5</v>
      </c>
      <c r="G190" s="14">
        <v>1</v>
      </c>
      <c r="H190" s="14">
        <v>1</v>
      </c>
      <c r="I190" s="14">
        <v>1</v>
      </c>
      <c r="J190" s="24">
        <v>1</v>
      </c>
      <c r="K190" s="14">
        <v>1</v>
      </c>
      <c r="L190" s="14">
        <v>1</v>
      </c>
      <c r="M190" s="14">
        <v>1</v>
      </c>
      <c r="N190" s="14">
        <v>1</v>
      </c>
      <c r="O190" s="24">
        <v>1</v>
      </c>
      <c r="P190" s="14">
        <v>1</v>
      </c>
      <c r="Q190" s="14">
        <v>1</v>
      </c>
      <c r="R190" s="14">
        <v>1</v>
      </c>
      <c r="S190" s="14">
        <v>1</v>
      </c>
      <c r="T190" s="24">
        <v>1</v>
      </c>
      <c r="U190" s="24">
        <v>1</v>
      </c>
      <c r="V190" s="14">
        <v>1</v>
      </c>
      <c r="W190" s="14">
        <v>1</v>
      </c>
      <c r="X190" s="14">
        <v>1</v>
      </c>
      <c r="Y190" s="14">
        <v>1</v>
      </c>
      <c r="Z190" s="14">
        <v>1</v>
      </c>
      <c r="AA190" s="14">
        <v>1</v>
      </c>
      <c r="AB190" s="24">
        <v>1</v>
      </c>
      <c r="AC190" s="14">
        <v>3</v>
      </c>
      <c r="AD190" s="3"/>
      <c r="AG190" s="8" t="s">
        <v>4</v>
      </c>
      <c r="AH190" s="14">
        <v>3</v>
      </c>
      <c r="AI190" s="14">
        <v>6</v>
      </c>
      <c r="AJ190" s="17"/>
      <c r="AK190" s="15"/>
      <c r="AL190" s="17"/>
      <c r="AM190" s="14"/>
      <c r="AN190" s="14"/>
      <c r="AO190" s="14"/>
      <c r="AP190" s="14"/>
      <c r="AQ190" s="14"/>
      <c r="AR190" s="14"/>
      <c r="AS190" s="14"/>
      <c r="AT190" s="14">
        <v>3</v>
      </c>
      <c r="AU190" s="14"/>
      <c r="AV190" s="14"/>
      <c r="AW190" s="14"/>
      <c r="AX190" s="14"/>
      <c r="AY190" s="14"/>
      <c r="AZ190" s="14">
        <v>3</v>
      </c>
      <c r="BA190" s="14"/>
      <c r="BB190" s="14"/>
      <c r="BC190" s="14"/>
      <c r="BD190" s="14">
        <v>1</v>
      </c>
      <c r="BE190" s="14">
        <v>1</v>
      </c>
      <c r="BF190" s="14">
        <v>1</v>
      </c>
      <c r="BG190" s="14">
        <v>1</v>
      </c>
      <c r="BH190" s="14"/>
      <c r="BI190" s="14">
        <v>3</v>
      </c>
      <c r="BJ190" s="3"/>
    </row>
    <row r="191" spans="1:62" x14ac:dyDescent="0.25">
      <c r="A191" s="8" t="s">
        <v>5</v>
      </c>
      <c r="B191" s="14">
        <v>3</v>
      </c>
      <c r="C191" s="14"/>
      <c r="D191" s="14"/>
      <c r="E191" s="14"/>
      <c r="F191" s="14"/>
      <c r="G191" s="14"/>
      <c r="H191" s="14"/>
      <c r="I191" s="14"/>
      <c r="J191" s="14">
        <v>1</v>
      </c>
      <c r="K191" s="14">
        <v>1</v>
      </c>
      <c r="L191" s="14">
        <v>4</v>
      </c>
      <c r="M191" s="14">
        <v>4</v>
      </c>
      <c r="N191" s="14">
        <v>4</v>
      </c>
      <c r="O191" s="14">
        <v>4</v>
      </c>
      <c r="P191" s="14">
        <v>4</v>
      </c>
      <c r="Q191" s="14">
        <v>4</v>
      </c>
      <c r="R191" s="14">
        <v>4</v>
      </c>
      <c r="S191" s="14">
        <v>4</v>
      </c>
      <c r="T191" s="24">
        <v>1</v>
      </c>
      <c r="U191" s="24">
        <v>1</v>
      </c>
      <c r="V191" s="14"/>
      <c r="W191" s="14"/>
      <c r="X191" s="14"/>
      <c r="Y191" s="14"/>
      <c r="Z191" s="14"/>
      <c r="AA191" s="14"/>
      <c r="AB191" s="14"/>
      <c r="AC191" s="14">
        <v>3</v>
      </c>
      <c r="AD191" s="3"/>
      <c r="AG191" s="8" t="s">
        <v>5</v>
      </c>
      <c r="AH191" s="14">
        <v>3</v>
      </c>
      <c r="AI191" s="14">
        <v>5</v>
      </c>
      <c r="AJ191" s="14">
        <v>1</v>
      </c>
      <c r="AK191" s="14">
        <v>1</v>
      </c>
      <c r="AL191" s="14">
        <v>1</v>
      </c>
      <c r="AM191" s="14">
        <v>1</v>
      </c>
      <c r="AN191" s="14"/>
      <c r="AO191" s="14"/>
      <c r="AP191" s="14"/>
      <c r="AQ191" s="14"/>
      <c r="AR191" s="14"/>
      <c r="AS191" s="14"/>
      <c r="AT191" s="14"/>
      <c r="AU191" s="14"/>
      <c r="AV191" s="14"/>
      <c r="AW191" s="14">
        <v>1</v>
      </c>
      <c r="AX191" s="14">
        <v>1</v>
      </c>
      <c r="AY191" s="14">
        <v>1</v>
      </c>
      <c r="AZ191" s="14">
        <v>3</v>
      </c>
      <c r="BA191" s="14">
        <v>1</v>
      </c>
      <c r="BB191" s="14"/>
      <c r="BC191" s="14"/>
      <c r="BD191" s="14"/>
      <c r="BE191" s="14"/>
      <c r="BF191" s="14"/>
      <c r="BG191" s="17"/>
      <c r="BH191" s="14"/>
      <c r="BI191" s="14">
        <v>3</v>
      </c>
      <c r="BJ191" s="3"/>
    </row>
    <row r="192" spans="1:62" x14ac:dyDescent="0.25">
      <c r="A192" s="8" t="s">
        <v>6</v>
      </c>
      <c r="B192" s="14">
        <v>3</v>
      </c>
      <c r="C192" s="14"/>
      <c r="D192" s="14"/>
      <c r="E192" s="14"/>
      <c r="F192" s="14">
        <v>6</v>
      </c>
      <c r="G192" s="14"/>
      <c r="H192" s="14"/>
      <c r="I192" s="14"/>
      <c r="J192" s="14">
        <v>6</v>
      </c>
      <c r="K192" s="14">
        <v>1</v>
      </c>
      <c r="L192" s="14">
        <v>3</v>
      </c>
      <c r="M192" s="14"/>
      <c r="N192" s="14"/>
      <c r="O192" s="14"/>
      <c r="P192" s="17"/>
      <c r="Q192" s="15"/>
      <c r="R192" s="14"/>
      <c r="S192" s="14">
        <v>6</v>
      </c>
      <c r="T192" s="24">
        <v>1</v>
      </c>
      <c r="U192" s="24">
        <v>1</v>
      </c>
      <c r="V192" s="14"/>
      <c r="W192" s="14"/>
      <c r="X192" s="14"/>
      <c r="Y192" s="14"/>
      <c r="Z192" s="15"/>
      <c r="AA192" s="17"/>
      <c r="AB192" s="14"/>
      <c r="AC192" s="14">
        <v>3</v>
      </c>
      <c r="AD192" s="3"/>
      <c r="AG192" s="8" t="s">
        <v>6</v>
      </c>
      <c r="AH192" s="14">
        <v>3</v>
      </c>
      <c r="AI192" s="14"/>
      <c r="AJ192" s="14">
        <v>2</v>
      </c>
      <c r="AK192" s="14">
        <v>1</v>
      </c>
      <c r="AL192" s="14">
        <v>1</v>
      </c>
      <c r="AM192" s="14">
        <v>1</v>
      </c>
      <c r="AN192" s="14">
        <v>1</v>
      </c>
      <c r="AO192" s="14"/>
      <c r="AP192" s="14"/>
      <c r="AQ192" s="14"/>
      <c r="AR192" s="14"/>
      <c r="AS192" s="14"/>
      <c r="AT192" s="14"/>
      <c r="AU192" s="14"/>
      <c r="AV192" s="14">
        <v>1</v>
      </c>
      <c r="AW192" s="14">
        <v>1</v>
      </c>
      <c r="AX192" s="14"/>
      <c r="AY192" s="14"/>
      <c r="AZ192" s="14"/>
      <c r="BA192" s="14"/>
      <c r="BB192" s="14"/>
      <c r="BC192" s="14"/>
      <c r="BD192" s="14"/>
      <c r="BE192" s="14"/>
      <c r="BF192" s="14">
        <v>3</v>
      </c>
      <c r="BG192" s="14">
        <v>1</v>
      </c>
      <c r="BH192" s="14"/>
      <c r="BI192" s="14">
        <v>3</v>
      </c>
      <c r="BJ192" s="3"/>
    </row>
    <row r="193" spans="1:62" x14ac:dyDescent="0.25">
      <c r="A193" s="8" t="s">
        <v>7</v>
      </c>
      <c r="B193" s="14">
        <v>3</v>
      </c>
      <c r="C193" s="14"/>
      <c r="D193" s="14"/>
      <c r="E193" s="14"/>
      <c r="F193" s="14"/>
      <c r="G193" s="14"/>
      <c r="H193" s="14"/>
      <c r="I193" s="14"/>
      <c r="J193" s="14">
        <v>1</v>
      </c>
      <c r="K193" s="14">
        <v>1</v>
      </c>
      <c r="L193" s="14">
        <v>3</v>
      </c>
      <c r="M193" s="14"/>
      <c r="N193" s="24">
        <v>1</v>
      </c>
      <c r="O193" s="24">
        <v>1</v>
      </c>
      <c r="P193" s="24">
        <v>1</v>
      </c>
      <c r="Q193" s="24">
        <v>1</v>
      </c>
      <c r="R193" s="24">
        <v>1</v>
      </c>
      <c r="S193" s="24">
        <v>1</v>
      </c>
      <c r="T193" s="24">
        <v>1</v>
      </c>
      <c r="U193" s="24">
        <v>1</v>
      </c>
      <c r="V193" s="14"/>
      <c r="W193" s="14"/>
      <c r="X193" s="24">
        <v>1</v>
      </c>
      <c r="Y193" s="24">
        <v>1</v>
      </c>
      <c r="Z193" s="24">
        <v>1</v>
      </c>
      <c r="AA193" s="24">
        <v>1</v>
      </c>
      <c r="AB193" s="24">
        <v>1</v>
      </c>
      <c r="AC193" s="14">
        <v>3</v>
      </c>
      <c r="AD193" s="3"/>
      <c r="AG193" s="8" t="s">
        <v>7</v>
      </c>
      <c r="AH193" s="14">
        <v>3</v>
      </c>
      <c r="AI193" s="14"/>
      <c r="AJ193" s="14">
        <v>2</v>
      </c>
      <c r="AK193" s="14">
        <v>1</v>
      </c>
      <c r="AL193" s="14">
        <v>1</v>
      </c>
      <c r="AM193" s="14">
        <v>1</v>
      </c>
      <c r="AN193" s="14">
        <v>1</v>
      </c>
      <c r="AO193" s="14">
        <v>1</v>
      </c>
      <c r="AP193" s="14"/>
      <c r="AQ193" s="14"/>
      <c r="AR193" s="14"/>
      <c r="AS193" s="14"/>
      <c r="AT193" s="14"/>
      <c r="AU193" s="14">
        <v>1</v>
      </c>
      <c r="AV193" s="14">
        <v>1</v>
      </c>
      <c r="AW193" s="14"/>
      <c r="AX193" s="14"/>
      <c r="AY193" s="14"/>
      <c r="AZ193" s="14"/>
      <c r="BA193" s="14"/>
      <c r="BB193" s="14"/>
      <c r="BC193" s="14"/>
      <c r="BD193" s="14">
        <v>3</v>
      </c>
      <c r="BE193" s="14">
        <v>1</v>
      </c>
      <c r="BF193" s="14">
        <v>3</v>
      </c>
      <c r="BG193" s="14"/>
      <c r="BH193" s="14"/>
      <c r="BI193" s="14">
        <v>3</v>
      </c>
      <c r="BJ193" s="3"/>
    </row>
    <row r="194" spans="1:62" x14ac:dyDescent="0.25">
      <c r="A194" s="8" t="s">
        <v>8</v>
      </c>
      <c r="B194" s="14">
        <v>3</v>
      </c>
      <c r="C194" s="14"/>
      <c r="D194" s="14"/>
      <c r="E194" s="14">
        <v>1</v>
      </c>
      <c r="F194" s="14">
        <v>1</v>
      </c>
      <c r="G194" s="14">
        <v>1</v>
      </c>
      <c r="H194" s="14"/>
      <c r="I194" s="14"/>
      <c r="J194" s="14">
        <v>1</v>
      </c>
      <c r="K194" s="14">
        <v>1</v>
      </c>
      <c r="L194" s="14">
        <v>3</v>
      </c>
      <c r="M194" s="24"/>
      <c r="N194" s="14"/>
      <c r="O194" s="14"/>
      <c r="P194" s="14"/>
      <c r="Q194" s="14"/>
      <c r="R194" s="14"/>
      <c r="S194" s="14"/>
      <c r="T194" s="24">
        <v>1</v>
      </c>
      <c r="U194" s="24">
        <v>1</v>
      </c>
      <c r="V194" s="24"/>
      <c r="W194" s="14"/>
      <c r="X194" s="24">
        <v>1</v>
      </c>
      <c r="Y194" s="24">
        <v>1</v>
      </c>
      <c r="Z194" s="14">
        <v>6</v>
      </c>
      <c r="AA194" s="24">
        <v>1</v>
      </c>
      <c r="AB194" s="24">
        <v>1</v>
      </c>
      <c r="AC194" s="14">
        <v>3</v>
      </c>
      <c r="AD194" s="3"/>
      <c r="AG194" s="8" t="s">
        <v>8</v>
      </c>
      <c r="AH194" s="14">
        <v>3</v>
      </c>
      <c r="AI194" s="14"/>
      <c r="AJ194" s="14">
        <v>2</v>
      </c>
      <c r="AK194" s="14">
        <v>1</v>
      </c>
      <c r="AL194" s="14">
        <v>1</v>
      </c>
      <c r="AM194" s="14">
        <v>1</v>
      </c>
      <c r="AN194" s="14">
        <v>1</v>
      </c>
      <c r="AO194" s="14">
        <v>1</v>
      </c>
      <c r="AP194" s="14">
        <v>1</v>
      </c>
      <c r="AQ194" s="14">
        <v>1</v>
      </c>
      <c r="AR194" s="14">
        <v>1</v>
      </c>
      <c r="AS194" s="14">
        <v>1</v>
      </c>
      <c r="AT194" s="14">
        <v>1</v>
      </c>
      <c r="AU194" s="14">
        <v>1</v>
      </c>
      <c r="AV194" s="14"/>
      <c r="AW194" s="14"/>
      <c r="AX194" s="14"/>
      <c r="AY194" s="14"/>
      <c r="AZ194" s="14">
        <v>6</v>
      </c>
      <c r="BA194" s="14"/>
      <c r="BB194" s="14"/>
      <c r="BC194" s="14"/>
      <c r="BD194" s="14">
        <v>3</v>
      </c>
      <c r="BE194" s="14"/>
      <c r="BF194" s="14"/>
      <c r="BG194" s="14"/>
      <c r="BH194" s="14">
        <v>1</v>
      </c>
      <c r="BI194" s="14">
        <v>1</v>
      </c>
      <c r="BJ194" s="3"/>
    </row>
    <row r="195" spans="1:62" x14ac:dyDescent="0.25">
      <c r="A195" s="8" t="s">
        <v>9</v>
      </c>
      <c r="B195" s="14">
        <v>3</v>
      </c>
      <c r="C195" s="14"/>
      <c r="D195" s="14"/>
      <c r="E195" s="14">
        <v>1</v>
      </c>
      <c r="F195" s="14">
        <v>6</v>
      </c>
      <c r="G195" s="14">
        <v>1</v>
      </c>
      <c r="H195" s="14"/>
      <c r="I195" s="14"/>
      <c r="J195" s="14">
        <v>1</v>
      </c>
      <c r="K195" s="14">
        <v>1</v>
      </c>
      <c r="L195" s="14">
        <v>3</v>
      </c>
      <c r="M195" s="14"/>
      <c r="N195" s="14"/>
      <c r="O195" s="14"/>
      <c r="P195" s="14"/>
      <c r="Q195" s="14"/>
      <c r="R195" s="14"/>
      <c r="S195" s="14"/>
      <c r="T195" s="24">
        <v>1</v>
      </c>
      <c r="U195" s="24">
        <v>1</v>
      </c>
      <c r="V195" s="14"/>
      <c r="W195" s="14"/>
      <c r="X195" s="24">
        <v>1</v>
      </c>
      <c r="Y195" s="24">
        <v>1</v>
      </c>
      <c r="Z195" s="14">
        <v>1</v>
      </c>
      <c r="AA195" s="14">
        <v>1</v>
      </c>
      <c r="AB195" s="14">
        <v>1</v>
      </c>
      <c r="AC195" s="14">
        <v>3</v>
      </c>
      <c r="AD195" s="3"/>
      <c r="AG195" s="8" t="s">
        <v>9</v>
      </c>
      <c r="AH195" s="14">
        <v>3</v>
      </c>
      <c r="AI195" s="14"/>
      <c r="AJ195" s="14">
        <v>2</v>
      </c>
      <c r="AK195" s="14">
        <v>1</v>
      </c>
      <c r="AL195" s="14">
        <v>1</v>
      </c>
      <c r="AM195" s="14">
        <v>1</v>
      </c>
      <c r="AN195" s="14">
        <v>1</v>
      </c>
      <c r="AO195" s="14">
        <v>1</v>
      </c>
      <c r="AP195" s="14">
        <v>1</v>
      </c>
      <c r="AQ195" s="14">
        <v>1</v>
      </c>
      <c r="AR195" s="14">
        <v>1</v>
      </c>
      <c r="AS195" s="14">
        <v>1</v>
      </c>
      <c r="AT195" s="14">
        <v>1</v>
      </c>
      <c r="AU195" s="14">
        <v>1</v>
      </c>
      <c r="AV195" s="14"/>
      <c r="AW195" s="14"/>
      <c r="AX195" s="14"/>
      <c r="AY195" s="14">
        <v>1</v>
      </c>
      <c r="AZ195" s="14">
        <v>1</v>
      </c>
      <c r="BA195" s="14">
        <v>1</v>
      </c>
      <c r="BB195" s="14"/>
      <c r="BC195" s="14"/>
      <c r="BD195" s="14">
        <v>3</v>
      </c>
      <c r="BE195" s="14"/>
      <c r="BF195" s="14"/>
      <c r="BG195" s="14"/>
      <c r="BH195" s="14"/>
      <c r="BI195" s="14"/>
      <c r="BJ195" s="3"/>
    </row>
    <row r="196" spans="1:62" x14ac:dyDescent="0.25">
      <c r="A196" s="8" t="s">
        <v>20</v>
      </c>
      <c r="B196" s="14">
        <v>3</v>
      </c>
      <c r="C196" s="14"/>
      <c r="D196" s="14"/>
      <c r="E196" s="14"/>
      <c r="F196" s="20"/>
      <c r="G196" s="14"/>
      <c r="H196" s="14"/>
      <c r="I196" s="14"/>
      <c r="J196" s="14">
        <v>1</v>
      </c>
      <c r="K196" s="14">
        <v>1</v>
      </c>
      <c r="L196" s="14">
        <v>1</v>
      </c>
      <c r="M196" s="14">
        <v>1</v>
      </c>
      <c r="N196" s="14">
        <v>1</v>
      </c>
      <c r="O196" s="14">
        <v>1</v>
      </c>
      <c r="P196" s="14">
        <v>1</v>
      </c>
      <c r="Q196" s="14">
        <v>1</v>
      </c>
      <c r="R196" s="14">
        <v>3</v>
      </c>
      <c r="S196" s="14">
        <v>3</v>
      </c>
      <c r="T196" s="24">
        <v>1</v>
      </c>
      <c r="U196" s="24">
        <v>1</v>
      </c>
      <c r="V196" s="14"/>
      <c r="W196" s="14"/>
      <c r="X196" s="24">
        <v>1</v>
      </c>
      <c r="Y196" s="24">
        <v>1</v>
      </c>
      <c r="Z196" s="14">
        <v>6</v>
      </c>
      <c r="AA196" s="14">
        <v>1</v>
      </c>
      <c r="AB196" s="14">
        <v>1</v>
      </c>
      <c r="AC196" s="14">
        <v>3</v>
      </c>
      <c r="AD196" s="3"/>
      <c r="AG196" s="8" t="s">
        <v>20</v>
      </c>
      <c r="AH196" s="14">
        <v>3</v>
      </c>
      <c r="AI196" s="14"/>
      <c r="AJ196" s="14">
        <v>2</v>
      </c>
      <c r="AK196" s="14"/>
      <c r="AL196" s="14"/>
      <c r="AM196" s="14"/>
      <c r="AN196" s="14"/>
      <c r="AO196" s="14">
        <v>1</v>
      </c>
      <c r="AP196" s="14">
        <v>1</v>
      </c>
      <c r="AQ196" s="14">
        <v>1</v>
      </c>
      <c r="AR196" s="14"/>
      <c r="AS196" s="14">
        <v>1</v>
      </c>
      <c r="AT196" s="14">
        <v>1</v>
      </c>
      <c r="AU196" s="14">
        <v>1</v>
      </c>
      <c r="AV196" s="14"/>
      <c r="AW196" s="14"/>
      <c r="AX196" s="14"/>
      <c r="AY196" s="14"/>
      <c r="AZ196" s="14"/>
      <c r="BA196" s="14"/>
      <c r="BB196" s="14"/>
      <c r="BC196" s="14"/>
      <c r="BD196" s="14">
        <v>3</v>
      </c>
      <c r="BE196" s="14"/>
      <c r="BF196" s="14"/>
      <c r="BG196" s="14"/>
      <c r="BH196" s="15"/>
      <c r="BI196" s="14">
        <v>6</v>
      </c>
      <c r="BJ196" s="3"/>
    </row>
    <row r="197" spans="1:62" x14ac:dyDescent="0.25">
      <c r="A197" s="8" t="s">
        <v>21</v>
      </c>
      <c r="B197" s="24">
        <v>3</v>
      </c>
      <c r="C197" s="14"/>
      <c r="D197" s="14"/>
      <c r="E197" s="14">
        <v>1</v>
      </c>
      <c r="F197" s="14">
        <v>1</v>
      </c>
      <c r="G197" s="14">
        <v>1</v>
      </c>
      <c r="H197" s="14"/>
      <c r="I197" s="14"/>
      <c r="J197" s="14">
        <v>1</v>
      </c>
      <c r="K197" s="14">
        <v>1</v>
      </c>
      <c r="L197" s="14">
        <v>1</v>
      </c>
      <c r="M197" s="14">
        <v>1</v>
      </c>
      <c r="N197" s="14">
        <v>1</v>
      </c>
      <c r="O197" s="14">
        <v>1</v>
      </c>
      <c r="P197" s="23">
        <v>1</v>
      </c>
      <c r="Q197" s="14">
        <v>1</v>
      </c>
      <c r="R197" s="14">
        <v>3</v>
      </c>
      <c r="S197" s="14">
        <v>3</v>
      </c>
      <c r="T197" s="24">
        <v>1</v>
      </c>
      <c r="U197" s="24">
        <v>1</v>
      </c>
      <c r="V197" s="14"/>
      <c r="W197" s="14"/>
      <c r="X197" s="24">
        <v>1</v>
      </c>
      <c r="Y197" s="24">
        <v>1</v>
      </c>
      <c r="Z197" s="14">
        <v>1</v>
      </c>
      <c r="AA197" s="14">
        <v>1</v>
      </c>
      <c r="AB197" s="14">
        <v>1</v>
      </c>
      <c r="AC197" s="14">
        <v>3</v>
      </c>
      <c r="AD197" s="3"/>
      <c r="AG197" s="8" t="s">
        <v>21</v>
      </c>
      <c r="AH197" s="14">
        <v>3</v>
      </c>
      <c r="AI197" s="14"/>
      <c r="AJ197" s="14">
        <v>2</v>
      </c>
      <c r="AK197" s="14"/>
      <c r="AL197" s="14"/>
      <c r="AM197" s="14">
        <v>6</v>
      </c>
      <c r="AN197" s="14"/>
      <c r="AO197" s="14">
        <v>1</v>
      </c>
      <c r="AP197" s="14">
        <v>1</v>
      </c>
      <c r="AQ197" s="14"/>
      <c r="AR197" s="14">
        <v>6</v>
      </c>
      <c r="AS197" s="14"/>
      <c r="AT197" s="14">
        <v>1</v>
      </c>
      <c r="AU197" s="14">
        <v>1</v>
      </c>
      <c r="AV197" s="14"/>
      <c r="AW197" s="14"/>
      <c r="AX197" s="14"/>
      <c r="AY197" s="14"/>
      <c r="AZ197" s="14"/>
      <c r="BA197" s="15"/>
      <c r="BB197" s="14"/>
      <c r="BC197" s="14"/>
      <c r="BD197" s="14">
        <v>3</v>
      </c>
      <c r="BE197" s="14"/>
      <c r="BF197" s="14"/>
      <c r="BG197" s="14"/>
      <c r="BH197" s="14">
        <v>1</v>
      </c>
      <c r="BI197" s="14">
        <v>1</v>
      </c>
      <c r="BJ197" s="3"/>
    </row>
    <row r="198" spans="1:62" x14ac:dyDescent="0.25">
      <c r="A198" s="8" t="s">
        <v>22</v>
      </c>
      <c r="B198" s="14">
        <v>3</v>
      </c>
      <c r="C198" s="14"/>
      <c r="D198" s="14"/>
      <c r="E198" s="14">
        <v>1</v>
      </c>
      <c r="F198" s="14">
        <v>1</v>
      </c>
      <c r="G198" s="14">
        <v>1</v>
      </c>
      <c r="H198" s="14"/>
      <c r="I198" s="14"/>
      <c r="J198" s="14">
        <v>1</v>
      </c>
      <c r="K198" s="14">
        <v>1</v>
      </c>
      <c r="L198" s="14"/>
      <c r="M198" s="14"/>
      <c r="N198" s="14"/>
      <c r="O198" s="14"/>
      <c r="P198" s="14"/>
      <c r="Q198" s="14"/>
      <c r="R198" s="14">
        <v>3</v>
      </c>
      <c r="S198" s="14"/>
      <c r="T198" s="24">
        <v>1</v>
      </c>
      <c r="U198" s="24">
        <v>1</v>
      </c>
      <c r="V198" s="14"/>
      <c r="W198" s="14"/>
      <c r="X198" s="14"/>
      <c r="Y198" s="14"/>
      <c r="Z198" s="14"/>
      <c r="AA198" s="14"/>
      <c r="AB198" s="14"/>
      <c r="AC198" s="14">
        <v>3</v>
      </c>
      <c r="AD198" s="3"/>
      <c r="AG198" s="8" t="s">
        <v>22</v>
      </c>
      <c r="AH198" s="14">
        <v>3</v>
      </c>
      <c r="AI198" s="14"/>
      <c r="AJ198" s="14">
        <v>2</v>
      </c>
      <c r="AK198" s="14">
        <v>3</v>
      </c>
      <c r="AL198" s="14">
        <v>1</v>
      </c>
      <c r="AM198" s="14">
        <v>1</v>
      </c>
      <c r="AN198" s="14">
        <v>1</v>
      </c>
      <c r="AO198" s="14">
        <v>1</v>
      </c>
      <c r="AP198" s="14">
        <v>1</v>
      </c>
      <c r="AQ198" s="14">
        <v>1</v>
      </c>
      <c r="AR198" s="14">
        <v>1</v>
      </c>
      <c r="AS198" s="14">
        <v>1</v>
      </c>
      <c r="AT198" s="14">
        <v>1</v>
      </c>
      <c r="AU198" s="14">
        <v>1</v>
      </c>
      <c r="AV198" s="14">
        <v>1</v>
      </c>
      <c r="AW198" s="14">
        <v>3</v>
      </c>
      <c r="AX198" s="14">
        <v>1</v>
      </c>
      <c r="AY198" s="14">
        <v>1</v>
      </c>
      <c r="AZ198" s="14">
        <v>1</v>
      </c>
      <c r="BA198" s="14">
        <v>1</v>
      </c>
      <c r="BB198" s="14">
        <v>1</v>
      </c>
      <c r="BC198" s="14">
        <v>1</v>
      </c>
      <c r="BD198" s="14">
        <v>3</v>
      </c>
      <c r="BE198" s="14"/>
      <c r="BF198" s="14"/>
      <c r="BG198" s="14"/>
      <c r="BH198" s="14">
        <v>1</v>
      </c>
      <c r="BI198" s="14">
        <v>1</v>
      </c>
      <c r="BJ198" s="3"/>
    </row>
    <row r="199" spans="1:62" x14ac:dyDescent="0.25">
      <c r="A199" s="8" t="s">
        <v>23</v>
      </c>
      <c r="B199" s="14">
        <v>3</v>
      </c>
      <c r="C199" s="14"/>
      <c r="D199" s="14"/>
      <c r="E199" s="14">
        <v>1</v>
      </c>
      <c r="F199" s="14">
        <v>1</v>
      </c>
      <c r="G199" s="14">
        <v>1</v>
      </c>
      <c r="H199" s="14"/>
      <c r="I199" s="14"/>
      <c r="J199" s="14">
        <v>1</v>
      </c>
      <c r="K199" s="14">
        <v>1</v>
      </c>
      <c r="L199" s="24"/>
      <c r="M199" s="14"/>
      <c r="N199" s="14"/>
      <c r="O199" s="14"/>
      <c r="P199" s="24"/>
      <c r="Q199" s="14">
        <v>6</v>
      </c>
      <c r="R199" s="14">
        <v>3</v>
      </c>
      <c r="S199" s="14"/>
      <c r="T199" s="24">
        <v>1</v>
      </c>
      <c r="U199" s="24">
        <v>1</v>
      </c>
      <c r="V199" s="14"/>
      <c r="W199" s="14"/>
      <c r="X199" s="14"/>
      <c r="Y199" s="14"/>
      <c r="Z199" s="14">
        <v>6</v>
      </c>
      <c r="AA199" s="14"/>
      <c r="AB199" s="14"/>
      <c r="AC199" s="14">
        <v>3</v>
      </c>
      <c r="AD199" s="3"/>
      <c r="AG199" s="8" t="s">
        <v>23</v>
      </c>
      <c r="AH199" s="14">
        <v>3</v>
      </c>
      <c r="AI199" s="14"/>
      <c r="AJ199" s="14"/>
      <c r="AK199" s="14">
        <v>3</v>
      </c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>
        <v>3</v>
      </c>
      <c r="AX199" s="14"/>
      <c r="AY199" s="14"/>
      <c r="AZ199" s="14"/>
      <c r="BA199" s="14"/>
      <c r="BB199" s="14"/>
      <c r="BC199" s="14"/>
      <c r="BD199" s="14">
        <v>3</v>
      </c>
      <c r="BE199" s="14"/>
      <c r="BF199" s="14"/>
      <c r="BG199" s="14"/>
      <c r="BH199" s="14">
        <v>1</v>
      </c>
      <c r="BI199" s="14">
        <v>1</v>
      </c>
      <c r="BJ199" s="3"/>
    </row>
    <row r="200" spans="1:62" x14ac:dyDescent="0.25">
      <c r="A200" s="8" t="s">
        <v>24</v>
      </c>
      <c r="B200" s="14">
        <v>1</v>
      </c>
      <c r="C200" s="24">
        <v>1</v>
      </c>
      <c r="D200" s="14">
        <v>1</v>
      </c>
      <c r="E200" s="14">
        <v>1</v>
      </c>
      <c r="F200" s="14">
        <v>1</v>
      </c>
      <c r="G200" s="14">
        <v>1</v>
      </c>
      <c r="H200" s="14">
        <v>1</v>
      </c>
      <c r="I200" s="14">
        <v>1</v>
      </c>
      <c r="J200" s="23">
        <v>1</v>
      </c>
      <c r="K200" s="23">
        <v>1</v>
      </c>
      <c r="L200" s="14">
        <v>3</v>
      </c>
      <c r="M200" s="14">
        <v>1</v>
      </c>
      <c r="N200" s="14">
        <v>1</v>
      </c>
      <c r="O200" s="14">
        <v>1</v>
      </c>
      <c r="P200" s="14">
        <v>1</v>
      </c>
      <c r="Q200" s="14">
        <v>1</v>
      </c>
      <c r="R200" s="14">
        <v>1</v>
      </c>
      <c r="S200" s="14">
        <v>1</v>
      </c>
      <c r="T200" s="14">
        <v>1</v>
      </c>
      <c r="U200" s="14">
        <v>1</v>
      </c>
      <c r="V200" s="14">
        <v>3</v>
      </c>
      <c r="W200" s="24">
        <v>1</v>
      </c>
      <c r="X200" s="24">
        <v>1</v>
      </c>
      <c r="Y200" s="24">
        <v>1</v>
      </c>
      <c r="Z200" s="24">
        <v>1</v>
      </c>
      <c r="AA200" s="24">
        <v>1</v>
      </c>
      <c r="AB200" s="24">
        <v>1</v>
      </c>
      <c r="AC200" s="24">
        <v>1</v>
      </c>
      <c r="AD200" s="3"/>
      <c r="AG200" s="8" t="s">
        <v>24</v>
      </c>
      <c r="AH200" s="14">
        <v>3</v>
      </c>
      <c r="AI200" s="14"/>
      <c r="AJ200" s="14"/>
      <c r="AK200" s="14">
        <v>3</v>
      </c>
      <c r="AL200" s="14"/>
      <c r="AM200" s="14"/>
      <c r="AN200" s="14"/>
      <c r="AO200" s="14"/>
      <c r="AP200" s="14"/>
      <c r="AQ200" s="14"/>
      <c r="AR200" s="14"/>
      <c r="AS200" s="20"/>
      <c r="AT200" s="14"/>
      <c r="AU200" s="14"/>
      <c r="AV200" s="14"/>
      <c r="AW200" s="14"/>
      <c r="AX200" s="14"/>
      <c r="AY200" s="23"/>
      <c r="AZ200" s="14"/>
      <c r="BA200" s="14"/>
      <c r="BB200" s="14"/>
      <c r="BC200" s="14"/>
      <c r="BD200" s="14">
        <v>3</v>
      </c>
      <c r="BE200" s="14"/>
      <c r="BF200" s="14"/>
      <c r="BG200" s="14"/>
      <c r="BH200" s="14">
        <v>1</v>
      </c>
      <c r="BI200" s="14">
        <v>1</v>
      </c>
      <c r="BJ200" s="3"/>
    </row>
    <row r="201" spans="1:62" x14ac:dyDescent="0.25">
      <c r="A201" s="8" t="s">
        <v>25</v>
      </c>
      <c r="B201" s="14">
        <v>1</v>
      </c>
      <c r="C201" s="14">
        <v>1</v>
      </c>
      <c r="D201" s="14">
        <v>1</v>
      </c>
      <c r="E201" s="14">
        <v>1</v>
      </c>
      <c r="F201" s="14">
        <v>1</v>
      </c>
      <c r="G201" s="14">
        <v>1</v>
      </c>
      <c r="H201" s="14">
        <v>1</v>
      </c>
      <c r="I201" s="14"/>
      <c r="J201" s="14"/>
      <c r="K201" s="14">
        <v>6</v>
      </c>
      <c r="L201" s="14">
        <v>3</v>
      </c>
      <c r="M201" s="14">
        <v>1</v>
      </c>
      <c r="N201" s="14">
        <v>1</v>
      </c>
      <c r="O201" s="14">
        <v>1</v>
      </c>
      <c r="P201" s="14">
        <v>1</v>
      </c>
      <c r="Q201" s="14">
        <v>1</v>
      </c>
      <c r="R201" s="14">
        <v>1</v>
      </c>
      <c r="S201" s="14"/>
      <c r="T201" s="14">
        <v>6</v>
      </c>
      <c r="U201" s="14"/>
      <c r="V201" s="14">
        <v>3</v>
      </c>
      <c r="W201" s="24">
        <v>1</v>
      </c>
      <c r="X201" s="24">
        <v>1</v>
      </c>
      <c r="Y201" s="24">
        <v>1</v>
      </c>
      <c r="Z201" s="24">
        <v>1</v>
      </c>
      <c r="AA201" s="24">
        <v>1</v>
      </c>
      <c r="AB201" s="24">
        <v>1</v>
      </c>
      <c r="AC201" s="24">
        <v>1</v>
      </c>
      <c r="AD201" s="3"/>
      <c r="AG201" s="8" t="s">
        <v>25</v>
      </c>
      <c r="AH201" s="14">
        <v>1</v>
      </c>
      <c r="AI201" s="14">
        <v>1</v>
      </c>
      <c r="AJ201" s="14">
        <v>1</v>
      </c>
      <c r="AK201" s="14">
        <v>1</v>
      </c>
      <c r="AL201" s="14">
        <v>1</v>
      </c>
      <c r="AM201" s="14">
        <v>1</v>
      </c>
      <c r="AN201" s="14">
        <v>1</v>
      </c>
      <c r="AO201" s="14">
        <v>1</v>
      </c>
      <c r="AP201" s="14">
        <v>1</v>
      </c>
      <c r="AQ201" s="14">
        <v>1</v>
      </c>
      <c r="AR201" s="14">
        <v>1</v>
      </c>
      <c r="AS201" s="14">
        <v>1</v>
      </c>
      <c r="AT201" s="14">
        <v>1</v>
      </c>
      <c r="AU201" s="14">
        <v>1</v>
      </c>
      <c r="AV201" s="14">
        <v>1</v>
      </c>
      <c r="AW201" s="14">
        <v>1</v>
      </c>
      <c r="AX201" s="14">
        <v>1</v>
      </c>
      <c r="AY201" s="14">
        <v>1</v>
      </c>
      <c r="AZ201" s="14">
        <v>1</v>
      </c>
      <c r="BA201" s="14">
        <v>1</v>
      </c>
      <c r="BB201" s="14">
        <v>1</v>
      </c>
      <c r="BC201" s="14">
        <v>1</v>
      </c>
      <c r="BD201" s="14">
        <v>1</v>
      </c>
      <c r="BE201" s="14">
        <v>1</v>
      </c>
      <c r="BF201" s="14">
        <v>1</v>
      </c>
      <c r="BG201" s="14">
        <v>1</v>
      </c>
      <c r="BH201" s="14">
        <v>1</v>
      </c>
      <c r="BI201" s="14">
        <v>1</v>
      </c>
      <c r="BJ201" s="3"/>
    </row>
    <row r="202" spans="1:62" x14ac:dyDescent="0.25">
      <c r="A202" s="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3"/>
      <c r="AG202" s="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3"/>
    </row>
    <row r="205" spans="1:62" ht="31.5" x14ac:dyDescent="0.25">
      <c r="A205" s="22">
        <v>19</v>
      </c>
      <c r="B205" s="9" t="s">
        <v>0</v>
      </c>
      <c r="C205" s="9" t="s">
        <v>1</v>
      </c>
      <c r="D205" s="9" t="s">
        <v>2</v>
      </c>
      <c r="E205" s="9" t="s">
        <v>3</v>
      </c>
      <c r="F205" s="9" t="s">
        <v>4</v>
      </c>
      <c r="G205" s="9" t="s">
        <v>5</v>
      </c>
      <c r="H205" s="9" t="s">
        <v>6</v>
      </c>
      <c r="I205" s="9" t="s">
        <v>7</v>
      </c>
      <c r="J205" s="9" t="s">
        <v>8</v>
      </c>
      <c r="K205" s="9" t="s">
        <v>9</v>
      </c>
      <c r="L205" s="9" t="s">
        <v>20</v>
      </c>
      <c r="M205" s="9" t="s">
        <v>21</v>
      </c>
      <c r="N205" s="9" t="s">
        <v>22</v>
      </c>
      <c r="O205" s="9" t="s">
        <v>23</v>
      </c>
      <c r="P205" s="9" t="s">
        <v>24</v>
      </c>
      <c r="Q205" s="9" t="s">
        <v>25</v>
      </c>
      <c r="R205" s="9" t="s">
        <v>10</v>
      </c>
      <c r="S205" s="9" t="s">
        <v>11</v>
      </c>
      <c r="T205" s="9" t="s">
        <v>12</v>
      </c>
      <c r="U205" s="9" t="s">
        <v>13</v>
      </c>
      <c r="V205" s="9" t="s">
        <v>14</v>
      </c>
      <c r="W205" s="9" t="s">
        <v>15</v>
      </c>
      <c r="X205" s="9" t="s">
        <v>16</v>
      </c>
      <c r="Y205" s="9" t="s">
        <v>17</v>
      </c>
      <c r="Z205" s="9" t="s">
        <v>18</v>
      </c>
      <c r="AA205" s="9" t="s">
        <v>19</v>
      </c>
      <c r="AB205" s="9" t="s">
        <v>26</v>
      </c>
      <c r="AC205" s="9" t="s">
        <v>27</v>
      </c>
      <c r="AD205" s="5"/>
      <c r="AE205" s="4"/>
      <c r="AG205" s="22">
        <v>20</v>
      </c>
      <c r="AH205" s="9" t="s">
        <v>0</v>
      </c>
      <c r="AI205" s="9" t="s">
        <v>1</v>
      </c>
      <c r="AJ205" s="9" t="s">
        <v>2</v>
      </c>
      <c r="AK205" s="9" t="s">
        <v>3</v>
      </c>
      <c r="AL205" s="9" t="s">
        <v>4</v>
      </c>
      <c r="AM205" s="9" t="s">
        <v>5</v>
      </c>
      <c r="AN205" s="9" t="s">
        <v>6</v>
      </c>
      <c r="AO205" s="9" t="s">
        <v>7</v>
      </c>
      <c r="AP205" s="9" t="s">
        <v>8</v>
      </c>
      <c r="AQ205" s="9" t="s">
        <v>9</v>
      </c>
      <c r="AR205" s="9" t="s">
        <v>20</v>
      </c>
      <c r="AS205" s="9" t="s">
        <v>21</v>
      </c>
      <c r="AT205" s="9" t="s">
        <v>22</v>
      </c>
      <c r="AU205" s="9" t="s">
        <v>23</v>
      </c>
      <c r="AV205" s="9" t="s">
        <v>24</v>
      </c>
      <c r="AW205" s="9" t="s">
        <v>25</v>
      </c>
      <c r="AX205" s="9" t="s">
        <v>10</v>
      </c>
      <c r="AY205" s="9" t="s">
        <v>11</v>
      </c>
      <c r="AZ205" s="9" t="s">
        <v>12</v>
      </c>
      <c r="BA205" s="9" t="s">
        <v>13</v>
      </c>
      <c r="BB205" s="9" t="s">
        <v>14</v>
      </c>
      <c r="BC205" s="9" t="s">
        <v>15</v>
      </c>
      <c r="BD205" s="9" t="s">
        <v>16</v>
      </c>
      <c r="BE205" s="9" t="s">
        <v>17</v>
      </c>
      <c r="BF205" s="9" t="s">
        <v>18</v>
      </c>
      <c r="BG205" s="9" t="s">
        <v>19</v>
      </c>
      <c r="BH205" s="9" t="s">
        <v>26</v>
      </c>
      <c r="BI205" s="9" t="s">
        <v>27</v>
      </c>
      <c r="BJ205" s="5"/>
    </row>
    <row r="206" spans="1:62" x14ac:dyDescent="0.25">
      <c r="A206" s="8" t="s">
        <v>0</v>
      </c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1"/>
      <c r="O206" s="14">
        <v>1</v>
      </c>
      <c r="P206" s="14">
        <v>1</v>
      </c>
      <c r="Q206" s="11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3"/>
      <c r="AG206" s="8" t="s">
        <v>0</v>
      </c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7"/>
      <c r="AU206" s="15"/>
      <c r="AV206" s="14">
        <v>6</v>
      </c>
      <c r="AW206" s="14"/>
      <c r="AX206" s="14"/>
      <c r="AY206" s="14"/>
      <c r="AZ206" s="14"/>
      <c r="BA206" s="11"/>
      <c r="BB206" s="14"/>
      <c r="BC206" s="14"/>
      <c r="BD206" s="14"/>
      <c r="BE206" s="14"/>
      <c r="BF206" s="14"/>
      <c r="BG206" s="14"/>
      <c r="BH206" s="14"/>
      <c r="BI206" s="14"/>
      <c r="BJ206" s="3"/>
    </row>
    <row r="207" spans="1:62" x14ac:dyDescent="0.25">
      <c r="A207" s="8" t="s">
        <v>1</v>
      </c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5"/>
      <c r="M207" s="14">
        <v>6</v>
      </c>
      <c r="N207" s="14">
        <v>3</v>
      </c>
      <c r="O207" s="14">
        <v>1</v>
      </c>
      <c r="P207" s="14">
        <v>1</v>
      </c>
      <c r="Q207" s="14">
        <v>3</v>
      </c>
      <c r="R207" s="14">
        <v>6</v>
      </c>
      <c r="S207" s="15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3"/>
      <c r="AG207" s="8" t="s">
        <v>1</v>
      </c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>
        <v>1</v>
      </c>
      <c r="AT207" s="14">
        <v>1</v>
      </c>
      <c r="AU207" s="14">
        <v>1</v>
      </c>
      <c r="AV207" s="14">
        <v>1</v>
      </c>
      <c r="AW207" s="14">
        <v>1</v>
      </c>
      <c r="AX207" s="14">
        <v>1</v>
      </c>
      <c r="AY207" s="14">
        <v>1</v>
      </c>
      <c r="AZ207" s="14">
        <v>1</v>
      </c>
      <c r="BA207" s="14">
        <v>3</v>
      </c>
      <c r="BB207" s="23"/>
      <c r="BC207" s="14"/>
      <c r="BD207" s="17"/>
      <c r="BE207" s="15"/>
      <c r="BF207" s="14"/>
      <c r="BG207" s="14">
        <v>6</v>
      </c>
      <c r="BH207" s="14"/>
      <c r="BI207" s="14"/>
      <c r="BJ207" s="3"/>
    </row>
    <row r="208" spans="1:62" x14ac:dyDescent="0.25">
      <c r="A208" s="8" t="s">
        <v>2</v>
      </c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>
        <v>3</v>
      </c>
      <c r="M208" s="14">
        <v>1</v>
      </c>
      <c r="N208" s="14">
        <v>1</v>
      </c>
      <c r="O208" s="14">
        <v>1</v>
      </c>
      <c r="P208" s="14">
        <v>1</v>
      </c>
      <c r="Q208" s="14">
        <v>1</v>
      </c>
      <c r="R208" s="14">
        <v>1</v>
      </c>
      <c r="S208" s="14">
        <v>3</v>
      </c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3"/>
      <c r="AG208" s="8" t="s">
        <v>2</v>
      </c>
      <c r="AH208" s="14"/>
      <c r="AI208" s="14"/>
      <c r="AJ208" s="14"/>
      <c r="AK208" s="14"/>
      <c r="AL208" s="14"/>
      <c r="AM208" s="14"/>
      <c r="AN208" s="17"/>
      <c r="AO208" s="15"/>
      <c r="AP208" s="14"/>
      <c r="AQ208" s="14">
        <v>6</v>
      </c>
      <c r="AR208" s="14"/>
      <c r="AS208" s="14"/>
      <c r="AT208" s="14"/>
      <c r="AU208" s="14"/>
      <c r="AV208" s="14"/>
      <c r="AW208" s="14"/>
      <c r="AX208" s="14"/>
      <c r="AY208" s="14"/>
      <c r="AZ208" s="14"/>
      <c r="BA208" s="14">
        <v>3</v>
      </c>
      <c r="BB208" s="14">
        <v>1</v>
      </c>
      <c r="BC208" s="14">
        <v>3</v>
      </c>
      <c r="BD208" s="14">
        <v>1</v>
      </c>
      <c r="BE208" s="14">
        <v>1</v>
      </c>
      <c r="BF208" s="14">
        <v>1</v>
      </c>
      <c r="BG208" s="14">
        <v>1</v>
      </c>
      <c r="BH208" s="14">
        <v>1</v>
      </c>
      <c r="BI208" s="14">
        <v>3</v>
      </c>
      <c r="BJ208" s="3"/>
    </row>
    <row r="209" spans="1:62" x14ac:dyDescent="0.25">
      <c r="A209" s="8" t="s">
        <v>3</v>
      </c>
      <c r="B209" s="14"/>
      <c r="C209" s="14"/>
      <c r="D209" s="14"/>
      <c r="E209" s="14"/>
      <c r="F209" s="14"/>
      <c r="G209" s="14"/>
      <c r="H209" s="14"/>
      <c r="I209" s="14"/>
      <c r="J209" s="17"/>
      <c r="K209" s="14">
        <v>6</v>
      </c>
      <c r="L209" s="14">
        <v>3</v>
      </c>
      <c r="M209" s="14">
        <v>1</v>
      </c>
      <c r="N209" s="14">
        <v>1</v>
      </c>
      <c r="O209" s="14">
        <v>1</v>
      </c>
      <c r="P209" s="14">
        <v>1</v>
      </c>
      <c r="Q209" s="14">
        <v>1</v>
      </c>
      <c r="R209" s="14">
        <v>1</v>
      </c>
      <c r="S209" s="14">
        <v>3</v>
      </c>
      <c r="T209" s="14">
        <v>6</v>
      </c>
      <c r="U209" s="17"/>
      <c r="V209" s="14"/>
      <c r="W209" s="14"/>
      <c r="X209" s="14"/>
      <c r="Y209" s="14"/>
      <c r="Z209" s="14"/>
      <c r="AA209" s="14"/>
      <c r="AB209" s="14"/>
      <c r="AC209" s="14"/>
      <c r="AD209" s="3"/>
      <c r="AG209" s="8" t="s">
        <v>3</v>
      </c>
      <c r="AH209" s="14"/>
      <c r="AI209" s="14"/>
      <c r="AJ209" s="14"/>
      <c r="AK209" s="14"/>
      <c r="AL209" s="14"/>
      <c r="AM209" s="14">
        <v>6</v>
      </c>
      <c r="AN209" s="14">
        <v>1</v>
      </c>
      <c r="AO209" s="14">
        <v>1</v>
      </c>
      <c r="AP209" s="14">
        <v>1</v>
      </c>
      <c r="AQ209" s="14">
        <v>1</v>
      </c>
      <c r="AR209" s="14">
        <v>1</v>
      </c>
      <c r="AS209" s="14">
        <v>3</v>
      </c>
      <c r="AT209" s="14"/>
      <c r="AU209" s="14"/>
      <c r="AV209" s="14"/>
      <c r="AW209" s="14"/>
      <c r="AX209" s="14"/>
      <c r="AY209" s="14"/>
      <c r="AZ209" s="14"/>
      <c r="BA209" s="14">
        <v>3</v>
      </c>
      <c r="BB209" s="14"/>
      <c r="BC209" s="14">
        <v>3</v>
      </c>
      <c r="BD209" s="14"/>
      <c r="BE209" s="14"/>
      <c r="BF209" s="14"/>
      <c r="BG209" s="14"/>
      <c r="BH209" s="14"/>
      <c r="BI209" s="14">
        <v>3</v>
      </c>
      <c r="BJ209" s="3"/>
    </row>
    <row r="210" spans="1:62" x14ac:dyDescent="0.25">
      <c r="A210" s="8" t="s">
        <v>4</v>
      </c>
      <c r="B210" s="24"/>
      <c r="C210" s="14"/>
      <c r="D210" s="14"/>
      <c r="E210" s="14"/>
      <c r="F210" s="14"/>
      <c r="G210" s="14"/>
      <c r="H210" s="14"/>
      <c r="I210" s="14"/>
      <c r="J210" s="24">
        <v>3</v>
      </c>
      <c r="K210" s="14">
        <v>1</v>
      </c>
      <c r="L210" s="14">
        <v>1</v>
      </c>
      <c r="M210" s="14">
        <v>1</v>
      </c>
      <c r="N210" s="14">
        <v>1</v>
      </c>
      <c r="O210" s="14">
        <v>1</v>
      </c>
      <c r="P210" s="14">
        <v>1</v>
      </c>
      <c r="Q210" s="14">
        <v>1</v>
      </c>
      <c r="R210" s="14">
        <v>1</v>
      </c>
      <c r="S210" s="14">
        <v>1</v>
      </c>
      <c r="T210" s="14">
        <v>1</v>
      </c>
      <c r="U210" s="24">
        <v>3</v>
      </c>
      <c r="V210" s="14"/>
      <c r="W210" s="14"/>
      <c r="X210" s="14"/>
      <c r="Y210" s="14"/>
      <c r="Z210" s="14"/>
      <c r="AA210" s="14"/>
      <c r="AB210" s="24"/>
      <c r="AC210" s="14"/>
      <c r="AD210" s="3"/>
      <c r="AG210" s="8" t="s">
        <v>4</v>
      </c>
      <c r="AH210" s="14">
        <v>1</v>
      </c>
      <c r="AI210" s="14">
        <v>1</v>
      </c>
      <c r="AJ210" s="14">
        <v>1</v>
      </c>
      <c r="AK210" s="14">
        <v>5</v>
      </c>
      <c r="AL210" s="14">
        <v>1</v>
      </c>
      <c r="AM210" s="14">
        <v>1</v>
      </c>
      <c r="AN210" s="14">
        <v>1</v>
      </c>
      <c r="AO210" s="14"/>
      <c r="AP210" s="14"/>
      <c r="AQ210" s="14"/>
      <c r="AR210" s="14"/>
      <c r="AS210" s="14">
        <v>3</v>
      </c>
      <c r="AT210" s="14">
        <v>4</v>
      </c>
      <c r="AU210" s="14">
        <v>4</v>
      </c>
      <c r="AV210" s="14">
        <v>4</v>
      </c>
      <c r="AW210" s="14">
        <v>4</v>
      </c>
      <c r="AX210" s="14">
        <v>4</v>
      </c>
      <c r="AY210" s="14">
        <v>4</v>
      </c>
      <c r="AZ210" s="14">
        <v>4</v>
      </c>
      <c r="BA210" s="14">
        <v>3</v>
      </c>
      <c r="BB210" s="14"/>
      <c r="BC210" s="14">
        <v>3</v>
      </c>
      <c r="BD210" s="14">
        <v>6</v>
      </c>
      <c r="BE210" s="14"/>
      <c r="BF210" s="14"/>
      <c r="BG210" s="14"/>
      <c r="BH210" s="14"/>
      <c r="BI210" s="14">
        <v>3</v>
      </c>
      <c r="BJ210" s="3"/>
    </row>
    <row r="211" spans="1:62" x14ac:dyDescent="0.25">
      <c r="A211" s="8" t="s">
        <v>5</v>
      </c>
      <c r="B211" s="14"/>
      <c r="C211" s="14"/>
      <c r="D211" s="14"/>
      <c r="E211" s="14"/>
      <c r="F211" s="14"/>
      <c r="G211" s="14"/>
      <c r="H211" s="15"/>
      <c r="I211" s="14">
        <v>6</v>
      </c>
      <c r="J211" s="14">
        <v>3</v>
      </c>
      <c r="K211" s="14">
        <v>1</v>
      </c>
      <c r="L211" s="14">
        <v>1</v>
      </c>
      <c r="M211" s="14">
        <v>1</v>
      </c>
      <c r="N211" s="14">
        <v>1</v>
      </c>
      <c r="O211" s="14">
        <v>1</v>
      </c>
      <c r="P211" s="14">
        <v>1</v>
      </c>
      <c r="Q211" s="14">
        <v>1</v>
      </c>
      <c r="R211" s="14">
        <v>1</v>
      </c>
      <c r="S211" s="14">
        <v>1</v>
      </c>
      <c r="T211" s="14">
        <v>1</v>
      </c>
      <c r="U211" s="24">
        <v>3</v>
      </c>
      <c r="V211" s="14">
        <v>6</v>
      </c>
      <c r="W211" s="15"/>
      <c r="X211" s="14"/>
      <c r="Y211" s="14"/>
      <c r="Z211" s="14"/>
      <c r="AA211" s="14"/>
      <c r="AB211" s="14"/>
      <c r="AC211" s="14"/>
      <c r="AD211" s="3"/>
      <c r="AG211" s="8" t="s">
        <v>5</v>
      </c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>
        <v>3</v>
      </c>
      <c r="AT211" s="14"/>
      <c r="AU211" s="14"/>
      <c r="AV211" s="14"/>
      <c r="AW211" s="14"/>
      <c r="AX211" s="14"/>
      <c r="AY211" s="14"/>
      <c r="AZ211" s="14"/>
      <c r="BA211" s="14">
        <v>3</v>
      </c>
      <c r="BB211" s="14"/>
      <c r="BC211" s="14">
        <v>1</v>
      </c>
      <c r="BD211" s="14">
        <v>1</v>
      </c>
      <c r="BE211" s="14">
        <v>1</v>
      </c>
      <c r="BF211" s="14">
        <v>1</v>
      </c>
      <c r="BG211" s="14">
        <v>1</v>
      </c>
      <c r="BH211" s="14">
        <v>1</v>
      </c>
      <c r="BI211" s="14">
        <v>1</v>
      </c>
      <c r="BJ211" s="3"/>
    </row>
    <row r="212" spans="1:62" x14ac:dyDescent="0.25">
      <c r="A212" s="8" t="s">
        <v>6</v>
      </c>
      <c r="B212" s="14"/>
      <c r="C212" s="14"/>
      <c r="D212" s="14"/>
      <c r="E212" s="14"/>
      <c r="F212" s="14"/>
      <c r="G212" s="14"/>
      <c r="H212" s="14">
        <v>3</v>
      </c>
      <c r="I212" s="14">
        <v>1</v>
      </c>
      <c r="J212" s="14">
        <v>1</v>
      </c>
      <c r="K212" s="14">
        <v>1</v>
      </c>
      <c r="L212" s="14">
        <v>1</v>
      </c>
      <c r="M212" s="14">
        <v>1</v>
      </c>
      <c r="N212" s="14">
        <v>1</v>
      </c>
      <c r="O212" s="14">
        <v>1</v>
      </c>
      <c r="P212" s="14">
        <v>1</v>
      </c>
      <c r="Q212" s="14">
        <v>1</v>
      </c>
      <c r="R212" s="14">
        <v>1</v>
      </c>
      <c r="S212" s="14">
        <v>1</v>
      </c>
      <c r="T212" s="24">
        <v>1</v>
      </c>
      <c r="U212" s="24">
        <v>1</v>
      </c>
      <c r="V212" s="14">
        <v>1</v>
      </c>
      <c r="W212" s="14">
        <v>3</v>
      </c>
      <c r="X212" s="14"/>
      <c r="Y212" s="14"/>
      <c r="Z212" s="14"/>
      <c r="AA212" s="14"/>
      <c r="AB212" s="14"/>
      <c r="AC212" s="14"/>
      <c r="AD212" s="3"/>
      <c r="AG212" s="8" t="s">
        <v>6</v>
      </c>
      <c r="AH212" s="14"/>
      <c r="AI212" s="14">
        <v>6</v>
      </c>
      <c r="AJ212" s="14"/>
      <c r="AK212" s="14"/>
      <c r="AL212" s="14"/>
      <c r="AM212" s="14"/>
      <c r="AN212" s="14"/>
      <c r="AO212" s="14"/>
      <c r="AP212" s="14"/>
      <c r="AQ212" s="14"/>
      <c r="AR212" s="14"/>
      <c r="AS212" s="14">
        <v>3</v>
      </c>
      <c r="AT212" s="14"/>
      <c r="AU212" s="14"/>
      <c r="AV212" s="14"/>
      <c r="AW212" s="14"/>
      <c r="AX212" s="14"/>
      <c r="AY212" s="14"/>
      <c r="AZ212" s="14"/>
      <c r="BA212" s="14">
        <v>3</v>
      </c>
      <c r="BB212" s="14"/>
      <c r="BC212" s="14"/>
      <c r="BD212" s="14"/>
      <c r="BE212" s="14"/>
      <c r="BF212" s="14"/>
      <c r="BG212" s="14"/>
      <c r="BH212" s="14"/>
      <c r="BI212" s="14"/>
      <c r="BJ212" s="3"/>
    </row>
    <row r="213" spans="1:62" x14ac:dyDescent="0.25">
      <c r="A213" s="8" t="s">
        <v>7</v>
      </c>
      <c r="B213" s="14"/>
      <c r="C213" s="14"/>
      <c r="D213" s="14"/>
      <c r="E213" s="14"/>
      <c r="F213" s="17"/>
      <c r="G213" s="14">
        <v>6</v>
      </c>
      <c r="H213" s="14">
        <v>3</v>
      </c>
      <c r="I213" s="14"/>
      <c r="J213" s="14"/>
      <c r="K213" s="14"/>
      <c r="L213" s="14">
        <v>6</v>
      </c>
      <c r="M213" s="14">
        <v>6</v>
      </c>
      <c r="N213" s="24">
        <v>6</v>
      </c>
      <c r="O213" s="24">
        <v>6</v>
      </c>
      <c r="P213" s="24">
        <v>6</v>
      </c>
      <c r="Q213" s="24">
        <v>6</v>
      </c>
      <c r="R213" s="24">
        <v>6</v>
      </c>
      <c r="S213" s="24">
        <v>6</v>
      </c>
      <c r="T213" s="24"/>
      <c r="U213" s="24"/>
      <c r="V213" s="14"/>
      <c r="W213" s="14">
        <v>3</v>
      </c>
      <c r="X213" s="24">
        <v>6</v>
      </c>
      <c r="Y213" s="17"/>
      <c r="Z213" s="24"/>
      <c r="AA213" s="24"/>
      <c r="AB213" s="24"/>
      <c r="AC213" s="14"/>
      <c r="AD213" s="3"/>
      <c r="AG213" s="8" t="s">
        <v>7</v>
      </c>
      <c r="AH213" s="14">
        <v>1</v>
      </c>
      <c r="AI213" s="14">
        <v>1</v>
      </c>
      <c r="AJ213" s="14">
        <v>1</v>
      </c>
      <c r="AK213" s="14">
        <v>3</v>
      </c>
      <c r="AL213" s="14">
        <v>1</v>
      </c>
      <c r="AM213" s="14">
        <v>1</v>
      </c>
      <c r="AN213" s="14">
        <v>1</v>
      </c>
      <c r="AO213" s="14">
        <v>1</v>
      </c>
      <c r="AP213" s="14">
        <v>1</v>
      </c>
      <c r="AQ213" s="14">
        <v>1</v>
      </c>
      <c r="AR213" s="14">
        <v>1</v>
      </c>
      <c r="AS213" s="14">
        <v>3</v>
      </c>
      <c r="AT213" s="14"/>
      <c r="AU213" s="14"/>
      <c r="AV213" s="14"/>
      <c r="AW213" s="14"/>
      <c r="AX213" s="14"/>
      <c r="AY213" s="14"/>
      <c r="AZ213" s="14"/>
      <c r="BA213" s="14">
        <v>3</v>
      </c>
      <c r="BB213" s="14">
        <v>4</v>
      </c>
      <c r="BC213" s="14">
        <v>4</v>
      </c>
      <c r="BD213" s="14">
        <v>4</v>
      </c>
      <c r="BE213" s="14">
        <v>4</v>
      </c>
      <c r="BF213" s="14">
        <v>4</v>
      </c>
      <c r="BG213" s="14">
        <v>4</v>
      </c>
      <c r="BH213" s="14">
        <v>4</v>
      </c>
      <c r="BI213" s="14">
        <v>4</v>
      </c>
      <c r="BJ213" s="3"/>
    </row>
    <row r="214" spans="1:62" x14ac:dyDescent="0.25">
      <c r="A214" s="8" t="s">
        <v>8</v>
      </c>
      <c r="B214" s="14"/>
      <c r="C214" s="14"/>
      <c r="D214" s="14"/>
      <c r="E214" s="14"/>
      <c r="F214" s="14">
        <v>3</v>
      </c>
      <c r="G214" s="14">
        <v>1</v>
      </c>
      <c r="H214" s="14">
        <v>1</v>
      </c>
      <c r="I214" s="14">
        <v>1</v>
      </c>
      <c r="J214" s="14">
        <v>1</v>
      </c>
      <c r="K214" s="14">
        <v>1</v>
      </c>
      <c r="L214" s="14">
        <v>1</v>
      </c>
      <c r="M214" s="14">
        <v>1</v>
      </c>
      <c r="N214" s="14">
        <v>1</v>
      </c>
      <c r="O214" s="14">
        <v>1</v>
      </c>
      <c r="P214" s="14">
        <v>1</v>
      </c>
      <c r="Q214" s="14">
        <v>1</v>
      </c>
      <c r="R214" s="14">
        <v>1</v>
      </c>
      <c r="S214" s="14">
        <v>1</v>
      </c>
      <c r="T214" s="14">
        <v>1</v>
      </c>
      <c r="U214" s="14">
        <v>1</v>
      </c>
      <c r="V214" s="14">
        <v>1</v>
      </c>
      <c r="W214" s="14">
        <v>1</v>
      </c>
      <c r="X214" s="14">
        <v>1</v>
      </c>
      <c r="Y214" s="14">
        <v>3</v>
      </c>
      <c r="Z214" s="14"/>
      <c r="AA214" s="24"/>
      <c r="AB214" s="24"/>
      <c r="AC214" s="14"/>
      <c r="AD214" s="3"/>
      <c r="AG214" s="8" t="s">
        <v>8</v>
      </c>
      <c r="AH214" s="14">
        <v>6</v>
      </c>
      <c r="AI214" s="14"/>
      <c r="AJ214" s="14"/>
      <c r="AK214" s="14">
        <v>3</v>
      </c>
      <c r="AL214" s="14"/>
      <c r="AM214" s="14"/>
      <c r="AN214" s="14"/>
      <c r="AO214" s="15"/>
      <c r="AP214" s="17"/>
      <c r="AQ214" s="14"/>
      <c r="AR214" s="14"/>
      <c r="AS214" s="14">
        <v>3</v>
      </c>
      <c r="AT214" s="14"/>
      <c r="AU214" s="14"/>
      <c r="AV214" s="14"/>
      <c r="AW214" s="14"/>
      <c r="AX214" s="14">
        <v>6</v>
      </c>
      <c r="AY214" s="14"/>
      <c r="AZ214" s="14"/>
      <c r="BA214" s="14">
        <v>3</v>
      </c>
      <c r="BB214" s="14"/>
      <c r="BC214" s="14"/>
      <c r="BD214" s="14"/>
      <c r="BE214" s="14"/>
      <c r="BF214" s="14"/>
      <c r="BG214" s="14"/>
      <c r="BH214" s="14"/>
      <c r="BI214" s="14">
        <v>6</v>
      </c>
      <c r="BJ214" s="3"/>
    </row>
    <row r="215" spans="1:62" x14ac:dyDescent="0.25">
      <c r="A215" s="8" t="s">
        <v>9</v>
      </c>
      <c r="B215" s="14"/>
      <c r="C215" s="14"/>
      <c r="D215" s="14"/>
      <c r="E215" s="14">
        <v>6</v>
      </c>
      <c r="F215" s="14">
        <v>3</v>
      </c>
      <c r="G215" s="14">
        <v>1</v>
      </c>
      <c r="H215" s="14">
        <v>1</v>
      </c>
      <c r="I215" s="14">
        <v>1</v>
      </c>
      <c r="J215" s="14">
        <v>1</v>
      </c>
      <c r="K215" s="14">
        <v>1</v>
      </c>
      <c r="L215" s="14">
        <v>1</v>
      </c>
      <c r="M215" s="14">
        <v>1</v>
      </c>
      <c r="N215" s="14">
        <v>1</v>
      </c>
      <c r="O215" s="14">
        <v>1</v>
      </c>
      <c r="P215" s="14">
        <v>1</v>
      </c>
      <c r="Q215" s="14">
        <v>1</v>
      </c>
      <c r="R215" s="14">
        <v>1</v>
      </c>
      <c r="S215" s="14">
        <v>1</v>
      </c>
      <c r="T215" s="14">
        <v>1</v>
      </c>
      <c r="U215" s="14">
        <v>1</v>
      </c>
      <c r="V215" s="14">
        <v>1</v>
      </c>
      <c r="W215" s="14">
        <v>1</v>
      </c>
      <c r="X215" s="14">
        <v>1</v>
      </c>
      <c r="Y215" s="14">
        <v>3</v>
      </c>
      <c r="Z215" s="14">
        <v>6</v>
      </c>
      <c r="AA215" s="14"/>
      <c r="AB215" s="14"/>
      <c r="AC215" s="14"/>
      <c r="AD215" s="3"/>
      <c r="AG215" s="8" t="s">
        <v>9</v>
      </c>
      <c r="AH215" s="14">
        <v>1</v>
      </c>
      <c r="AI215" s="14">
        <v>1</v>
      </c>
      <c r="AJ215" s="14">
        <v>1</v>
      </c>
      <c r="AK215" s="14">
        <v>1</v>
      </c>
      <c r="AL215" s="14">
        <v>1</v>
      </c>
      <c r="AM215" s="14">
        <v>1</v>
      </c>
      <c r="AN215" s="14">
        <v>1</v>
      </c>
      <c r="AO215" s="14">
        <v>1</v>
      </c>
      <c r="AP215" s="14">
        <v>1</v>
      </c>
      <c r="AQ215" s="14"/>
      <c r="AR215" s="14"/>
      <c r="AS215" s="14">
        <v>1</v>
      </c>
      <c r="AT215" s="14">
        <v>1</v>
      </c>
      <c r="AU215" s="14">
        <v>1</v>
      </c>
      <c r="AV215" s="14">
        <v>1</v>
      </c>
      <c r="AW215" s="14">
        <v>1</v>
      </c>
      <c r="AX215" s="14">
        <v>1</v>
      </c>
      <c r="AY215" s="14">
        <v>1</v>
      </c>
      <c r="AZ215" s="14">
        <v>1</v>
      </c>
      <c r="BA215" s="14">
        <v>3</v>
      </c>
      <c r="BB215" s="14"/>
      <c r="BC215" s="14"/>
      <c r="BD215" s="14"/>
      <c r="BE215" s="14"/>
      <c r="BF215" s="14">
        <v>1</v>
      </c>
      <c r="BG215" s="14">
        <v>1</v>
      </c>
      <c r="BH215" s="14">
        <v>1</v>
      </c>
      <c r="BI215" s="14">
        <v>1</v>
      </c>
      <c r="BJ215" s="3"/>
    </row>
    <row r="216" spans="1:62" x14ac:dyDescent="0.25">
      <c r="A216" s="8" t="s">
        <v>20</v>
      </c>
      <c r="B216" s="14"/>
      <c r="C216" s="14"/>
      <c r="D216" s="14">
        <v>3</v>
      </c>
      <c r="E216" s="14">
        <v>1</v>
      </c>
      <c r="F216" s="14">
        <v>1</v>
      </c>
      <c r="G216" s="14">
        <v>1</v>
      </c>
      <c r="H216" s="14">
        <v>1</v>
      </c>
      <c r="I216" s="14">
        <v>1</v>
      </c>
      <c r="J216" s="14">
        <v>1</v>
      </c>
      <c r="K216" s="14">
        <v>1</v>
      </c>
      <c r="L216" s="14">
        <v>1</v>
      </c>
      <c r="M216" s="14">
        <v>1</v>
      </c>
      <c r="N216" s="14">
        <v>1</v>
      </c>
      <c r="O216" s="14">
        <v>1</v>
      </c>
      <c r="P216" s="14">
        <v>1</v>
      </c>
      <c r="Q216" s="14">
        <v>1</v>
      </c>
      <c r="R216" s="14">
        <v>1</v>
      </c>
      <c r="S216" s="14">
        <v>1</v>
      </c>
      <c r="T216" s="14">
        <v>1</v>
      </c>
      <c r="U216" s="14">
        <v>1</v>
      </c>
      <c r="V216" s="14">
        <v>1</v>
      </c>
      <c r="W216" s="14">
        <v>1</v>
      </c>
      <c r="X216" s="14">
        <v>1</v>
      </c>
      <c r="Y216" s="14">
        <v>1</v>
      </c>
      <c r="Z216" s="14">
        <v>1</v>
      </c>
      <c r="AA216" s="14">
        <v>3</v>
      </c>
      <c r="AB216" s="14"/>
      <c r="AC216" s="14"/>
      <c r="AD216" s="3"/>
      <c r="AG216" s="8" t="s">
        <v>20</v>
      </c>
      <c r="AH216" s="14"/>
      <c r="AI216" s="14"/>
      <c r="AJ216" s="14"/>
      <c r="AK216" s="14"/>
      <c r="AL216" s="14"/>
      <c r="AM216" s="14"/>
      <c r="AN216" s="14"/>
      <c r="AO216" s="14">
        <v>6</v>
      </c>
      <c r="AP216" s="14"/>
      <c r="AQ216" s="14"/>
      <c r="AR216" s="14"/>
      <c r="AS216" s="14">
        <v>6</v>
      </c>
      <c r="AT216" s="14"/>
      <c r="AU216" s="14"/>
      <c r="AV216" s="14"/>
      <c r="AW216" s="14"/>
      <c r="AX216" s="14"/>
      <c r="AY216" s="14"/>
      <c r="AZ216" s="14"/>
      <c r="BA216" s="14">
        <v>3</v>
      </c>
      <c r="BB216" s="14"/>
      <c r="BC216" s="14"/>
      <c r="BD216" s="14"/>
      <c r="BE216" s="14"/>
      <c r="BF216" s="14"/>
      <c r="BG216" s="14"/>
      <c r="BH216" s="14"/>
      <c r="BI216" s="14"/>
      <c r="BJ216" s="3"/>
    </row>
    <row r="217" spans="1:62" x14ac:dyDescent="0.25">
      <c r="A217" s="8" t="s">
        <v>21</v>
      </c>
      <c r="B217" s="24"/>
      <c r="C217" s="14"/>
      <c r="D217" s="14">
        <v>3</v>
      </c>
      <c r="E217" s="14">
        <v>1</v>
      </c>
      <c r="F217" s="14">
        <v>1</v>
      </c>
      <c r="G217" s="14">
        <v>1</v>
      </c>
      <c r="H217" s="14">
        <v>1</v>
      </c>
      <c r="I217" s="14">
        <v>1</v>
      </c>
      <c r="J217" s="14">
        <v>1</v>
      </c>
      <c r="K217" s="14">
        <v>1</v>
      </c>
      <c r="L217" s="14">
        <v>1</v>
      </c>
      <c r="M217" s="14">
        <v>1</v>
      </c>
      <c r="N217" s="14">
        <v>1</v>
      </c>
      <c r="O217" s="14">
        <v>1</v>
      </c>
      <c r="P217" s="14">
        <v>1</v>
      </c>
      <c r="Q217" s="14">
        <v>1</v>
      </c>
      <c r="R217" s="14">
        <v>1</v>
      </c>
      <c r="S217" s="14">
        <v>1</v>
      </c>
      <c r="T217" s="14">
        <v>1</v>
      </c>
      <c r="U217" s="14">
        <v>1</v>
      </c>
      <c r="V217" s="14">
        <v>1</v>
      </c>
      <c r="W217" s="14">
        <v>1</v>
      </c>
      <c r="X217" s="14">
        <v>1</v>
      </c>
      <c r="Y217" s="14">
        <v>1</v>
      </c>
      <c r="Z217" s="14">
        <v>1</v>
      </c>
      <c r="AA217" s="14">
        <v>3</v>
      </c>
      <c r="AB217" s="14"/>
      <c r="AC217" s="14"/>
      <c r="AD217" s="3"/>
      <c r="AG217" s="8" t="s">
        <v>21</v>
      </c>
      <c r="AH217" s="14">
        <v>1</v>
      </c>
      <c r="AI217" s="14">
        <v>1</v>
      </c>
      <c r="AJ217" s="14">
        <v>1</v>
      </c>
      <c r="AK217" s="14">
        <v>1</v>
      </c>
      <c r="AL217" s="14">
        <v>1</v>
      </c>
      <c r="AM217" s="14">
        <v>3</v>
      </c>
      <c r="AN217" s="14">
        <v>1</v>
      </c>
      <c r="AO217" s="14">
        <v>1</v>
      </c>
      <c r="AP217" s="14">
        <v>1</v>
      </c>
      <c r="AQ217" s="14">
        <v>5</v>
      </c>
      <c r="AR217" s="14">
        <v>1</v>
      </c>
      <c r="AS217" s="14">
        <v>1</v>
      </c>
      <c r="AT217" s="14">
        <v>1</v>
      </c>
      <c r="AU217" s="14">
        <v>3</v>
      </c>
      <c r="AV217" s="14"/>
      <c r="AW217" s="14"/>
      <c r="AX217" s="14">
        <v>6</v>
      </c>
      <c r="AY217" s="14"/>
      <c r="AZ217" s="14"/>
      <c r="BA217" s="14">
        <v>3</v>
      </c>
      <c r="BB217" s="14"/>
      <c r="BC217" s="14"/>
      <c r="BD217" s="14"/>
      <c r="BE217" s="14">
        <v>6</v>
      </c>
      <c r="BF217" s="14"/>
      <c r="BG217" s="14"/>
      <c r="BH217" s="14"/>
      <c r="BI217" s="14"/>
      <c r="BJ217" s="3"/>
    </row>
    <row r="218" spans="1:62" x14ac:dyDescent="0.25">
      <c r="A218" s="8" t="s">
        <v>22</v>
      </c>
      <c r="B218" s="14"/>
      <c r="C218" s="14"/>
      <c r="D218" s="14">
        <v>3</v>
      </c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24"/>
      <c r="U218" s="24"/>
      <c r="V218" s="14"/>
      <c r="W218" s="14"/>
      <c r="X218" s="14"/>
      <c r="Y218" s="14"/>
      <c r="Z218" s="14"/>
      <c r="AA218" s="14">
        <v>3</v>
      </c>
      <c r="AB218" s="14"/>
      <c r="AC218" s="14"/>
      <c r="AD218" s="3"/>
      <c r="AG218" s="8" t="s">
        <v>22</v>
      </c>
      <c r="AH218" s="14"/>
      <c r="AI218" s="14"/>
      <c r="AJ218" s="14"/>
      <c r="AK218" s="14"/>
      <c r="AL218" s="14"/>
      <c r="AM218" s="14">
        <v>3</v>
      </c>
      <c r="AN218" s="14"/>
      <c r="AO218" s="14"/>
      <c r="AP218" s="14"/>
      <c r="AQ218" s="14"/>
      <c r="AR218" s="14"/>
      <c r="AS218" s="14"/>
      <c r="AT218" s="14"/>
      <c r="AU218" s="14">
        <v>1</v>
      </c>
      <c r="AV218" s="14">
        <v>1</v>
      </c>
      <c r="AW218" s="14">
        <v>1</v>
      </c>
      <c r="AX218" s="14">
        <v>1</v>
      </c>
      <c r="AY218" s="14">
        <v>1</v>
      </c>
      <c r="AZ218" s="14">
        <v>1</v>
      </c>
      <c r="BA218" s="14">
        <v>1</v>
      </c>
      <c r="BB218" s="14">
        <v>1</v>
      </c>
      <c r="BC218" s="14">
        <v>1</v>
      </c>
      <c r="BD218" s="14">
        <v>1</v>
      </c>
      <c r="BE218" s="14">
        <v>1</v>
      </c>
      <c r="BF218" s="14">
        <v>1</v>
      </c>
      <c r="BG218" s="14">
        <v>1</v>
      </c>
      <c r="BH218" s="14">
        <v>1</v>
      </c>
      <c r="BI218" s="14">
        <v>3</v>
      </c>
      <c r="BJ218" s="3"/>
    </row>
    <row r="219" spans="1:62" x14ac:dyDescent="0.25">
      <c r="A219" s="8" t="s">
        <v>23</v>
      </c>
      <c r="B219" s="14"/>
      <c r="C219" s="14"/>
      <c r="D219" s="14">
        <v>3</v>
      </c>
      <c r="E219" s="14"/>
      <c r="F219" s="14"/>
      <c r="G219" s="14"/>
      <c r="H219" s="14"/>
      <c r="I219" s="14"/>
      <c r="J219" s="14"/>
      <c r="K219" s="14"/>
      <c r="L219" s="24"/>
      <c r="M219" s="14"/>
      <c r="N219" s="14"/>
      <c r="O219" s="14"/>
      <c r="P219" s="24"/>
      <c r="Q219" s="14"/>
      <c r="R219" s="14"/>
      <c r="S219" s="14"/>
      <c r="T219" s="24"/>
      <c r="U219" s="24"/>
      <c r="V219" s="14"/>
      <c r="W219" s="14"/>
      <c r="X219" s="14"/>
      <c r="Y219" s="14"/>
      <c r="Z219" s="14"/>
      <c r="AA219" s="14">
        <v>3</v>
      </c>
      <c r="AB219" s="14"/>
      <c r="AC219" s="14"/>
      <c r="AD219" s="3"/>
      <c r="AG219" s="8" t="s">
        <v>23</v>
      </c>
      <c r="AH219" s="14"/>
      <c r="AI219" s="14"/>
      <c r="AJ219" s="14"/>
      <c r="AK219" s="14"/>
      <c r="AL219" s="14"/>
      <c r="AM219" s="14">
        <v>3</v>
      </c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>
        <v>3</v>
      </c>
      <c r="BJ219" s="3"/>
    </row>
    <row r="220" spans="1:62" x14ac:dyDescent="0.25">
      <c r="A220" s="8" t="s">
        <v>24</v>
      </c>
      <c r="B220" s="14"/>
      <c r="C220" s="24"/>
      <c r="D220" s="14">
        <v>3</v>
      </c>
      <c r="E220" s="14"/>
      <c r="F220" s="14"/>
      <c r="G220" s="14"/>
      <c r="H220" s="14"/>
      <c r="I220" s="14"/>
      <c r="J220" s="23"/>
      <c r="K220" s="23"/>
      <c r="L220" s="14"/>
      <c r="M220" s="14"/>
      <c r="N220" s="14"/>
      <c r="O220" s="20"/>
      <c r="P220" s="14"/>
      <c r="Q220" s="14"/>
      <c r="R220" s="14"/>
      <c r="S220" s="14"/>
      <c r="T220" s="14"/>
      <c r="U220" s="14"/>
      <c r="V220" s="14"/>
      <c r="W220" s="24"/>
      <c r="X220" s="24"/>
      <c r="Y220" s="24"/>
      <c r="Z220" s="24"/>
      <c r="AA220" s="24">
        <v>3</v>
      </c>
      <c r="AB220" s="24"/>
      <c r="AC220" s="24"/>
      <c r="AD220" s="3"/>
      <c r="AG220" s="8" t="s">
        <v>24</v>
      </c>
      <c r="AH220" s="14"/>
      <c r="AI220" s="14"/>
      <c r="AJ220" s="14"/>
      <c r="AK220" s="14"/>
      <c r="AL220" s="14"/>
      <c r="AM220" s="14">
        <v>3</v>
      </c>
      <c r="AN220" s="14"/>
      <c r="AO220" s="14">
        <v>6</v>
      </c>
      <c r="AP220" s="14"/>
      <c r="AQ220" s="14"/>
      <c r="AR220" s="14"/>
      <c r="AS220" s="20"/>
      <c r="AT220" s="14"/>
      <c r="AU220" s="14"/>
      <c r="AV220" s="14"/>
      <c r="AW220" s="14"/>
      <c r="AX220" s="14"/>
      <c r="AY220" s="23"/>
      <c r="AZ220" s="14">
        <v>6</v>
      </c>
      <c r="BA220" s="14"/>
      <c r="BB220" s="14"/>
      <c r="BC220" s="14"/>
      <c r="BD220" s="14"/>
      <c r="BE220" s="14"/>
      <c r="BF220" s="14"/>
      <c r="BG220" s="14"/>
      <c r="BH220" s="14"/>
      <c r="BI220" s="14">
        <v>3</v>
      </c>
      <c r="BJ220" s="3"/>
    </row>
    <row r="221" spans="1:62" x14ac:dyDescent="0.25">
      <c r="A221" s="8" t="s">
        <v>25</v>
      </c>
      <c r="B221" s="14">
        <v>1</v>
      </c>
      <c r="C221" s="14">
        <v>1</v>
      </c>
      <c r="D221" s="14">
        <v>1</v>
      </c>
      <c r="E221" s="14">
        <v>1</v>
      </c>
      <c r="F221" s="14">
        <v>1</v>
      </c>
      <c r="G221" s="14">
        <v>1</v>
      </c>
      <c r="H221" s="14">
        <v>1</v>
      </c>
      <c r="I221" s="14">
        <v>1</v>
      </c>
      <c r="J221" s="14">
        <v>1</v>
      </c>
      <c r="K221" s="14">
        <v>1</v>
      </c>
      <c r="L221" s="14">
        <v>1</v>
      </c>
      <c r="M221" s="14">
        <v>1</v>
      </c>
      <c r="N221" s="14">
        <v>1</v>
      </c>
      <c r="O221" s="14">
        <v>1</v>
      </c>
      <c r="P221" s="14">
        <v>1</v>
      </c>
      <c r="Q221" s="14">
        <v>1</v>
      </c>
      <c r="R221" s="14">
        <v>1</v>
      </c>
      <c r="S221" s="14">
        <v>1</v>
      </c>
      <c r="T221" s="14">
        <v>1</v>
      </c>
      <c r="U221" s="14">
        <v>1</v>
      </c>
      <c r="V221" s="14">
        <v>1</v>
      </c>
      <c r="W221" s="14">
        <v>1</v>
      </c>
      <c r="X221" s="14">
        <v>1</v>
      </c>
      <c r="Y221" s="14">
        <v>1</v>
      </c>
      <c r="Z221" s="14">
        <v>1</v>
      </c>
      <c r="AA221" s="14">
        <v>1</v>
      </c>
      <c r="AB221" s="14">
        <v>1</v>
      </c>
      <c r="AC221" s="14">
        <v>1</v>
      </c>
      <c r="AD221" s="3"/>
      <c r="AG221" s="8" t="s">
        <v>25</v>
      </c>
      <c r="AH221" s="14">
        <v>1</v>
      </c>
      <c r="AI221" s="14">
        <v>1</v>
      </c>
      <c r="AJ221" s="14">
        <v>1</v>
      </c>
      <c r="AK221" s="14">
        <v>1</v>
      </c>
      <c r="AL221" s="14">
        <v>1</v>
      </c>
      <c r="AM221" s="14">
        <v>1</v>
      </c>
      <c r="AN221" s="14">
        <v>1</v>
      </c>
      <c r="AO221" s="14">
        <v>1</v>
      </c>
      <c r="AP221" s="14">
        <v>1</v>
      </c>
      <c r="AQ221" s="14">
        <v>1</v>
      </c>
      <c r="AR221" s="14">
        <v>1</v>
      </c>
      <c r="AS221" s="14">
        <v>1</v>
      </c>
      <c r="AT221" s="14">
        <v>1</v>
      </c>
      <c r="AU221" s="14">
        <v>1</v>
      </c>
      <c r="AV221" s="14">
        <v>1</v>
      </c>
      <c r="AW221" s="14">
        <v>1</v>
      </c>
      <c r="AX221" s="14">
        <v>1</v>
      </c>
      <c r="AY221" s="14">
        <v>1</v>
      </c>
      <c r="AZ221" s="14">
        <v>1</v>
      </c>
      <c r="BA221" s="14">
        <v>1</v>
      </c>
      <c r="BB221" s="14">
        <v>1</v>
      </c>
      <c r="BC221" s="14">
        <v>1</v>
      </c>
      <c r="BD221" s="14">
        <v>1</v>
      </c>
      <c r="BE221" s="14">
        <v>1</v>
      </c>
      <c r="BF221" s="14">
        <v>1</v>
      </c>
      <c r="BG221" s="14">
        <v>1</v>
      </c>
      <c r="BH221" s="14">
        <v>1</v>
      </c>
      <c r="BI221" s="14">
        <v>1</v>
      </c>
      <c r="BJ221" s="3"/>
    </row>
    <row r="222" spans="1:62" x14ac:dyDescent="0.25">
      <c r="A222" s="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3"/>
      <c r="AG222" s="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3"/>
    </row>
  </sheetData>
  <mergeCells count="1">
    <mergeCell ref="C1:BJ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809625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35"/>
  <sheetViews>
    <sheetView workbookViewId="0">
      <selection activeCell="D20" sqref="D20:AE35"/>
    </sheetView>
  </sheetViews>
  <sheetFormatPr defaultColWidth="3.375" defaultRowHeight="15.95" customHeight="1" x14ac:dyDescent="0.25"/>
  <cols>
    <col min="3" max="3" width="10" customWidth="1"/>
    <col min="48" max="48" width="9.875" style="2" bestFit="1" customWidth="1"/>
  </cols>
  <sheetData>
    <row r="1" spans="1:33" ht="39.950000000000003" customHeight="1" x14ac:dyDescent="0.25">
      <c r="A1" s="6"/>
      <c r="B1" s="6"/>
      <c r="C1" s="5"/>
      <c r="D1" s="9" t="s">
        <v>0</v>
      </c>
      <c r="E1" s="9" t="s">
        <v>1</v>
      </c>
      <c r="F1" s="9" t="s">
        <v>2</v>
      </c>
      <c r="G1" s="9" t="s">
        <v>3</v>
      </c>
      <c r="H1" s="9" t="s">
        <v>4</v>
      </c>
      <c r="I1" s="9" t="s">
        <v>5</v>
      </c>
      <c r="J1" s="9" t="s">
        <v>6</v>
      </c>
      <c r="K1" s="9" t="s">
        <v>7</v>
      </c>
      <c r="L1" s="9" t="s">
        <v>8</v>
      </c>
      <c r="M1" s="9" t="s">
        <v>9</v>
      </c>
      <c r="N1" s="9" t="s">
        <v>20</v>
      </c>
      <c r="O1" s="9" t="s">
        <v>21</v>
      </c>
      <c r="P1" s="9" t="s">
        <v>22</v>
      </c>
      <c r="Q1" s="9" t="s">
        <v>23</v>
      </c>
      <c r="R1" s="9" t="s">
        <v>24</v>
      </c>
      <c r="S1" s="9" t="s">
        <v>25</v>
      </c>
      <c r="T1" s="9" t="s">
        <v>10</v>
      </c>
      <c r="U1" s="9" t="s">
        <v>11</v>
      </c>
      <c r="V1" s="9" t="s">
        <v>12</v>
      </c>
      <c r="W1" s="9" t="s">
        <v>13</v>
      </c>
      <c r="X1" s="9" t="s">
        <v>14</v>
      </c>
      <c r="Y1" s="9" t="s">
        <v>15</v>
      </c>
      <c r="Z1" s="9" t="s">
        <v>16</v>
      </c>
      <c r="AA1" s="9" t="s">
        <v>17</v>
      </c>
      <c r="AB1" s="9" t="s">
        <v>18</v>
      </c>
      <c r="AC1" s="9" t="s">
        <v>19</v>
      </c>
      <c r="AD1" s="9" t="s">
        <v>26</v>
      </c>
      <c r="AE1" s="9" t="s">
        <v>27</v>
      </c>
      <c r="AF1" s="5"/>
      <c r="AG1" s="6"/>
    </row>
    <row r="2" spans="1:33" ht="15.95" customHeight="1" x14ac:dyDescent="0.25">
      <c r="C2" s="8" t="s">
        <v>0</v>
      </c>
      <c r="D2" s="17"/>
      <c r="E2" s="14"/>
      <c r="F2" s="11"/>
      <c r="G2" s="14"/>
      <c r="H2" s="14"/>
      <c r="I2" s="14"/>
      <c r="J2" s="14"/>
      <c r="K2" s="17"/>
      <c r="L2" s="14"/>
      <c r="M2" s="14"/>
      <c r="N2" s="14"/>
      <c r="O2" s="14">
        <v>4</v>
      </c>
      <c r="P2" s="14"/>
      <c r="Q2" s="14"/>
      <c r="R2" s="17"/>
      <c r="S2" s="17"/>
      <c r="T2" s="14">
        <v>4</v>
      </c>
      <c r="U2" s="11"/>
      <c r="V2" s="14"/>
      <c r="W2" s="14"/>
      <c r="X2" s="14"/>
      <c r="Y2" s="14"/>
      <c r="Z2" s="11"/>
      <c r="AA2" s="14">
        <v>4</v>
      </c>
      <c r="AB2" s="14"/>
      <c r="AC2" s="17"/>
      <c r="AD2" s="14"/>
      <c r="AE2" s="14">
        <v>6</v>
      </c>
      <c r="AF2" s="3"/>
    </row>
    <row r="3" spans="1:33" ht="15.95" customHeight="1" x14ac:dyDescent="0.25">
      <c r="C3" s="8" t="s">
        <v>1</v>
      </c>
      <c r="D3" s="14"/>
      <c r="E3" s="14">
        <v>4</v>
      </c>
      <c r="F3" s="14">
        <v>3</v>
      </c>
      <c r="G3" s="14"/>
      <c r="H3" s="14"/>
      <c r="I3" s="14"/>
      <c r="J3" s="14">
        <v>4</v>
      </c>
      <c r="K3" s="14">
        <v>3</v>
      </c>
      <c r="L3" s="14">
        <v>4</v>
      </c>
      <c r="M3" s="14"/>
      <c r="N3" s="14"/>
      <c r="O3" s="14"/>
      <c r="P3" s="14">
        <v>4</v>
      </c>
      <c r="Q3" s="14"/>
      <c r="R3" s="14"/>
      <c r="S3" s="14">
        <v>4</v>
      </c>
      <c r="T3" s="14"/>
      <c r="U3" s="14">
        <v>3</v>
      </c>
      <c r="V3" s="14">
        <v>4</v>
      </c>
      <c r="W3" s="14"/>
      <c r="X3" s="14"/>
      <c r="Y3" s="14"/>
      <c r="Z3" s="14">
        <v>3</v>
      </c>
      <c r="AA3" s="14"/>
      <c r="AB3" s="14">
        <v>4</v>
      </c>
      <c r="AC3" s="14"/>
      <c r="AD3" s="14"/>
      <c r="AE3" s="14">
        <v>3</v>
      </c>
      <c r="AF3" s="3"/>
    </row>
    <row r="4" spans="1:33" ht="15.95" customHeight="1" x14ac:dyDescent="0.25">
      <c r="C4" s="8" t="s">
        <v>2</v>
      </c>
      <c r="D4" s="14">
        <v>4</v>
      </c>
      <c r="E4" s="14"/>
      <c r="F4" s="14">
        <v>3</v>
      </c>
      <c r="G4" s="14"/>
      <c r="H4" s="14"/>
      <c r="I4" s="14">
        <v>4</v>
      </c>
      <c r="J4" s="14"/>
      <c r="K4" s="14">
        <v>3</v>
      </c>
      <c r="L4" s="14"/>
      <c r="M4" s="14">
        <v>4</v>
      </c>
      <c r="N4" s="14"/>
      <c r="O4" s="14"/>
      <c r="P4" s="14"/>
      <c r="Q4" s="14"/>
      <c r="R4" s="14">
        <v>4</v>
      </c>
      <c r="S4" s="14"/>
      <c r="T4" s="14"/>
      <c r="U4" s="14">
        <v>3</v>
      </c>
      <c r="V4" s="14"/>
      <c r="W4" s="14">
        <v>4</v>
      </c>
      <c r="X4" s="14"/>
      <c r="Y4" s="14"/>
      <c r="Z4" s="14">
        <v>3</v>
      </c>
      <c r="AA4" s="14"/>
      <c r="AB4" s="14"/>
      <c r="AC4" s="14">
        <v>4</v>
      </c>
      <c r="AD4" s="14"/>
      <c r="AE4" s="14">
        <v>3</v>
      </c>
      <c r="AF4" s="3"/>
    </row>
    <row r="5" spans="1:33" ht="15.95" customHeight="1" x14ac:dyDescent="0.25">
      <c r="C5" s="8" t="s">
        <v>3</v>
      </c>
      <c r="D5" s="14">
        <v>6</v>
      </c>
      <c r="E5" s="14"/>
      <c r="F5" s="14">
        <v>3</v>
      </c>
      <c r="G5" s="14"/>
      <c r="H5" s="14">
        <v>4</v>
      </c>
      <c r="I5" s="14"/>
      <c r="J5" s="14"/>
      <c r="K5" s="14">
        <v>3</v>
      </c>
      <c r="L5" s="14"/>
      <c r="M5" s="14"/>
      <c r="N5" s="14">
        <v>4</v>
      </c>
      <c r="O5" s="14"/>
      <c r="P5" s="14"/>
      <c r="Q5" s="14">
        <v>4</v>
      </c>
      <c r="R5" s="14"/>
      <c r="S5" s="14"/>
      <c r="T5" s="14"/>
      <c r="U5" s="14">
        <v>3</v>
      </c>
      <c r="V5" s="14"/>
      <c r="W5" s="14"/>
      <c r="X5" s="14">
        <v>4</v>
      </c>
      <c r="Y5" s="14">
        <v>6</v>
      </c>
      <c r="Z5" s="14">
        <v>3</v>
      </c>
      <c r="AA5" s="14"/>
      <c r="AB5" s="14"/>
      <c r="AC5" s="14"/>
      <c r="AD5" s="14">
        <v>4</v>
      </c>
      <c r="AE5" s="14">
        <v>3</v>
      </c>
      <c r="AF5" s="3"/>
    </row>
    <row r="6" spans="1:33" ht="15.95" customHeight="1" x14ac:dyDescent="0.25">
      <c r="C6" s="8" t="s">
        <v>4</v>
      </c>
      <c r="D6" s="14"/>
      <c r="E6" s="14"/>
      <c r="F6" s="14">
        <v>3</v>
      </c>
      <c r="G6" s="14">
        <v>4</v>
      </c>
      <c r="H6" s="14"/>
      <c r="I6" s="14"/>
      <c r="J6" s="14">
        <v>4</v>
      </c>
      <c r="K6" s="14">
        <v>3</v>
      </c>
      <c r="L6" s="14"/>
      <c r="M6" s="14"/>
      <c r="N6" s="14"/>
      <c r="O6" s="14">
        <v>4</v>
      </c>
      <c r="P6" s="14">
        <v>4</v>
      </c>
      <c r="Q6" s="14"/>
      <c r="R6" s="14"/>
      <c r="S6" s="14"/>
      <c r="T6" s="14"/>
      <c r="U6" s="14">
        <v>3</v>
      </c>
      <c r="V6" s="14">
        <v>6</v>
      </c>
      <c r="W6" s="14"/>
      <c r="X6" s="14"/>
      <c r="Y6" s="14">
        <v>4</v>
      </c>
      <c r="Z6" s="14">
        <v>3</v>
      </c>
      <c r="AA6" s="14"/>
      <c r="AB6" s="14"/>
      <c r="AC6" s="14"/>
      <c r="AD6" s="14"/>
      <c r="AE6" s="14">
        <v>3</v>
      </c>
      <c r="AF6" s="3"/>
    </row>
    <row r="7" spans="1:33" ht="15.95" customHeight="1" x14ac:dyDescent="0.25">
      <c r="C7" s="8" t="s">
        <v>5</v>
      </c>
      <c r="D7" s="14">
        <v>3</v>
      </c>
      <c r="E7" s="14">
        <v>4</v>
      </c>
      <c r="F7" s="14"/>
      <c r="G7" s="14"/>
      <c r="H7" s="14"/>
      <c r="I7" s="14">
        <v>4</v>
      </c>
      <c r="J7" s="14"/>
      <c r="K7" s="14">
        <v>3</v>
      </c>
      <c r="L7" s="14">
        <v>4</v>
      </c>
      <c r="M7" s="14"/>
      <c r="N7" s="14"/>
      <c r="O7" s="14">
        <v>4</v>
      </c>
      <c r="P7" s="14">
        <v>4</v>
      </c>
      <c r="Q7" s="14"/>
      <c r="R7" s="14"/>
      <c r="S7" s="14">
        <v>4</v>
      </c>
      <c r="T7" s="14"/>
      <c r="U7" s="14">
        <v>3</v>
      </c>
      <c r="V7" s="14">
        <v>4</v>
      </c>
      <c r="W7" s="14">
        <v>4</v>
      </c>
      <c r="X7" s="14">
        <v>4</v>
      </c>
      <c r="Y7" s="14">
        <v>4</v>
      </c>
      <c r="Z7" s="14">
        <v>4</v>
      </c>
      <c r="AA7" s="14">
        <v>4</v>
      </c>
      <c r="AB7" s="14"/>
      <c r="AC7" s="14">
        <v>4</v>
      </c>
      <c r="AD7" s="14"/>
      <c r="AE7" s="14"/>
      <c r="AF7" s="3"/>
    </row>
    <row r="8" spans="1:33" ht="15.95" customHeight="1" x14ac:dyDescent="0.25">
      <c r="C8" s="8" t="s">
        <v>6</v>
      </c>
      <c r="D8" s="14">
        <v>3</v>
      </c>
      <c r="E8" s="14"/>
      <c r="F8" s="14">
        <v>4</v>
      </c>
      <c r="G8" s="14"/>
      <c r="H8" s="14"/>
      <c r="I8" s="14"/>
      <c r="J8" s="14">
        <v>4</v>
      </c>
      <c r="K8" s="14">
        <v>3</v>
      </c>
      <c r="L8" s="14"/>
      <c r="M8" s="14"/>
      <c r="N8" s="14">
        <v>4</v>
      </c>
      <c r="O8" s="14">
        <v>6</v>
      </c>
      <c r="P8" s="14"/>
      <c r="Q8" s="14">
        <v>4</v>
      </c>
      <c r="R8" s="14"/>
      <c r="S8" s="14"/>
      <c r="T8" s="14"/>
      <c r="U8" s="14">
        <v>3</v>
      </c>
      <c r="V8" s="14"/>
      <c r="W8" s="14"/>
      <c r="X8" s="14"/>
      <c r="Y8" s="14"/>
      <c r="Z8" s="14"/>
      <c r="AA8" s="14"/>
      <c r="AB8" s="14">
        <v>3</v>
      </c>
      <c r="AC8" s="14"/>
      <c r="AD8" s="14">
        <v>4</v>
      </c>
      <c r="AE8" s="14"/>
      <c r="AF8" s="3"/>
    </row>
    <row r="9" spans="1:33" ht="15.95" customHeight="1" x14ac:dyDescent="0.25">
      <c r="C9" s="8" t="s">
        <v>7</v>
      </c>
      <c r="D9" s="14">
        <v>3</v>
      </c>
      <c r="E9" s="14">
        <v>4</v>
      </c>
      <c r="F9" s="14"/>
      <c r="G9" s="14">
        <v>4</v>
      </c>
      <c r="H9" s="14"/>
      <c r="I9" s="14"/>
      <c r="J9" s="14"/>
      <c r="K9" s="14">
        <v>3</v>
      </c>
      <c r="L9" s="14">
        <v>6</v>
      </c>
      <c r="M9" s="14">
        <v>4</v>
      </c>
      <c r="N9" s="14">
        <v>4</v>
      </c>
      <c r="O9" s="14">
        <v>3</v>
      </c>
      <c r="P9" s="14"/>
      <c r="Q9" s="14"/>
      <c r="R9" s="14">
        <v>4</v>
      </c>
      <c r="S9" s="14"/>
      <c r="T9" s="14"/>
      <c r="U9" s="14">
        <v>3</v>
      </c>
      <c r="V9" s="14"/>
      <c r="W9" s="14"/>
      <c r="X9" s="14"/>
      <c r="Y9" s="14"/>
      <c r="Z9" s="14"/>
      <c r="AA9" s="14"/>
      <c r="AB9" s="14">
        <v>3</v>
      </c>
      <c r="AC9" s="14"/>
      <c r="AD9" s="14"/>
      <c r="AE9" s="14">
        <v>4</v>
      </c>
      <c r="AF9" s="3"/>
    </row>
    <row r="10" spans="1:33" ht="15.95" customHeight="1" x14ac:dyDescent="0.25">
      <c r="C10" s="8" t="s">
        <v>8</v>
      </c>
      <c r="D10" s="14">
        <v>3</v>
      </c>
      <c r="E10" s="14"/>
      <c r="F10" s="14">
        <v>4</v>
      </c>
      <c r="G10" s="14"/>
      <c r="H10" s="14">
        <v>4</v>
      </c>
      <c r="I10" s="14"/>
      <c r="J10" s="14"/>
      <c r="K10" s="14">
        <v>3</v>
      </c>
      <c r="L10" s="14">
        <v>4</v>
      </c>
      <c r="M10" s="14">
        <v>4</v>
      </c>
      <c r="N10" s="14"/>
      <c r="O10" s="14">
        <v>3</v>
      </c>
      <c r="P10" s="14"/>
      <c r="Q10" s="14"/>
      <c r="R10" s="14"/>
      <c r="S10" s="14">
        <v>4</v>
      </c>
      <c r="T10" s="14"/>
      <c r="U10" s="14">
        <v>3</v>
      </c>
      <c r="V10" s="14"/>
      <c r="W10" s="14"/>
      <c r="X10" s="14"/>
      <c r="Y10" s="14"/>
      <c r="Z10" s="14"/>
      <c r="AA10" s="14"/>
      <c r="AB10" s="14">
        <v>3</v>
      </c>
      <c r="AC10" s="14"/>
      <c r="AD10" s="14"/>
      <c r="AE10" s="14">
        <v>4</v>
      </c>
      <c r="AF10" s="3"/>
    </row>
    <row r="11" spans="1:33" ht="15.95" customHeight="1" x14ac:dyDescent="0.25">
      <c r="C11" s="8" t="s">
        <v>9</v>
      </c>
      <c r="D11" s="14">
        <v>3</v>
      </c>
      <c r="E11" s="14">
        <v>4</v>
      </c>
      <c r="F11" s="14"/>
      <c r="G11" s="14">
        <v>6</v>
      </c>
      <c r="H11" s="14"/>
      <c r="I11" s="14">
        <v>4</v>
      </c>
      <c r="J11" s="14"/>
      <c r="K11" s="14">
        <v>3</v>
      </c>
      <c r="L11" s="14">
        <v>4</v>
      </c>
      <c r="M11" s="14"/>
      <c r="N11" s="14"/>
      <c r="O11" s="14">
        <v>3</v>
      </c>
      <c r="P11" s="14"/>
      <c r="Q11" s="14">
        <v>4</v>
      </c>
      <c r="R11" s="14"/>
      <c r="S11" s="14"/>
      <c r="T11" s="14">
        <v>4</v>
      </c>
      <c r="U11" s="14">
        <v>3</v>
      </c>
      <c r="V11" s="14">
        <v>4</v>
      </c>
      <c r="W11" s="14"/>
      <c r="X11" s="14"/>
      <c r="Y11" s="14"/>
      <c r="Z11" s="14"/>
      <c r="AA11" s="14"/>
      <c r="AB11" s="14">
        <v>3</v>
      </c>
      <c r="AC11" s="14"/>
      <c r="AD11" s="14"/>
      <c r="AE11" s="14">
        <v>4</v>
      </c>
      <c r="AF11" s="3"/>
    </row>
    <row r="12" spans="1:33" ht="15.95" customHeight="1" x14ac:dyDescent="0.25">
      <c r="C12" s="8" t="s">
        <v>20</v>
      </c>
      <c r="D12" s="14">
        <v>3</v>
      </c>
      <c r="E12" s="14"/>
      <c r="F12" s="14">
        <v>4</v>
      </c>
      <c r="G12" s="14">
        <v>3</v>
      </c>
      <c r="H12" s="14"/>
      <c r="I12" s="14"/>
      <c r="J12" s="14">
        <v>4</v>
      </c>
      <c r="K12" s="14"/>
      <c r="L12" s="14"/>
      <c r="M12" s="14"/>
      <c r="N12" s="14"/>
      <c r="O12" s="14">
        <v>3</v>
      </c>
      <c r="P12" s="14"/>
      <c r="Q12" s="14"/>
      <c r="R12" s="14"/>
      <c r="S12" s="14">
        <v>4</v>
      </c>
      <c r="T12" s="14"/>
      <c r="U12" s="14"/>
      <c r="V12" s="14"/>
      <c r="W12" s="14">
        <v>4</v>
      </c>
      <c r="X12" s="14"/>
      <c r="Y12" s="14"/>
      <c r="Z12" s="14"/>
      <c r="AA12" s="14"/>
      <c r="AB12" s="14">
        <v>3</v>
      </c>
      <c r="AC12" s="14"/>
      <c r="AD12" s="14"/>
      <c r="AE12" s="14">
        <v>4</v>
      </c>
      <c r="AF12" s="3"/>
    </row>
    <row r="13" spans="1:33" ht="15.95" customHeight="1" x14ac:dyDescent="0.25">
      <c r="C13" s="8" t="s">
        <v>21</v>
      </c>
      <c r="D13" s="14">
        <v>3</v>
      </c>
      <c r="E13" s="14">
        <v>4</v>
      </c>
      <c r="F13" s="14"/>
      <c r="G13" s="14">
        <v>3</v>
      </c>
      <c r="H13" s="14"/>
      <c r="I13" s="14"/>
      <c r="J13" s="14"/>
      <c r="K13" s="14">
        <v>4</v>
      </c>
      <c r="L13" s="14"/>
      <c r="M13" s="14"/>
      <c r="N13" s="14"/>
      <c r="O13" s="14">
        <v>3</v>
      </c>
      <c r="P13" s="14"/>
      <c r="Q13" s="14"/>
      <c r="R13" s="14">
        <v>4</v>
      </c>
      <c r="S13" s="14"/>
      <c r="T13" s="14">
        <v>4</v>
      </c>
      <c r="U13" s="14"/>
      <c r="V13" s="14"/>
      <c r="W13" s="14"/>
      <c r="X13" s="14">
        <v>4</v>
      </c>
      <c r="Y13" s="14"/>
      <c r="Z13" s="14"/>
      <c r="AA13" s="14"/>
      <c r="AB13" s="14">
        <v>3</v>
      </c>
      <c r="AC13" s="14"/>
      <c r="AD13" s="14"/>
      <c r="AE13" s="14">
        <v>4</v>
      </c>
      <c r="AF13" s="3"/>
    </row>
    <row r="14" spans="1:33" ht="15.95" customHeight="1" x14ac:dyDescent="0.25">
      <c r="C14" s="8" t="s">
        <v>22</v>
      </c>
      <c r="D14" s="14">
        <v>3</v>
      </c>
      <c r="E14" s="14"/>
      <c r="F14" s="14">
        <v>4</v>
      </c>
      <c r="G14" s="14">
        <v>3</v>
      </c>
      <c r="H14" s="14"/>
      <c r="I14" s="14">
        <v>4</v>
      </c>
      <c r="J14" s="14"/>
      <c r="K14" s="14"/>
      <c r="L14" s="14">
        <v>4</v>
      </c>
      <c r="M14" s="14"/>
      <c r="N14" s="14"/>
      <c r="O14" s="14">
        <v>3</v>
      </c>
      <c r="P14" s="14">
        <v>6</v>
      </c>
      <c r="Q14" s="14">
        <v>4</v>
      </c>
      <c r="R14" s="14"/>
      <c r="S14" s="14"/>
      <c r="T14" s="14"/>
      <c r="U14" s="14">
        <v>4</v>
      </c>
      <c r="V14" s="14"/>
      <c r="W14" s="14"/>
      <c r="X14" s="14"/>
      <c r="Y14" s="14">
        <v>4</v>
      </c>
      <c r="Z14" s="14"/>
      <c r="AA14" s="14"/>
      <c r="AB14" s="14">
        <v>3</v>
      </c>
      <c r="AC14" s="14"/>
      <c r="AD14" s="14">
        <v>6</v>
      </c>
      <c r="AE14" s="14">
        <v>4</v>
      </c>
      <c r="AF14" s="3"/>
    </row>
    <row r="15" spans="1:33" ht="15.95" customHeight="1" x14ac:dyDescent="0.25">
      <c r="C15" s="8" t="s">
        <v>23</v>
      </c>
      <c r="D15" s="14">
        <v>3</v>
      </c>
      <c r="E15" s="14">
        <v>4</v>
      </c>
      <c r="F15" s="14"/>
      <c r="G15" s="14">
        <v>3</v>
      </c>
      <c r="H15" s="14"/>
      <c r="I15" s="14"/>
      <c r="J15" s="14"/>
      <c r="K15" s="14">
        <v>4</v>
      </c>
      <c r="L15" s="14"/>
      <c r="M15" s="14">
        <v>4</v>
      </c>
      <c r="N15" s="14"/>
      <c r="O15" s="14">
        <v>3</v>
      </c>
      <c r="P15" s="14">
        <v>4</v>
      </c>
      <c r="Q15" s="14"/>
      <c r="R15" s="14">
        <v>4</v>
      </c>
      <c r="S15" s="14"/>
      <c r="T15" s="14"/>
      <c r="U15" s="14">
        <v>6</v>
      </c>
      <c r="V15" s="14">
        <v>4</v>
      </c>
      <c r="W15" s="14"/>
      <c r="X15" s="14"/>
      <c r="Y15" s="14"/>
      <c r="Z15" s="14">
        <v>4</v>
      </c>
      <c r="AA15" s="14"/>
      <c r="AB15" s="14">
        <v>3</v>
      </c>
      <c r="AC15" s="14"/>
      <c r="AD15" s="14">
        <v>4</v>
      </c>
      <c r="AE15" s="14"/>
      <c r="AF15" s="3"/>
    </row>
    <row r="16" spans="1:33" ht="15.95" customHeight="1" x14ac:dyDescent="0.25">
      <c r="C16" s="8" t="s">
        <v>24</v>
      </c>
      <c r="D16" s="14">
        <v>3</v>
      </c>
      <c r="E16" s="14"/>
      <c r="F16" s="14">
        <v>4</v>
      </c>
      <c r="G16" s="14">
        <v>3</v>
      </c>
      <c r="H16" s="14"/>
      <c r="I16" s="14"/>
      <c r="J16" s="14">
        <v>4</v>
      </c>
      <c r="K16" s="14"/>
      <c r="L16" s="14"/>
      <c r="M16" s="23"/>
      <c r="N16" s="14">
        <v>4</v>
      </c>
      <c r="O16" s="14">
        <v>3</v>
      </c>
      <c r="P16" s="14"/>
      <c r="Q16" s="14"/>
      <c r="R16" s="14"/>
      <c r="S16" s="23"/>
      <c r="T16" s="14"/>
      <c r="U16" s="23">
        <v>4</v>
      </c>
      <c r="V16" s="14"/>
      <c r="W16" s="14">
        <v>4</v>
      </c>
      <c r="X16" s="14"/>
      <c r="Y16" s="14">
        <v>4</v>
      </c>
      <c r="Z16" s="14"/>
      <c r="AA16" s="14">
        <v>4</v>
      </c>
      <c r="AB16" s="14">
        <v>3</v>
      </c>
      <c r="AC16" s="14">
        <v>4</v>
      </c>
      <c r="AD16" s="14"/>
      <c r="AE16" s="14"/>
      <c r="AF16" s="3"/>
    </row>
    <row r="17" spans="3:32" ht="15.95" customHeight="1" x14ac:dyDescent="0.25">
      <c r="C17" s="8" t="s">
        <v>25</v>
      </c>
      <c r="D17" s="14"/>
      <c r="E17" s="14"/>
      <c r="F17" s="14"/>
      <c r="G17" s="14">
        <v>3</v>
      </c>
      <c r="H17" s="14"/>
      <c r="I17" s="14"/>
      <c r="J17" s="14"/>
      <c r="K17" s="14"/>
      <c r="L17" s="14"/>
      <c r="M17" s="14">
        <v>6</v>
      </c>
      <c r="N17" s="14"/>
      <c r="O17" s="14"/>
      <c r="P17" s="14"/>
      <c r="Q17" s="14"/>
      <c r="R17" s="14"/>
      <c r="S17" s="14">
        <v>6</v>
      </c>
      <c r="T17" s="20"/>
      <c r="U17" s="14"/>
      <c r="V17" s="14"/>
      <c r="W17" s="14"/>
      <c r="X17" s="14"/>
      <c r="Y17" s="14"/>
      <c r="Z17" s="14"/>
      <c r="AA17" s="14"/>
      <c r="AB17" s="14">
        <v>3</v>
      </c>
      <c r="AC17" s="14"/>
      <c r="AD17" s="14"/>
      <c r="AE17" s="14"/>
      <c r="AF17" s="3"/>
    </row>
    <row r="18" spans="3:32" ht="15.95" customHeight="1" x14ac:dyDescent="0.25">
      <c r="C18" s="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3"/>
    </row>
    <row r="19" spans="3:32" ht="15.95" customHeight="1" x14ac:dyDescent="0.25"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</row>
    <row r="20" spans="3:32" ht="15.95" customHeight="1" x14ac:dyDescent="0.25">
      <c r="C20">
        <v>1</v>
      </c>
      <c r="D20" s="2" t="str">
        <f>CONCATENATE("0x", DEC2HEX((D2*16)+E2,2))</f>
        <v>0x00</v>
      </c>
      <c r="E20" s="2" t="s">
        <v>38</v>
      </c>
      <c r="F20" s="2" t="str">
        <f>CONCATENATE("0x", DEC2HEX((F2*16)+G2,2))</f>
        <v>0x00</v>
      </c>
      <c r="G20" s="2" t="s">
        <v>38</v>
      </c>
      <c r="H20" s="2" t="str">
        <f>CONCATENATE("0x", DEC2HEX((H2*16)+I2,2))</f>
        <v>0x00</v>
      </c>
      <c r="I20" s="2" t="s">
        <v>38</v>
      </c>
      <c r="J20" s="2" t="str">
        <f>CONCATENATE("0x", DEC2HEX((J2*16)+K2,2))</f>
        <v>0x00</v>
      </c>
      <c r="K20" s="2" t="s">
        <v>38</v>
      </c>
      <c r="L20" s="2" t="str">
        <f>CONCATENATE("0x", DEC2HEX((L2*16)+M2,2))</f>
        <v>0x00</v>
      </c>
      <c r="M20" s="2" t="s">
        <v>38</v>
      </c>
      <c r="N20" s="2" t="str">
        <f>CONCATENATE("0x", DEC2HEX((N2*16)+O2,2))</f>
        <v>0x04</v>
      </c>
      <c r="O20" s="2" t="s">
        <v>38</v>
      </c>
      <c r="P20" s="2" t="str">
        <f>CONCATENATE("0x", DEC2HEX((P2*16)+Q2,2))</f>
        <v>0x00</v>
      </c>
      <c r="Q20" s="2" t="s">
        <v>38</v>
      </c>
      <c r="R20" s="2" t="str">
        <f>CONCATENATE("0x", DEC2HEX((R2*16)+S2,2))</f>
        <v>0x00</v>
      </c>
      <c r="S20" s="2" t="s">
        <v>38</v>
      </c>
      <c r="T20" s="2" t="str">
        <f>CONCATENATE("0x", DEC2HEX((T2*16)+U2,2))</f>
        <v>0x40</v>
      </c>
      <c r="U20" s="2" t="s">
        <v>38</v>
      </c>
      <c r="V20" s="2" t="str">
        <f>CONCATENATE("0x", DEC2HEX((V2*16)+W2,2))</f>
        <v>0x00</v>
      </c>
      <c r="W20" s="2" t="s">
        <v>38</v>
      </c>
      <c r="X20" s="2" t="str">
        <f>CONCATENATE("0x", DEC2HEX((X2*16)+Y2,2))</f>
        <v>0x00</v>
      </c>
      <c r="Y20" s="2" t="s">
        <v>38</v>
      </c>
      <c r="Z20" s="2" t="str">
        <f>CONCATENATE("0x", DEC2HEX((Z2*16)+AA2,2))</f>
        <v>0x04</v>
      </c>
      <c r="AA20" s="2" t="s">
        <v>38</v>
      </c>
      <c r="AB20" s="2" t="str">
        <f>CONCATENATE("0x", DEC2HEX((AB2*16)+AC2,2))</f>
        <v>0x00</v>
      </c>
      <c r="AC20" s="2" t="s">
        <v>38</v>
      </c>
      <c r="AD20" s="2" t="str">
        <f>CONCATENATE("0x", DEC2HEX((AD2*16)+AE2,2))</f>
        <v>0x06</v>
      </c>
      <c r="AE20" s="2" t="s">
        <v>38</v>
      </c>
      <c r="AF20" s="1" t="s">
        <v>39</v>
      </c>
    </row>
    <row r="21" spans="3:32" ht="15.95" customHeight="1" x14ac:dyDescent="0.25">
      <c r="C21">
        <v>2</v>
      </c>
      <c r="D21" s="2" t="str">
        <f t="shared" ref="D21:D35" si="0">CONCATENATE("0x", DEC2HEX((D3*16)+E3,2))</f>
        <v>0x04</v>
      </c>
      <c r="E21" s="2" t="s">
        <v>38</v>
      </c>
      <c r="F21" s="2" t="str">
        <f t="shared" ref="F21:F35" si="1">CONCATENATE("0x", DEC2HEX((F3*16)+G3,2))</f>
        <v>0x30</v>
      </c>
      <c r="G21" s="2" t="s">
        <v>38</v>
      </c>
      <c r="H21" s="2" t="str">
        <f t="shared" ref="H21:H35" si="2">CONCATENATE("0x", DEC2HEX((H3*16)+I3,2))</f>
        <v>0x00</v>
      </c>
      <c r="I21" s="2" t="s">
        <v>38</v>
      </c>
      <c r="J21" s="2" t="str">
        <f t="shared" ref="J21:J35" si="3">CONCATENATE("0x", DEC2HEX((J3*16)+K3,2))</f>
        <v>0x43</v>
      </c>
      <c r="K21" s="2" t="s">
        <v>38</v>
      </c>
      <c r="L21" s="2" t="str">
        <f t="shared" ref="L21:L35" si="4">CONCATENATE("0x", DEC2HEX((L3*16)+M3,2))</f>
        <v>0x40</v>
      </c>
      <c r="M21" s="2" t="s">
        <v>38</v>
      </c>
      <c r="N21" s="2" t="str">
        <f t="shared" ref="N21:N35" si="5">CONCATENATE("0x", DEC2HEX((N3*16)+O3,2))</f>
        <v>0x00</v>
      </c>
      <c r="O21" s="2" t="s">
        <v>38</v>
      </c>
      <c r="P21" s="2" t="str">
        <f t="shared" ref="P21:P35" si="6">CONCATENATE("0x", DEC2HEX((P3*16)+Q3,2))</f>
        <v>0x40</v>
      </c>
      <c r="Q21" s="2" t="s">
        <v>38</v>
      </c>
      <c r="R21" s="2" t="str">
        <f t="shared" ref="R21:R35" si="7">CONCATENATE("0x", DEC2HEX((R3*16)+S3,2))</f>
        <v>0x04</v>
      </c>
      <c r="S21" s="2" t="s">
        <v>38</v>
      </c>
      <c r="T21" s="2" t="str">
        <f t="shared" ref="T21:T35" si="8">CONCATENATE("0x", DEC2HEX((T3*16)+U3,2))</f>
        <v>0x03</v>
      </c>
      <c r="U21" s="2" t="s">
        <v>38</v>
      </c>
      <c r="V21" s="2" t="str">
        <f t="shared" ref="V21:V35" si="9">CONCATENATE("0x", DEC2HEX((V3*16)+W3,2))</f>
        <v>0x40</v>
      </c>
      <c r="W21" s="2" t="s">
        <v>38</v>
      </c>
      <c r="X21" s="2" t="str">
        <f t="shared" ref="X21:X35" si="10">CONCATENATE("0x", DEC2HEX((X3*16)+Y3,2))</f>
        <v>0x00</v>
      </c>
      <c r="Y21" s="2" t="s">
        <v>38</v>
      </c>
      <c r="Z21" s="2" t="str">
        <f t="shared" ref="Z21:Z35" si="11">CONCATENATE("0x", DEC2HEX((Z3*16)+AA3,2))</f>
        <v>0x30</v>
      </c>
      <c r="AA21" s="2" t="s">
        <v>38</v>
      </c>
      <c r="AB21" s="2" t="str">
        <f t="shared" ref="AB21:AB35" si="12">CONCATENATE("0x", DEC2HEX((AB3*16)+AC3,2))</f>
        <v>0x40</v>
      </c>
      <c r="AC21" s="2" t="s">
        <v>38</v>
      </c>
      <c r="AD21" s="2" t="str">
        <f t="shared" ref="AD21:AD35" si="13">CONCATENATE("0x", DEC2HEX((AD3*16)+AE3,2))</f>
        <v>0x03</v>
      </c>
      <c r="AE21" s="2" t="s">
        <v>38</v>
      </c>
      <c r="AF21" s="1" t="s">
        <v>40</v>
      </c>
    </row>
    <row r="22" spans="3:32" ht="15.95" customHeight="1" x14ac:dyDescent="0.25">
      <c r="C22">
        <v>3</v>
      </c>
      <c r="D22" s="2" t="str">
        <f t="shared" si="0"/>
        <v>0x40</v>
      </c>
      <c r="E22" s="2" t="s">
        <v>38</v>
      </c>
      <c r="F22" s="2" t="str">
        <f t="shared" si="1"/>
        <v>0x30</v>
      </c>
      <c r="G22" s="2" t="s">
        <v>38</v>
      </c>
      <c r="H22" s="2" t="str">
        <f t="shared" si="2"/>
        <v>0x04</v>
      </c>
      <c r="I22" s="2" t="s">
        <v>38</v>
      </c>
      <c r="J22" s="2" t="str">
        <f t="shared" si="3"/>
        <v>0x03</v>
      </c>
      <c r="K22" s="2" t="s">
        <v>38</v>
      </c>
      <c r="L22" s="2" t="str">
        <f t="shared" si="4"/>
        <v>0x04</v>
      </c>
      <c r="M22" s="2" t="s">
        <v>38</v>
      </c>
      <c r="N22" s="2" t="str">
        <f t="shared" si="5"/>
        <v>0x00</v>
      </c>
      <c r="O22" s="2" t="s">
        <v>38</v>
      </c>
      <c r="P22" s="2" t="str">
        <f t="shared" si="6"/>
        <v>0x00</v>
      </c>
      <c r="Q22" s="2" t="s">
        <v>38</v>
      </c>
      <c r="R22" s="2" t="str">
        <f t="shared" si="7"/>
        <v>0x40</v>
      </c>
      <c r="S22" s="2" t="s">
        <v>38</v>
      </c>
      <c r="T22" s="2" t="str">
        <f t="shared" si="8"/>
        <v>0x03</v>
      </c>
      <c r="U22" s="2" t="s">
        <v>38</v>
      </c>
      <c r="V22" s="2" t="str">
        <f t="shared" si="9"/>
        <v>0x04</v>
      </c>
      <c r="W22" s="2" t="s">
        <v>38</v>
      </c>
      <c r="X22" s="2" t="str">
        <f t="shared" si="10"/>
        <v>0x00</v>
      </c>
      <c r="Y22" s="2" t="s">
        <v>38</v>
      </c>
      <c r="Z22" s="2" t="str">
        <f t="shared" si="11"/>
        <v>0x30</v>
      </c>
      <c r="AA22" s="2" t="s">
        <v>38</v>
      </c>
      <c r="AB22" s="2" t="str">
        <f t="shared" si="12"/>
        <v>0x04</v>
      </c>
      <c r="AC22" s="2" t="s">
        <v>38</v>
      </c>
      <c r="AD22" s="2" t="str">
        <f t="shared" si="13"/>
        <v>0x03</v>
      </c>
      <c r="AE22" s="2" t="s">
        <v>38</v>
      </c>
      <c r="AF22" s="1" t="s">
        <v>41</v>
      </c>
    </row>
    <row r="23" spans="3:32" ht="15.95" customHeight="1" x14ac:dyDescent="0.25">
      <c r="C23">
        <v>4</v>
      </c>
      <c r="D23" s="2" t="str">
        <f t="shared" si="0"/>
        <v>0x60</v>
      </c>
      <c r="E23" s="2" t="s">
        <v>38</v>
      </c>
      <c r="F23" s="2" t="str">
        <f t="shared" si="1"/>
        <v>0x30</v>
      </c>
      <c r="G23" s="2" t="s">
        <v>38</v>
      </c>
      <c r="H23" s="2" t="str">
        <f t="shared" si="2"/>
        <v>0x40</v>
      </c>
      <c r="I23" s="2" t="s">
        <v>38</v>
      </c>
      <c r="J23" s="2" t="str">
        <f t="shared" si="3"/>
        <v>0x03</v>
      </c>
      <c r="K23" s="2" t="s">
        <v>38</v>
      </c>
      <c r="L23" s="2" t="str">
        <f t="shared" si="4"/>
        <v>0x00</v>
      </c>
      <c r="M23" s="2" t="s">
        <v>38</v>
      </c>
      <c r="N23" s="2" t="str">
        <f t="shared" si="5"/>
        <v>0x40</v>
      </c>
      <c r="O23" s="2" t="s">
        <v>38</v>
      </c>
      <c r="P23" s="2" t="str">
        <f t="shared" si="6"/>
        <v>0x04</v>
      </c>
      <c r="Q23" s="2" t="s">
        <v>38</v>
      </c>
      <c r="R23" s="2" t="str">
        <f t="shared" si="7"/>
        <v>0x00</v>
      </c>
      <c r="S23" s="2" t="s">
        <v>38</v>
      </c>
      <c r="T23" s="2" t="str">
        <f t="shared" si="8"/>
        <v>0x03</v>
      </c>
      <c r="U23" s="2" t="s">
        <v>38</v>
      </c>
      <c r="V23" s="2" t="str">
        <f t="shared" si="9"/>
        <v>0x00</v>
      </c>
      <c r="W23" s="2" t="s">
        <v>38</v>
      </c>
      <c r="X23" s="2" t="str">
        <f t="shared" si="10"/>
        <v>0x46</v>
      </c>
      <c r="Y23" s="2" t="s">
        <v>38</v>
      </c>
      <c r="Z23" s="2" t="str">
        <f t="shared" si="11"/>
        <v>0x30</v>
      </c>
      <c r="AA23" s="2" t="s">
        <v>38</v>
      </c>
      <c r="AB23" s="2" t="str">
        <f t="shared" si="12"/>
        <v>0x00</v>
      </c>
      <c r="AC23" s="2" t="s">
        <v>38</v>
      </c>
      <c r="AD23" s="2" t="str">
        <f t="shared" si="13"/>
        <v>0x43</v>
      </c>
      <c r="AE23" s="2" t="s">
        <v>38</v>
      </c>
      <c r="AF23" s="1" t="s">
        <v>42</v>
      </c>
    </row>
    <row r="24" spans="3:32" ht="15.95" customHeight="1" x14ac:dyDescent="0.25">
      <c r="C24">
        <v>5</v>
      </c>
      <c r="D24" s="2" t="str">
        <f t="shared" si="0"/>
        <v>0x00</v>
      </c>
      <c r="E24" s="2" t="s">
        <v>38</v>
      </c>
      <c r="F24" s="2" t="str">
        <f t="shared" si="1"/>
        <v>0x34</v>
      </c>
      <c r="G24" s="2" t="s">
        <v>38</v>
      </c>
      <c r="H24" s="2" t="str">
        <f t="shared" si="2"/>
        <v>0x00</v>
      </c>
      <c r="I24" s="2" t="s">
        <v>38</v>
      </c>
      <c r="J24" s="2" t="str">
        <f t="shared" si="3"/>
        <v>0x43</v>
      </c>
      <c r="K24" s="2" t="s">
        <v>38</v>
      </c>
      <c r="L24" s="2" t="str">
        <f t="shared" si="4"/>
        <v>0x00</v>
      </c>
      <c r="M24" s="2" t="s">
        <v>38</v>
      </c>
      <c r="N24" s="2" t="str">
        <f t="shared" si="5"/>
        <v>0x04</v>
      </c>
      <c r="O24" s="2" t="s">
        <v>38</v>
      </c>
      <c r="P24" s="2" t="str">
        <f t="shared" si="6"/>
        <v>0x40</v>
      </c>
      <c r="Q24" s="2" t="s">
        <v>38</v>
      </c>
      <c r="R24" s="2" t="str">
        <f t="shared" si="7"/>
        <v>0x00</v>
      </c>
      <c r="S24" s="2" t="s">
        <v>38</v>
      </c>
      <c r="T24" s="2" t="str">
        <f t="shared" si="8"/>
        <v>0x03</v>
      </c>
      <c r="U24" s="2" t="s">
        <v>38</v>
      </c>
      <c r="V24" s="2" t="str">
        <f t="shared" si="9"/>
        <v>0x60</v>
      </c>
      <c r="W24" s="2" t="s">
        <v>38</v>
      </c>
      <c r="X24" s="2" t="str">
        <f t="shared" si="10"/>
        <v>0x04</v>
      </c>
      <c r="Y24" s="2" t="s">
        <v>38</v>
      </c>
      <c r="Z24" s="2" t="str">
        <f t="shared" si="11"/>
        <v>0x30</v>
      </c>
      <c r="AA24" s="2" t="s">
        <v>38</v>
      </c>
      <c r="AB24" s="2" t="str">
        <f t="shared" si="12"/>
        <v>0x00</v>
      </c>
      <c r="AC24" s="2" t="s">
        <v>38</v>
      </c>
      <c r="AD24" s="2" t="str">
        <f t="shared" si="13"/>
        <v>0x03</v>
      </c>
      <c r="AE24" s="2" t="s">
        <v>38</v>
      </c>
      <c r="AF24" s="1" t="s">
        <v>43</v>
      </c>
    </row>
    <row r="25" spans="3:32" ht="15.95" customHeight="1" x14ac:dyDescent="0.25">
      <c r="C25">
        <v>6</v>
      </c>
      <c r="D25" s="2" t="str">
        <f t="shared" si="0"/>
        <v>0x34</v>
      </c>
      <c r="E25" s="2" t="s">
        <v>38</v>
      </c>
      <c r="F25" s="2" t="str">
        <f t="shared" si="1"/>
        <v>0x00</v>
      </c>
      <c r="G25" s="2" t="s">
        <v>38</v>
      </c>
      <c r="H25" s="2" t="str">
        <f t="shared" si="2"/>
        <v>0x04</v>
      </c>
      <c r="I25" s="2" t="s">
        <v>38</v>
      </c>
      <c r="J25" s="2" t="str">
        <f t="shared" si="3"/>
        <v>0x03</v>
      </c>
      <c r="K25" s="2" t="s">
        <v>38</v>
      </c>
      <c r="L25" s="2" t="str">
        <f t="shared" si="4"/>
        <v>0x40</v>
      </c>
      <c r="M25" s="2" t="s">
        <v>38</v>
      </c>
      <c r="N25" s="2" t="str">
        <f t="shared" si="5"/>
        <v>0x04</v>
      </c>
      <c r="O25" s="2" t="s">
        <v>38</v>
      </c>
      <c r="P25" s="2" t="str">
        <f t="shared" si="6"/>
        <v>0x40</v>
      </c>
      <c r="Q25" s="2" t="s">
        <v>38</v>
      </c>
      <c r="R25" s="2" t="str">
        <f t="shared" si="7"/>
        <v>0x04</v>
      </c>
      <c r="S25" s="2" t="s">
        <v>38</v>
      </c>
      <c r="T25" s="2" t="str">
        <f t="shared" si="8"/>
        <v>0x03</v>
      </c>
      <c r="U25" s="2" t="s">
        <v>38</v>
      </c>
      <c r="V25" s="2" t="str">
        <f t="shared" si="9"/>
        <v>0x44</v>
      </c>
      <c r="W25" s="2" t="s">
        <v>38</v>
      </c>
      <c r="X25" s="2" t="str">
        <f t="shared" si="10"/>
        <v>0x44</v>
      </c>
      <c r="Y25" s="2" t="s">
        <v>38</v>
      </c>
      <c r="Z25" s="2" t="str">
        <f t="shared" si="11"/>
        <v>0x44</v>
      </c>
      <c r="AA25" s="2" t="s">
        <v>38</v>
      </c>
      <c r="AB25" s="2" t="str">
        <f t="shared" si="12"/>
        <v>0x04</v>
      </c>
      <c r="AC25" s="2" t="s">
        <v>38</v>
      </c>
      <c r="AD25" s="2" t="str">
        <f t="shared" si="13"/>
        <v>0x00</v>
      </c>
      <c r="AE25" s="2" t="s">
        <v>38</v>
      </c>
      <c r="AF25" s="1" t="s">
        <v>44</v>
      </c>
    </row>
    <row r="26" spans="3:32" ht="15.95" customHeight="1" x14ac:dyDescent="0.25">
      <c r="C26">
        <v>7</v>
      </c>
      <c r="D26" s="2" t="str">
        <f t="shared" si="0"/>
        <v>0x30</v>
      </c>
      <c r="E26" s="2" t="s">
        <v>38</v>
      </c>
      <c r="F26" s="2" t="str">
        <f t="shared" si="1"/>
        <v>0x40</v>
      </c>
      <c r="G26" s="2" t="s">
        <v>38</v>
      </c>
      <c r="H26" s="2" t="str">
        <f t="shared" si="2"/>
        <v>0x00</v>
      </c>
      <c r="I26" s="2" t="s">
        <v>38</v>
      </c>
      <c r="J26" s="2" t="str">
        <f t="shared" si="3"/>
        <v>0x43</v>
      </c>
      <c r="K26" s="2" t="s">
        <v>38</v>
      </c>
      <c r="L26" s="2" t="str">
        <f t="shared" si="4"/>
        <v>0x00</v>
      </c>
      <c r="M26" s="2" t="s">
        <v>38</v>
      </c>
      <c r="N26" s="2" t="str">
        <f t="shared" si="5"/>
        <v>0x46</v>
      </c>
      <c r="O26" s="2" t="s">
        <v>38</v>
      </c>
      <c r="P26" s="2" t="str">
        <f t="shared" si="6"/>
        <v>0x04</v>
      </c>
      <c r="Q26" s="2" t="s">
        <v>38</v>
      </c>
      <c r="R26" s="2" t="str">
        <f t="shared" si="7"/>
        <v>0x00</v>
      </c>
      <c r="S26" s="2" t="s">
        <v>38</v>
      </c>
      <c r="T26" s="2" t="str">
        <f t="shared" si="8"/>
        <v>0x03</v>
      </c>
      <c r="U26" s="2" t="s">
        <v>38</v>
      </c>
      <c r="V26" s="2" t="str">
        <f t="shared" si="9"/>
        <v>0x00</v>
      </c>
      <c r="W26" s="2" t="s">
        <v>38</v>
      </c>
      <c r="X26" s="2" t="str">
        <f t="shared" si="10"/>
        <v>0x00</v>
      </c>
      <c r="Y26" s="2" t="s">
        <v>38</v>
      </c>
      <c r="Z26" s="2" t="str">
        <f t="shared" si="11"/>
        <v>0x00</v>
      </c>
      <c r="AA26" s="2" t="s">
        <v>38</v>
      </c>
      <c r="AB26" s="2" t="str">
        <f t="shared" si="12"/>
        <v>0x30</v>
      </c>
      <c r="AC26" s="2" t="s">
        <v>38</v>
      </c>
      <c r="AD26" s="2" t="str">
        <f t="shared" si="13"/>
        <v>0x40</v>
      </c>
      <c r="AE26" s="2" t="s">
        <v>38</v>
      </c>
      <c r="AF26" s="1" t="s">
        <v>45</v>
      </c>
    </row>
    <row r="27" spans="3:32" ht="15.95" customHeight="1" x14ac:dyDescent="0.25">
      <c r="C27">
        <v>8</v>
      </c>
      <c r="D27" s="2" t="str">
        <f t="shared" si="0"/>
        <v>0x34</v>
      </c>
      <c r="E27" s="2" t="s">
        <v>38</v>
      </c>
      <c r="F27" s="2" t="str">
        <f t="shared" si="1"/>
        <v>0x04</v>
      </c>
      <c r="G27" s="2" t="s">
        <v>38</v>
      </c>
      <c r="H27" s="2" t="str">
        <f t="shared" si="2"/>
        <v>0x00</v>
      </c>
      <c r="I27" s="2" t="s">
        <v>38</v>
      </c>
      <c r="J27" s="2" t="str">
        <f t="shared" si="3"/>
        <v>0x03</v>
      </c>
      <c r="K27" s="2" t="s">
        <v>38</v>
      </c>
      <c r="L27" s="2" t="str">
        <f t="shared" si="4"/>
        <v>0x64</v>
      </c>
      <c r="M27" s="2" t="s">
        <v>38</v>
      </c>
      <c r="N27" s="2" t="str">
        <f t="shared" si="5"/>
        <v>0x43</v>
      </c>
      <c r="O27" s="2" t="s">
        <v>38</v>
      </c>
      <c r="P27" s="2" t="str">
        <f t="shared" si="6"/>
        <v>0x00</v>
      </c>
      <c r="Q27" s="2" t="s">
        <v>38</v>
      </c>
      <c r="R27" s="2" t="str">
        <f t="shared" si="7"/>
        <v>0x40</v>
      </c>
      <c r="S27" s="2" t="s">
        <v>38</v>
      </c>
      <c r="T27" s="2" t="str">
        <f t="shared" si="8"/>
        <v>0x03</v>
      </c>
      <c r="U27" s="2" t="s">
        <v>38</v>
      </c>
      <c r="V27" s="2" t="str">
        <f t="shared" si="9"/>
        <v>0x00</v>
      </c>
      <c r="W27" s="2" t="s">
        <v>38</v>
      </c>
      <c r="X27" s="2" t="str">
        <f t="shared" si="10"/>
        <v>0x00</v>
      </c>
      <c r="Y27" s="2" t="s">
        <v>38</v>
      </c>
      <c r="Z27" s="2" t="str">
        <f t="shared" si="11"/>
        <v>0x00</v>
      </c>
      <c r="AA27" s="2" t="s">
        <v>38</v>
      </c>
      <c r="AB27" s="2" t="str">
        <f t="shared" si="12"/>
        <v>0x30</v>
      </c>
      <c r="AC27" s="2" t="s">
        <v>38</v>
      </c>
      <c r="AD27" s="2" t="str">
        <f t="shared" si="13"/>
        <v>0x04</v>
      </c>
      <c r="AE27" s="2" t="s">
        <v>38</v>
      </c>
      <c r="AF27" s="1" t="s">
        <v>46</v>
      </c>
    </row>
    <row r="28" spans="3:32" ht="15.95" customHeight="1" x14ac:dyDescent="0.25">
      <c r="C28">
        <v>9</v>
      </c>
      <c r="D28" s="2" t="str">
        <f t="shared" si="0"/>
        <v>0x30</v>
      </c>
      <c r="E28" s="2" t="s">
        <v>38</v>
      </c>
      <c r="F28" s="2" t="str">
        <f t="shared" si="1"/>
        <v>0x40</v>
      </c>
      <c r="G28" s="2" t="s">
        <v>38</v>
      </c>
      <c r="H28" s="2" t="str">
        <f t="shared" si="2"/>
        <v>0x40</v>
      </c>
      <c r="I28" s="2" t="s">
        <v>38</v>
      </c>
      <c r="J28" s="2" t="str">
        <f t="shared" si="3"/>
        <v>0x03</v>
      </c>
      <c r="K28" s="2" t="s">
        <v>38</v>
      </c>
      <c r="L28" s="2" t="str">
        <f t="shared" si="4"/>
        <v>0x44</v>
      </c>
      <c r="M28" s="2" t="s">
        <v>38</v>
      </c>
      <c r="N28" s="2" t="str">
        <f t="shared" si="5"/>
        <v>0x03</v>
      </c>
      <c r="O28" s="2" t="s">
        <v>38</v>
      </c>
      <c r="P28" s="2" t="str">
        <f t="shared" si="6"/>
        <v>0x00</v>
      </c>
      <c r="Q28" s="2" t="s">
        <v>38</v>
      </c>
      <c r="R28" s="2" t="str">
        <f t="shared" si="7"/>
        <v>0x04</v>
      </c>
      <c r="S28" s="2" t="s">
        <v>38</v>
      </c>
      <c r="T28" s="2" t="str">
        <f t="shared" si="8"/>
        <v>0x03</v>
      </c>
      <c r="U28" s="2" t="s">
        <v>38</v>
      </c>
      <c r="V28" s="2" t="str">
        <f t="shared" si="9"/>
        <v>0x00</v>
      </c>
      <c r="W28" s="2" t="s">
        <v>38</v>
      </c>
      <c r="X28" s="2" t="str">
        <f t="shared" si="10"/>
        <v>0x00</v>
      </c>
      <c r="Y28" s="2" t="s">
        <v>38</v>
      </c>
      <c r="Z28" s="2" t="str">
        <f t="shared" si="11"/>
        <v>0x00</v>
      </c>
      <c r="AA28" s="2" t="s">
        <v>38</v>
      </c>
      <c r="AB28" s="2" t="str">
        <f t="shared" si="12"/>
        <v>0x30</v>
      </c>
      <c r="AC28" s="2" t="s">
        <v>38</v>
      </c>
      <c r="AD28" s="2" t="str">
        <f t="shared" si="13"/>
        <v>0x04</v>
      </c>
      <c r="AE28" s="2" t="s">
        <v>38</v>
      </c>
      <c r="AF28" s="1" t="s">
        <v>47</v>
      </c>
    </row>
    <row r="29" spans="3:32" ht="15.95" customHeight="1" x14ac:dyDescent="0.25">
      <c r="C29">
        <v>10</v>
      </c>
      <c r="D29" s="2" t="str">
        <f t="shared" si="0"/>
        <v>0x34</v>
      </c>
      <c r="E29" s="2" t="s">
        <v>38</v>
      </c>
      <c r="F29" s="2" t="str">
        <f t="shared" si="1"/>
        <v>0x06</v>
      </c>
      <c r="G29" s="2" t="s">
        <v>38</v>
      </c>
      <c r="H29" s="2" t="str">
        <f t="shared" si="2"/>
        <v>0x04</v>
      </c>
      <c r="I29" s="2" t="s">
        <v>38</v>
      </c>
      <c r="J29" s="2" t="str">
        <f t="shared" si="3"/>
        <v>0x03</v>
      </c>
      <c r="K29" s="2" t="s">
        <v>38</v>
      </c>
      <c r="L29" s="2" t="str">
        <f t="shared" si="4"/>
        <v>0x40</v>
      </c>
      <c r="M29" s="2" t="s">
        <v>38</v>
      </c>
      <c r="N29" s="2" t="str">
        <f t="shared" si="5"/>
        <v>0x03</v>
      </c>
      <c r="O29" s="2" t="s">
        <v>38</v>
      </c>
      <c r="P29" s="2" t="str">
        <f t="shared" si="6"/>
        <v>0x04</v>
      </c>
      <c r="Q29" s="2" t="s">
        <v>38</v>
      </c>
      <c r="R29" s="2" t="str">
        <f t="shared" si="7"/>
        <v>0x00</v>
      </c>
      <c r="S29" s="2" t="s">
        <v>38</v>
      </c>
      <c r="T29" s="2" t="str">
        <f t="shared" si="8"/>
        <v>0x43</v>
      </c>
      <c r="U29" s="2" t="s">
        <v>38</v>
      </c>
      <c r="V29" s="2" t="str">
        <f t="shared" si="9"/>
        <v>0x40</v>
      </c>
      <c r="W29" s="2" t="s">
        <v>38</v>
      </c>
      <c r="X29" s="2" t="str">
        <f t="shared" si="10"/>
        <v>0x00</v>
      </c>
      <c r="Y29" s="2" t="s">
        <v>38</v>
      </c>
      <c r="Z29" s="2" t="str">
        <f t="shared" si="11"/>
        <v>0x00</v>
      </c>
      <c r="AA29" s="2" t="s">
        <v>38</v>
      </c>
      <c r="AB29" s="2" t="str">
        <f t="shared" si="12"/>
        <v>0x30</v>
      </c>
      <c r="AC29" s="2" t="s">
        <v>38</v>
      </c>
      <c r="AD29" s="2" t="str">
        <f t="shared" si="13"/>
        <v>0x04</v>
      </c>
      <c r="AE29" s="2" t="s">
        <v>38</v>
      </c>
      <c r="AF29" s="1" t="s">
        <v>48</v>
      </c>
    </row>
    <row r="30" spans="3:32" ht="15.95" customHeight="1" x14ac:dyDescent="0.25">
      <c r="C30">
        <v>11</v>
      </c>
      <c r="D30" s="2" t="str">
        <f t="shared" si="0"/>
        <v>0x30</v>
      </c>
      <c r="E30" s="2" t="s">
        <v>38</v>
      </c>
      <c r="F30" s="2" t="str">
        <f t="shared" si="1"/>
        <v>0x43</v>
      </c>
      <c r="G30" s="2" t="s">
        <v>38</v>
      </c>
      <c r="H30" s="2" t="str">
        <f t="shared" si="2"/>
        <v>0x00</v>
      </c>
      <c r="I30" s="2" t="s">
        <v>38</v>
      </c>
      <c r="J30" s="2" t="str">
        <f t="shared" si="3"/>
        <v>0x40</v>
      </c>
      <c r="K30" s="2" t="s">
        <v>38</v>
      </c>
      <c r="L30" s="2" t="str">
        <f t="shared" si="4"/>
        <v>0x00</v>
      </c>
      <c r="M30" s="2" t="s">
        <v>38</v>
      </c>
      <c r="N30" s="2" t="str">
        <f t="shared" si="5"/>
        <v>0x03</v>
      </c>
      <c r="O30" s="2" t="s">
        <v>38</v>
      </c>
      <c r="P30" s="2" t="str">
        <f t="shared" si="6"/>
        <v>0x00</v>
      </c>
      <c r="Q30" s="2" t="s">
        <v>38</v>
      </c>
      <c r="R30" s="2" t="str">
        <f t="shared" si="7"/>
        <v>0x04</v>
      </c>
      <c r="S30" s="2" t="s">
        <v>38</v>
      </c>
      <c r="T30" s="2" t="str">
        <f t="shared" si="8"/>
        <v>0x00</v>
      </c>
      <c r="U30" s="2" t="s">
        <v>38</v>
      </c>
      <c r="V30" s="2" t="str">
        <f t="shared" si="9"/>
        <v>0x04</v>
      </c>
      <c r="W30" s="2" t="s">
        <v>38</v>
      </c>
      <c r="X30" s="2" t="str">
        <f t="shared" si="10"/>
        <v>0x00</v>
      </c>
      <c r="Y30" s="2" t="s">
        <v>38</v>
      </c>
      <c r="Z30" s="2" t="str">
        <f t="shared" si="11"/>
        <v>0x00</v>
      </c>
      <c r="AA30" s="2" t="s">
        <v>38</v>
      </c>
      <c r="AB30" s="2" t="str">
        <f t="shared" si="12"/>
        <v>0x30</v>
      </c>
      <c r="AC30" s="2" t="s">
        <v>38</v>
      </c>
      <c r="AD30" s="2" t="str">
        <f t="shared" si="13"/>
        <v>0x04</v>
      </c>
      <c r="AE30" s="2" t="s">
        <v>38</v>
      </c>
      <c r="AF30" s="1" t="s">
        <v>49</v>
      </c>
    </row>
    <row r="31" spans="3:32" ht="15.95" customHeight="1" x14ac:dyDescent="0.25">
      <c r="C31">
        <v>12</v>
      </c>
      <c r="D31" s="2" t="str">
        <f t="shared" si="0"/>
        <v>0x34</v>
      </c>
      <c r="E31" s="2" t="s">
        <v>38</v>
      </c>
      <c r="F31" s="2" t="str">
        <f t="shared" si="1"/>
        <v>0x03</v>
      </c>
      <c r="G31" s="2" t="s">
        <v>38</v>
      </c>
      <c r="H31" s="2" t="str">
        <f t="shared" si="2"/>
        <v>0x00</v>
      </c>
      <c r="I31" s="2" t="s">
        <v>38</v>
      </c>
      <c r="J31" s="2" t="str">
        <f t="shared" si="3"/>
        <v>0x04</v>
      </c>
      <c r="K31" s="2" t="s">
        <v>38</v>
      </c>
      <c r="L31" s="2" t="str">
        <f t="shared" si="4"/>
        <v>0x00</v>
      </c>
      <c r="M31" s="2" t="s">
        <v>38</v>
      </c>
      <c r="N31" s="2" t="str">
        <f t="shared" si="5"/>
        <v>0x03</v>
      </c>
      <c r="O31" s="2" t="s">
        <v>38</v>
      </c>
      <c r="P31" s="2" t="str">
        <f t="shared" si="6"/>
        <v>0x00</v>
      </c>
      <c r="Q31" s="2" t="s">
        <v>38</v>
      </c>
      <c r="R31" s="2" t="str">
        <f t="shared" si="7"/>
        <v>0x40</v>
      </c>
      <c r="S31" s="2" t="s">
        <v>38</v>
      </c>
      <c r="T31" s="2" t="str">
        <f t="shared" si="8"/>
        <v>0x40</v>
      </c>
      <c r="U31" s="2" t="s">
        <v>38</v>
      </c>
      <c r="V31" s="2" t="str">
        <f t="shared" si="9"/>
        <v>0x00</v>
      </c>
      <c r="W31" s="2" t="s">
        <v>38</v>
      </c>
      <c r="X31" s="2" t="str">
        <f t="shared" si="10"/>
        <v>0x40</v>
      </c>
      <c r="Y31" s="2" t="s">
        <v>38</v>
      </c>
      <c r="Z31" s="2" t="str">
        <f t="shared" si="11"/>
        <v>0x00</v>
      </c>
      <c r="AA31" s="2" t="s">
        <v>38</v>
      </c>
      <c r="AB31" s="2" t="str">
        <f t="shared" si="12"/>
        <v>0x30</v>
      </c>
      <c r="AC31" s="2" t="s">
        <v>38</v>
      </c>
      <c r="AD31" s="2" t="str">
        <f t="shared" si="13"/>
        <v>0x04</v>
      </c>
      <c r="AE31" s="2" t="s">
        <v>38</v>
      </c>
      <c r="AF31" s="1" t="s">
        <v>50</v>
      </c>
    </row>
    <row r="32" spans="3:32" ht="15.95" customHeight="1" x14ac:dyDescent="0.25">
      <c r="C32">
        <v>13</v>
      </c>
      <c r="D32" s="2" t="str">
        <f t="shared" si="0"/>
        <v>0x30</v>
      </c>
      <c r="E32" s="2" t="s">
        <v>38</v>
      </c>
      <c r="F32" s="2" t="str">
        <f t="shared" si="1"/>
        <v>0x43</v>
      </c>
      <c r="G32" s="2" t="s">
        <v>38</v>
      </c>
      <c r="H32" s="2" t="str">
        <f t="shared" si="2"/>
        <v>0x04</v>
      </c>
      <c r="I32" s="2" t="s">
        <v>38</v>
      </c>
      <c r="J32" s="2" t="str">
        <f t="shared" si="3"/>
        <v>0x00</v>
      </c>
      <c r="K32" s="2" t="s">
        <v>38</v>
      </c>
      <c r="L32" s="2" t="str">
        <f t="shared" si="4"/>
        <v>0x40</v>
      </c>
      <c r="M32" s="2" t="s">
        <v>38</v>
      </c>
      <c r="N32" s="2" t="str">
        <f t="shared" si="5"/>
        <v>0x03</v>
      </c>
      <c r="O32" s="2" t="s">
        <v>38</v>
      </c>
      <c r="P32" s="2" t="str">
        <f t="shared" si="6"/>
        <v>0x64</v>
      </c>
      <c r="Q32" s="2" t="s">
        <v>38</v>
      </c>
      <c r="R32" s="2" t="str">
        <f t="shared" si="7"/>
        <v>0x00</v>
      </c>
      <c r="S32" s="2" t="s">
        <v>38</v>
      </c>
      <c r="T32" s="2" t="str">
        <f t="shared" si="8"/>
        <v>0x04</v>
      </c>
      <c r="U32" s="2" t="s">
        <v>38</v>
      </c>
      <c r="V32" s="2" t="str">
        <f t="shared" si="9"/>
        <v>0x00</v>
      </c>
      <c r="W32" s="2" t="s">
        <v>38</v>
      </c>
      <c r="X32" s="2" t="str">
        <f t="shared" si="10"/>
        <v>0x04</v>
      </c>
      <c r="Y32" s="2" t="s">
        <v>38</v>
      </c>
      <c r="Z32" s="2" t="str">
        <f t="shared" si="11"/>
        <v>0x00</v>
      </c>
      <c r="AA32" s="2" t="s">
        <v>38</v>
      </c>
      <c r="AB32" s="2" t="str">
        <f t="shared" si="12"/>
        <v>0x30</v>
      </c>
      <c r="AC32" s="2" t="s">
        <v>38</v>
      </c>
      <c r="AD32" s="2" t="str">
        <f t="shared" si="13"/>
        <v>0x64</v>
      </c>
      <c r="AE32" s="2" t="s">
        <v>38</v>
      </c>
      <c r="AF32" s="1" t="s">
        <v>51</v>
      </c>
    </row>
    <row r="33" spans="3:32" ht="15.95" customHeight="1" x14ac:dyDescent="0.25">
      <c r="C33">
        <v>14</v>
      </c>
      <c r="D33" s="2" t="str">
        <f t="shared" si="0"/>
        <v>0x34</v>
      </c>
      <c r="E33" s="2" t="s">
        <v>38</v>
      </c>
      <c r="F33" s="2" t="str">
        <f t="shared" si="1"/>
        <v>0x03</v>
      </c>
      <c r="G33" s="2" t="s">
        <v>38</v>
      </c>
      <c r="H33" s="2" t="str">
        <f t="shared" si="2"/>
        <v>0x00</v>
      </c>
      <c r="I33" s="2" t="s">
        <v>38</v>
      </c>
      <c r="J33" s="2" t="str">
        <f t="shared" si="3"/>
        <v>0x04</v>
      </c>
      <c r="K33" s="2" t="s">
        <v>38</v>
      </c>
      <c r="L33" s="2" t="str">
        <f t="shared" si="4"/>
        <v>0x04</v>
      </c>
      <c r="M33" s="2" t="s">
        <v>38</v>
      </c>
      <c r="N33" s="2" t="str">
        <f t="shared" si="5"/>
        <v>0x03</v>
      </c>
      <c r="O33" s="2" t="s">
        <v>38</v>
      </c>
      <c r="P33" s="2" t="str">
        <f t="shared" si="6"/>
        <v>0x40</v>
      </c>
      <c r="Q33" s="2" t="s">
        <v>38</v>
      </c>
      <c r="R33" s="2" t="str">
        <f t="shared" si="7"/>
        <v>0x40</v>
      </c>
      <c r="S33" s="2" t="s">
        <v>38</v>
      </c>
      <c r="T33" s="2" t="str">
        <f t="shared" si="8"/>
        <v>0x06</v>
      </c>
      <c r="U33" s="2" t="s">
        <v>38</v>
      </c>
      <c r="V33" s="2" t="str">
        <f t="shared" si="9"/>
        <v>0x40</v>
      </c>
      <c r="W33" s="2" t="s">
        <v>38</v>
      </c>
      <c r="X33" s="2" t="str">
        <f t="shared" si="10"/>
        <v>0x00</v>
      </c>
      <c r="Y33" s="2" t="s">
        <v>38</v>
      </c>
      <c r="Z33" s="2" t="str">
        <f t="shared" si="11"/>
        <v>0x40</v>
      </c>
      <c r="AA33" s="2" t="s">
        <v>38</v>
      </c>
      <c r="AB33" s="2" t="str">
        <f t="shared" si="12"/>
        <v>0x30</v>
      </c>
      <c r="AC33" s="2" t="s">
        <v>38</v>
      </c>
      <c r="AD33" s="2" t="str">
        <f t="shared" si="13"/>
        <v>0x40</v>
      </c>
      <c r="AE33" s="2" t="s">
        <v>38</v>
      </c>
      <c r="AF33" s="1" t="s">
        <v>52</v>
      </c>
    </row>
    <row r="34" spans="3:32" ht="15.95" customHeight="1" x14ac:dyDescent="0.25">
      <c r="C34">
        <v>15</v>
      </c>
      <c r="D34" s="2" t="str">
        <f t="shared" si="0"/>
        <v>0x30</v>
      </c>
      <c r="E34" s="2" t="s">
        <v>38</v>
      </c>
      <c r="F34" s="2" t="str">
        <f t="shared" si="1"/>
        <v>0x43</v>
      </c>
      <c r="G34" s="2" t="s">
        <v>38</v>
      </c>
      <c r="H34" s="2" t="str">
        <f t="shared" si="2"/>
        <v>0x00</v>
      </c>
      <c r="I34" s="2" t="s">
        <v>38</v>
      </c>
      <c r="J34" s="2" t="str">
        <f t="shared" si="3"/>
        <v>0x40</v>
      </c>
      <c r="K34" s="2" t="s">
        <v>38</v>
      </c>
      <c r="L34" s="2" t="str">
        <f t="shared" si="4"/>
        <v>0x00</v>
      </c>
      <c r="M34" s="2" t="s">
        <v>38</v>
      </c>
      <c r="N34" s="2" t="str">
        <f t="shared" si="5"/>
        <v>0x43</v>
      </c>
      <c r="O34" s="2" t="s">
        <v>38</v>
      </c>
      <c r="P34" s="2" t="str">
        <f t="shared" si="6"/>
        <v>0x00</v>
      </c>
      <c r="Q34" s="2" t="s">
        <v>38</v>
      </c>
      <c r="R34" s="2" t="str">
        <f t="shared" si="7"/>
        <v>0x00</v>
      </c>
      <c r="S34" s="2" t="s">
        <v>38</v>
      </c>
      <c r="T34" s="2" t="str">
        <f t="shared" si="8"/>
        <v>0x04</v>
      </c>
      <c r="U34" s="2" t="s">
        <v>38</v>
      </c>
      <c r="V34" s="2" t="str">
        <f t="shared" si="9"/>
        <v>0x04</v>
      </c>
      <c r="W34" s="2" t="s">
        <v>38</v>
      </c>
      <c r="X34" s="2" t="str">
        <f t="shared" si="10"/>
        <v>0x04</v>
      </c>
      <c r="Y34" s="2" t="s">
        <v>38</v>
      </c>
      <c r="Z34" s="2" t="str">
        <f t="shared" si="11"/>
        <v>0x04</v>
      </c>
      <c r="AA34" s="2" t="s">
        <v>38</v>
      </c>
      <c r="AB34" s="2" t="str">
        <f t="shared" si="12"/>
        <v>0x34</v>
      </c>
      <c r="AC34" s="2" t="s">
        <v>38</v>
      </c>
      <c r="AD34" s="2" t="str">
        <f t="shared" si="13"/>
        <v>0x00</v>
      </c>
      <c r="AE34" s="2" t="s">
        <v>38</v>
      </c>
      <c r="AF34" s="1" t="s">
        <v>53</v>
      </c>
    </row>
    <row r="35" spans="3:32" ht="15.95" customHeight="1" x14ac:dyDescent="0.25">
      <c r="C35">
        <v>16</v>
      </c>
      <c r="D35" s="2" t="str">
        <f t="shared" si="0"/>
        <v>0x00</v>
      </c>
      <c r="E35" s="2" t="s">
        <v>38</v>
      </c>
      <c r="F35" s="2" t="str">
        <f t="shared" si="1"/>
        <v>0x03</v>
      </c>
      <c r="G35" s="2" t="s">
        <v>38</v>
      </c>
      <c r="H35" s="2" t="str">
        <f t="shared" si="2"/>
        <v>0x00</v>
      </c>
      <c r="I35" s="2" t="s">
        <v>38</v>
      </c>
      <c r="J35" s="2" t="str">
        <f t="shared" si="3"/>
        <v>0x00</v>
      </c>
      <c r="K35" s="2" t="s">
        <v>38</v>
      </c>
      <c r="L35" s="2" t="str">
        <f t="shared" si="4"/>
        <v>0x06</v>
      </c>
      <c r="M35" s="2" t="s">
        <v>38</v>
      </c>
      <c r="N35" s="2" t="str">
        <f t="shared" si="5"/>
        <v>0x00</v>
      </c>
      <c r="O35" s="2" t="s">
        <v>38</v>
      </c>
      <c r="P35" s="2" t="str">
        <f t="shared" si="6"/>
        <v>0x00</v>
      </c>
      <c r="Q35" s="2" t="s">
        <v>38</v>
      </c>
      <c r="R35" s="2" t="str">
        <f t="shared" si="7"/>
        <v>0x06</v>
      </c>
      <c r="S35" s="2" t="s">
        <v>38</v>
      </c>
      <c r="T35" s="2" t="str">
        <f t="shared" si="8"/>
        <v>0x00</v>
      </c>
      <c r="U35" s="2" t="s">
        <v>38</v>
      </c>
      <c r="V35" s="2" t="str">
        <f t="shared" si="9"/>
        <v>0x00</v>
      </c>
      <c r="W35" s="2" t="s">
        <v>38</v>
      </c>
      <c r="X35" s="2" t="str">
        <f t="shared" si="10"/>
        <v>0x00</v>
      </c>
      <c r="Y35" s="2" t="s">
        <v>38</v>
      </c>
      <c r="Z35" s="2" t="str">
        <f t="shared" si="11"/>
        <v>0x00</v>
      </c>
      <c r="AA35" s="2" t="s">
        <v>38</v>
      </c>
      <c r="AB35" s="2" t="str">
        <f t="shared" si="12"/>
        <v>0x30</v>
      </c>
      <c r="AC35" s="2" t="s">
        <v>38</v>
      </c>
      <c r="AD35" s="2" t="str">
        <f t="shared" si="13"/>
        <v>0x00</v>
      </c>
      <c r="AE35" s="2" t="s">
        <v>38</v>
      </c>
      <c r="AF35" s="1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2018-03-05T01:59:54Z</dcterms:modified>
</cp:coreProperties>
</file>