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0" yWindow="460" windowWidth="18660" windowHeight="20240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5" i="2" l="1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D20" i="2" l="1"/>
  <c r="AB20" i="2"/>
  <c r="Z20" i="2"/>
  <c r="X20" i="2"/>
  <c r="V20" i="2"/>
  <c r="T20" i="2"/>
  <c r="R20" i="2"/>
  <c r="P20" i="2"/>
  <c r="N20" i="2"/>
  <c r="L20" i="2"/>
  <c r="J20" i="2"/>
  <c r="H20" i="2"/>
  <c r="F20" i="2"/>
  <c r="D20" i="2"/>
</calcChain>
</file>

<file path=xl/sharedStrings.xml><?xml version="1.0" encoding="utf-8"?>
<sst xmlns="http://schemas.openxmlformats.org/spreadsheetml/2006/main" count="1378" uniqueCount="104">
  <si>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</si>
  <si>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</si>
  <si>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</si>
  <si>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</si>
  <si>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</si>
  <si>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</si>
  <si>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</si>
  <si>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</si>
  <si>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</si>
  <si>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</si>
  <si>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</si>
  <si>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</si>
  <si>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</si>
  <si>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</si>
  <si>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</si>
  <si>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</si>
  <si>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</si>
  <si>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</si>
  <si>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</si>
  <si>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</si>
  <si>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</si>
  <si>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</si>
  <si>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</si>
  <si>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</si>
  <si>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</si>
  <si>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</si>
  <si>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</si>
  <si>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</si>
  <si>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</si>
  <si>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</si>
  <si>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</si>
  <si>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</si>
  <si>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</si>
  <si>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</si>
  <si>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</si>
  <si>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</si>
  <si>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</si>
  <si>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</si>
  <si>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</si>
  <si>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</si>
  <si>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</si>
  <si>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</si>
  <si>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</si>
  <si>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</si>
  <si>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</si>
  <si>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</si>
  <si>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</si>
  <si>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</si>
  <si>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</si>
  <si>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</si>
  <si>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</si>
  <si>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</si>
  <si>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</si>
  <si>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</si>
  <si>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</si>
  <si>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</si>
  <si>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</si>
  <si>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</si>
  <si>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0x0E, 0x0E, 0x03, 0x05, 0x06, 0x17, 0x06, 0x0E, 0x09, 0x01, 0x01, 0x0A, 0x01, 0x14, 0x03, 0x1B, 0x03,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</si>
  <si>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0x01, 0x00, 0x05, 0x00, 0x0E, 0x01, 0x14, 0x01,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</si>
  <si>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0x0D, 0x0F, 0x02, 0x08, 0x03, 0x13, 0x03, 0x07, 0x03, 0x14, 0x03, 0x05, 0x05, 0x16, 0x05, 0x04, 0x09, 0x00, 0x12, 0x00, 0x09, 0x01, 0x12, 0x01, 0x01, 0x1F, 0x19, 0xC1, 0x25, 0x0A, 0x26, 0x08, 0x24, 0x0C, 0x64, 0x06,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0x64, 0x0C, 0x24, 0x0E, 0x26, 0x0A, 0xC1, 0x25, 0x1F, 0x13, 0x00</t>
  </si>
  <si>
    <t>0x01, 0x0E, 0x02, 0x0C, 0x02, 0x10, 0x02, 0x0A, 0x00, 0x12, 0x00, 0x0C, 0x0E, 0x10, 0x0E, 0x0A, 0x1B, 0x00, 0x1B, 0x01, 0x1B, 0x02, 0x1B, 0x03, 0x1B, 0x04, 0x1B, 0x05, 0x1B, 0x06, 0x1B, 0x07, 0x1B, 0x08, 0x1B, 0x09, 0x00, 0x0B, 0x27, 0x14, 0x21, 0x64, 0x24, 0x12, 0x21, 0x61, 0x07, 0x22, 0x10, 0x21, 0x61, 0x02, 0x42, 0x01, 0x42, 0x02, 0x22, 0x0F, 0x21, 0x61, 0x01, 0x43, 0xC1, 0x43, 0x01, 0x22, 0x0F, 0x21, 0x61, 0x01, 0x43, 0x01, 0x43, 0x01, 0x22, 0x0F, 0x21, 0x61, 0x01, 0x43, 0xC1, 0x43, 0x01, 0x22, 0x0F, 0x21, 0x61, 0x02, 0x42, 0x01, 0x42, 0x02, 0x22, 0x0F, 0x21, 0x61, 0x09, 0x22, 0x10, 0x21, 0x61, 0x07,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</si>
  <si>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0x0A, 0x0E, 0x03, 0x07, 0x04, 0x0F, 0x07, 0x13, 0x09, 0x01, 0x02, 0x0A, 0x04, 0x0F, 0x04, 0x19, 0x0B,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</si>
  <si>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0x0E, 0x08, 0x0E, 0x10, 0x0E, 0x19, 0x0E,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</si>
  <si>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0x00, 0x01, 0x16, 0x01, 0x05, 0x04, 0x0D, 0x04,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</si>
  <si>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0x01, 0x08, 0x01, 0x18, 0x01, 0x0F, 0x02,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</si>
  <si>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0x01, 0x02, 0x0E, 0x02, 0x17, 0x03, 0x07, 0x05,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</si>
  <si>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0x02, 0x17, 0x02, 0x04, 0x0B, 0x17, 0x0B,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</si>
  <si>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0x04, 0x02, 0x09, 0x05, 0x0E, 0x05, 0x15, 0x05,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</si>
  <si>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0x0E, 0x03, 0x16, 0x03, 0x01, 0x05, 0x05, 0x05,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0x84, 0x2A,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</si>
  <si>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0x00, 0x01, 0x1B, 0x01, 0x01, 0x0F, 0x1A, 0x0F,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</si>
  <si>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0x03, 0x00, 0x11, 0x00, 0x17, 0x06, 0x03,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</si>
  <si>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0x03, 0x00, 0x13, 0x00, 0x07, 0x0C, 0x17,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</si>
  <si>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0x00, 0x00, 0x07, 0x00, 0x0E, 0x00,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</si>
  <si>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0x05, 0x01, 0x0A, 0x01, 0x12, 0x01, 0x17, 0x01,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</si>
  <si>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0x06, 0x0C, 0x08, 0x0C, 0x13, 0x0C, 0x15,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</si>
  <si>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0x05, 0x02, 0x16, 0x02, 0x0E, 0x06, 0x19,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</si>
  <si>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0x15, 0x01, 0x02, 0x04, 0x04, 0x04, 0x19, 0x05,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</si>
  <si>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0x08, 0x03, 0x13, 0x03, 0x04, 0x07, 0x17, 0x07,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</si>
  <si>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0x0C, 0x00, 0x16, 0x01, 0x06, 0x02, 0x08,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</si>
  <si>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</si>
  <si>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</si>
  <si>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</si>
  <si>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</si>
  <si>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</si>
  <si>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</si>
  <si>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</si>
  <si>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</si>
  <si>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</si>
  <si>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</si>
  <si>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</si>
  <si>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</si>
  <si>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</si>
  <si>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</si>
  <si>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</si>
  <si>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</si>
  <si>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</si>
  <si>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</si>
  <si>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</si>
  <si>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</si>
  <si>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</si>
  <si>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</si>
  <si>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</si>
  <si>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0x09, 0x0E, 0x00, 0x07, 0x00, 0x08, 0x00, 0x09, 0x00, 0x0A, 0x00, 0x03, 0x1B, 0x00, 0x1B, 0x01, 0x1B, 0x02, 0x01, 0x06, 0x69, 0x21, 0x09, 0x21, 0x01, 0x21, 0x01, 0x41, 0xC1, 0x29, 0x01, 0x21, 0x01, 0x21, 0x01, 0x41, 0x01, 0x21, 0x09, 0x21, 0x01, 0x21, 0x01, 0x41, 0x01, 0x29, 0x01, 0x21, 0x01, 0x21, 0x01, 0x41, 0x01, 0x21, 0x03, 0x25, 0x01, 0x21, 0x01, 0x21, 0x01, 0x41, 0x01, 0x21, 0x0D, 0x41, 0x01, 0x21, 0x02, 0x28, 0x03, 0x41, 0x01, 0x21, 0x0D, 0x41, 0x01, 0x21, 0x0D, 0x41, 0x01, 0x21, 0x0D, 0x41, 0x01, 0x21, 0x1F, 0x12, 0x21, 0x01, 0x26, 0x0C, 0x24, 0x1B, 0x25, 0x01, 0x26, 0x0C, 0x24, 0x1B, 0x25, 0x13, 0x26, 0x0C, 0x24, 0x11, 0x26, 0x04, 0x25, 0x03, 0x24, 0x1B, 0x25,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</si>
</sst>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0" borderId="0" xfId="0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  <xf numFmtId="0" fontId="7" fillId="0" borderId="0" xfId="0" applyFont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X241"/>
  <sheetViews>
    <sheetView tabSelected="1" zoomScale="75" zoomScaleNormal="75" workbookViewId="0">
      <pane ySplit="2" topLeftCell="A3" activePane="bottomLeft" state="frozen"/>
      <selection pane="bottomLeft" activeCell="W55" sqref="W55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8" customFormat="1" x14ac:dyDescent="0.2">
      <c r="B2" s="19"/>
      <c r="C2" s="18" t="s">
        <v>28</v>
      </c>
      <c r="H2" s="14"/>
      <c r="I2" s="18" t="s">
        <v>29</v>
      </c>
      <c r="N2" s="16"/>
      <c r="O2" s="18" t="s">
        <v>30</v>
      </c>
      <c r="U2" s="10"/>
      <c r="V2" s="18" t="s">
        <v>31</v>
      </c>
      <c r="AH2" s="20">
        <v>1</v>
      </c>
      <c r="AI2" s="18" t="s">
        <v>33</v>
      </c>
      <c r="AL2" s="20">
        <v>2</v>
      </c>
      <c r="AM2" s="18" t="s">
        <v>32</v>
      </c>
      <c r="AP2" s="20">
        <v>3</v>
      </c>
      <c r="AQ2" s="18" t="s">
        <v>31</v>
      </c>
      <c r="AT2" s="20">
        <v>4</v>
      </c>
      <c r="AU2" s="18" t="s">
        <v>34</v>
      </c>
      <c r="AW2" s="20">
        <v>5</v>
      </c>
      <c r="AX2" s="18" t="s">
        <v>35</v>
      </c>
      <c r="BC2" s="20">
        <v>6</v>
      </c>
      <c r="BD2" s="18" t="s">
        <v>36</v>
      </c>
    </row>
    <row r="3" spans="1:64" s="18" customFormat="1" x14ac:dyDescent="0.2">
      <c r="A3" s="22"/>
      <c r="B3" s="22"/>
      <c r="C3" s="22"/>
      <c r="D3" s="22"/>
      <c r="E3" s="22"/>
      <c r="F3" s="22"/>
      <c r="G3" s="22"/>
      <c r="H3" s="13"/>
      <c r="I3" s="22"/>
      <c r="J3" s="22"/>
      <c r="K3" s="22"/>
      <c r="L3" s="22"/>
      <c r="M3" s="22"/>
      <c r="N3" s="13"/>
      <c r="O3" s="22"/>
      <c r="P3" s="22"/>
      <c r="Q3" s="22"/>
      <c r="R3" s="22"/>
      <c r="S3" s="22"/>
      <c r="T3" s="22"/>
      <c r="U3" s="13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</row>
    <row r="4" spans="1:64" s="18" customFormat="1" ht="31" x14ac:dyDescent="0.2">
      <c r="A4" s="21" t="s">
        <v>37</v>
      </c>
      <c r="B4" s="8" t="s">
        <v>0</v>
      </c>
      <c r="C4" s="8" t="s">
        <v>1</v>
      </c>
      <c r="D4" s="8" t="s">
        <v>2</v>
      </c>
      <c r="E4" s="8" t="s">
        <v>3</v>
      </c>
      <c r="F4" s="8" t="s">
        <v>4</v>
      </c>
      <c r="G4" s="8" t="s">
        <v>5</v>
      </c>
      <c r="H4" s="8" t="s">
        <v>6</v>
      </c>
      <c r="I4" s="8" t="s">
        <v>7</v>
      </c>
      <c r="J4" s="8" t="s">
        <v>8</v>
      </c>
      <c r="K4" s="8" t="s">
        <v>9</v>
      </c>
      <c r="L4" s="8" t="s">
        <v>20</v>
      </c>
      <c r="M4" s="8" t="s">
        <v>21</v>
      </c>
      <c r="N4" s="8" t="s">
        <v>22</v>
      </c>
      <c r="O4" s="8" t="s">
        <v>23</v>
      </c>
      <c r="P4" s="8" t="s">
        <v>24</v>
      </c>
      <c r="Q4" s="8" t="s">
        <v>25</v>
      </c>
      <c r="R4" s="8" t="s">
        <v>10</v>
      </c>
      <c r="S4" s="8" t="s">
        <v>11</v>
      </c>
      <c r="T4" s="8" t="s">
        <v>12</v>
      </c>
      <c r="U4" s="8" t="s">
        <v>13</v>
      </c>
      <c r="V4" s="8" t="s">
        <v>14</v>
      </c>
      <c r="W4" s="8" t="s">
        <v>15</v>
      </c>
      <c r="X4" s="8" t="s">
        <v>16</v>
      </c>
      <c r="Y4" s="8" t="s">
        <v>17</v>
      </c>
      <c r="Z4" s="8" t="s">
        <v>18</v>
      </c>
      <c r="AA4" s="8" t="s">
        <v>19</v>
      </c>
      <c r="AB4" s="8" t="s">
        <v>26</v>
      </c>
      <c r="AC4" s="8" t="s">
        <v>27</v>
      </c>
      <c r="AD4" s="4"/>
      <c r="AE4" s="22"/>
      <c r="AF4" s="22"/>
      <c r="AG4" s="22"/>
      <c r="AH4" s="22" t="s">
        <v>56</v>
      </c>
      <c r="AI4" s="22" t="s">
        <v>55</v>
      </c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</row>
    <row r="5" spans="1:64" s="18" customFormat="1" x14ac:dyDescent="0.2">
      <c r="A5" s="7" t="s">
        <v>0</v>
      </c>
      <c r="B5" s="13"/>
      <c r="C5" s="13"/>
      <c r="D5" s="13">
        <v>1</v>
      </c>
      <c r="E5" s="13"/>
      <c r="F5" s="13">
        <v>1</v>
      </c>
      <c r="G5" s="13"/>
      <c r="H5" s="13"/>
      <c r="I5" s="16"/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0"/>
      <c r="AD5" s="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</row>
    <row r="6" spans="1:64" s="18" customFormat="1" x14ac:dyDescent="0.2">
      <c r="A6" s="7" t="s">
        <v>1</v>
      </c>
      <c r="B6" s="13"/>
      <c r="C6" s="13"/>
      <c r="D6" s="13">
        <v>1</v>
      </c>
      <c r="E6" s="13"/>
      <c r="F6" s="13">
        <v>1</v>
      </c>
      <c r="G6" s="13"/>
      <c r="H6" s="13"/>
      <c r="I6" s="13"/>
      <c r="J6" s="13"/>
      <c r="K6" s="13"/>
      <c r="L6" s="13"/>
      <c r="M6" s="13"/>
      <c r="N6" s="13"/>
      <c r="O6" s="13"/>
      <c r="P6" s="13">
        <v>1</v>
      </c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0"/>
      <c r="AD6" s="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</row>
    <row r="7" spans="1:64" s="18" customFormat="1" x14ac:dyDescent="0.2">
      <c r="A7" s="7" t="s">
        <v>2</v>
      </c>
      <c r="B7" s="13"/>
      <c r="C7" s="13"/>
      <c r="D7" s="13">
        <v>1</v>
      </c>
      <c r="E7" s="13"/>
      <c r="F7" s="13">
        <v>1</v>
      </c>
      <c r="G7" s="13"/>
      <c r="H7" s="13"/>
      <c r="I7" s="13">
        <v>1</v>
      </c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0"/>
      <c r="AD7" s="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</row>
    <row r="8" spans="1:64" s="18" customFormat="1" x14ac:dyDescent="0.2">
      <c r="A8" s="7" t="s">
        <v>3</v>
      </c>
      <c r="B8" s="23"/>
      <c r="C8" s="13"/>
      <c r="D8" s="13">
        <v>1</v>
      </c>
      <c r="E8" s="13"/>
      <c r="F8" s="13">
        <v>1</v>
      </c>
      <c r="G8" s="13">
        <v>1</v>
      </c>
      <c r="H8" s="13"/>
      <c r="I8" s="13">
        <v>1</v>
      </c>
      <c r="J8" s="23"/>
      <c r="K8" s="13"/>
      <c r="L8" s="13"/>
      <c r="M8" s="13"/>
      <c r="N8" s="13"/>
      <c r="O8" s="13"/>
      <c r="P8" s="13">
        <v>1</v>
      </c>
      <c r="Q8" s="13"/>
      <c r="R8" s="13"/>
      <c r="S8" s="13"/>
      <c r="T8" s="13"/>
      <c r="U8" s="13"/>
      <c r="V8" s="13"/>
      <c r="W8" s="13"/>
      <c r="X8" s="13">
        <v>1</v>
      </c>
      <c r="Y8" s="13"/>
      <c r="Z8" s="13"/>
      <c r="AA8" s="13"/>
      <c r="AB8" s="13"/>
      <c r="AC8" s="13"/>
      <c r="AD8" s="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</row>
    <row r="9" spans="1:64" s="18" customFormat="1" x14ac:dyDescent="0.2">
      <c r="A9" s="7" t="s">
        <v>4</v>
      </c>
      <c r="B9" s="13"/>
      <c r="C9" s="13"/>
      <c r="D9" s="13">
        <v>1</v>
      </c>
      <c r="E9" s="13"/>
      <c r="F9" s="13">
        <v>1</v>
      </c>
      <c r="G9" s="13">
        <v>1</v>
      </c>
      <c r="H9" s="13"/>
      <c r="I9" s="13">
        <v>1</v>
      </c>
      <c r="J9" s="13"/>
      <c r="K9" s="13"/>
      <c r="L9" s="13"/>
      <c r="M9" s="13"/>
      <c r="N9" s="13"/>
      <c r="O9" s="13"/>
      <c r="P9" s="13">
        <v>1</v>
      </c>
      <c r="Q9" s="13"/>
      <c r="R9" s="13"/>
      <c r="S9" s="13">
        <v>1</v>
      </c>
      <c r="T9" s="13"/>
      <c r="U9" s="13"/>
      <c r="V9" s="13"/>
      <c r="W9" s="13"/>
      <c r="X9" s="13">
        <v>1</v>
      </c>
      <c r="Y9" s="13"/>
      <c r="Z9" s="13"/>
      <c r="AA9" s="13">
        <v>1</v>
      </c>
      <c r="AB9" s="13"/>
      <c r="AC9" s="13"/>
      <c r="AD9" s="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</row>
    <row r="10" spans="1:64" s="18" customFormat="1" x14ac:dyDescent="0.2">
      <c r="A10" s="7" t="s">
        <v>5</v>
      </c>
      <c r="B10" s="13"/>
      <c r="C10" s="13"/>
      <c r="D10" s="13">
        <v>1</v>
      </c>
      <c r="E10" s="13"/>
      <c r="F10" s="13">
        <v>1</v>
      </c>
      <c r="G10" s="13">
        <v>1</v>
      </c>
      <c r="H10" s="13"/>
      <c r="I10" s="13">
        <v>1</v>
      </c>
      <c r="J10" s="13"/>
      <c r="K10" s="13"/>
      <c r="L10" s="13"/>
      <c r="M10" s="13"/>
      <c r="N10" s="13"/>
      <c r="O10" s="13"/>
      <c r="P10" s="13">
        <v>1</v>
      </c>
      <c r="Q10" s="13">
        <v>1</v>
      </c>
      <c r="R10" s="13"/>
      <c r="S10" s="13">
        <v>1</v>
      </c>
      <c r="T10" s="13"/>
      <c r="U10" s="13"/>
      <c r="V10" s="13"/>
      <c r="W10" s="13"/>
      <c r="X10" s="13">
        <v>1</v>
      </c>
      <c r="Y10" s="13">
        <v>1</v>
      </c>
      <c r="Z10" s="13"/>
      <c r="AA10" s="13">
        <v>1</v>
      </c>
      <c r="AB10" s="13"/>
      <c r="AC10" s="13"/>
      <c r="AD10" s="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</row>
    <row r="11" spans="1:64" s="18" customFormat="1" x14ac:dyDescent="0.2">
      <c r="A11" s="7" t="s">
        <v>6</v>
      </c>
      <c r="B11" s="13">
        <v>3</v>
      </c>
      <c r="C11" s="13"/>
      <c r="D11" s="13">
        <v>1</v>
      </c>
      <c r="E11" s="13"/>
      <c r="F11" s="13">
        <v>1</v>
      </c>
      <c r="G11" s="13">
        <v>1</v>
      </c>
      <c r="H11" s="13"/>
      <c r="I11" s="13">
        <v>1</v>
      </c>
      <c r="J11" s="13"/>
      <c r="K11" s="13"/>
      <c r="L11" s="13"/>
      <c r="M11" s="13"/>
      <c r="N11" s="13"/>
      <c r="O11" s="13"/>
      <c r="P11" s="13">
        <v>1</v>
      </c>
      <c r="Q11" s="13">
        <v>1</v>
      </c>
      <c r="R11" s="13"/>
      <c r="S11" s="13">
        <v>1</v>
      </c>
      <c r="T11" s="13"/>
      <c r="U11" s="13"/>
      <c r="V11" s="13"/>
      <c r="W11" s="13"/>
      <c r="X11" s="13">
        <v>1</v>
      </c>
      <c r="Y11" s="13">
        <v>1</v>
      </c>
      <c r="Z11" s="13"/>
      <c r="AA11" s="13">
        <v>1</v>
      </c>
      <c r="AB11" s="13"/>
      <c r="AC11" s="13"/>
      <c r="AD11" s="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</row>
    <row r="12" spans="1:64" s="18" customFormat="1" x14ac:dyDescent="0.2">
      <c r="A12" s="7" t="s">
        <v>7</v>
      </c>
      <c r="B12" s="13">
        <v>3</v>
      </c>
      <c r="C12" s="13"/>
      <c r="D12" s="13">
        <v>1</v>
      </c>
      <c r="E12" s="13"/>
      <c r="F12" s="13">
        <v>1</v>
      </c>
      <c r="G12" s="13">
        <v>1</v>
      </c>
      <c r="H12" s="13"/>
      <c r="I12" s="13">
        <v>1</v>
      </c>
      <c r="J12" s="13"/>
      <c r="K12" s="13"/>
      <c r="L12" s="13"/>
      <c r="M12" s="13"/>
      <c r="N12" s="23"/>
      <c r="O12" s="13"/>
      <c r="P12" s="13">
        <v>1</v>
      </c>
      <c r="Q12" s="13">
        <v>1</v>
      </c>
      <c r="R12" s="13"/>
      <c r="S12" s="13">
        <v>1</v>
      </c>
      <c r="T12" s="13"/>
      <c r="U12" s="13"/>
      <c r="V12" s="23"/>
      <c r="W12" s="13"/>
      <c r="X12" s="13">
        <v>1</v>
      </c>
      <c r="Y12" s="13">
        <v>1</v>
      </c>
      <c r="Z12" s="13"/>
      <c r="AA12" s="13">
        <v>1</v>
      </c>
      <c r="AB12" s="13"/>
      <c r="AC12" s="13"/>
      <c r="AD12" s="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</row>
    <row r="13" spans="1:64" s="18" customFormat="1" x14ac:dyDescent="0.2">
      <c r="A13" s="7" t="s">
        <v>8</v>
      </c>
      <c r="B13" s="13">
        <v>3</v>
      </c>
      <c r="C13" s="13"/>
      <c r="D13" s="13"/>
      <c r="E13" s="13"/>
      <c r="F13" s="13"/>
      <c r="G13" s="13"/>
      <c r="H13" s="13"/>
      <c r="I13" s="13">
        <v>1</v>
      </c>
      <c r="J13" s="13"/>
      <c r="K13" s="13"/>
      <c r="L13" s="13"/>
      <c r="M13" s="13"/>
      <c r="N13" s="13"/>
      <c r="O13" s="13"/>
      <c r="P13" s="13">
        <v>1</v>
      </c>
      <c r="Q13" s="13">
        <v>1</v>
      </c>
      <c r="R13" s="13"/>
      <c r="S13" s="13">
        <v>1</v>
      </c>
      <c r="T13" s="13"/>
      <c r="U13" s="13"/>
      <c r="V13" s="13"/>
      <c r="W13" s="13"/>
      <c r="X13" s="13">
        <v>1</v>
      </c>
      <c r="Y13" s="13">
        <v>1</v>
      </c>
      <c r="Z13" s="13"/>
      <c r="AA13" s="13">
        <v>1</v>
      </c>
      <c r="AB13" s="13"/>
      <c r="AC13" s="13"/>
      <c r="AD13" s="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</row>
    <row r="14" spans="1:64" s="18" customFormat="1" x14ac:dyDescent="0.2">
      <c r="A14" s="7" t="s">
        <v>9</v>
      </c>
      <c r="B14" s="13">
        <v>3</v>
      </c>
      <c r="C14" s="13">
        <v>1</v>
      </c>
      <c r="D14" s="13">
        <v>1</v>
      </c>
      <c r="E14" s="13">
        <v>1</v>
      </c>
      <c r="F14" s="13">
        <v>1</v>
      </c>
      <c r="G14" s="13">
        <v>1</v>
      </c>
      <c r="H14" s="13"/>
      <c r="I14" s="13">
        <v>1</v>
      </c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</row>
    <row r="15" spans="1:64" s="18" customFormat="1" x14ac:dyDescent="0.2">
      <c r="A15" s="7" t="s">
        <v>20</v>
      </c>
      <c r="B15" s="23">
        <v>3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>
        <v>1</v>
      </c>
      <c r="T15" s="13"/>
      <c r="U15" s="13"/>
      <c r="V15" s="13"/>
      <c r="W15" s="13"/>
      <c r="X15" s="13"/>
      <c r="Y15" s="13"/>
      <c r="Z15" s="13">
        <v>1</v>
      </c>
      <c r="AA15" s="13"/>
      <c r="AB15" s="13"/>
      <c r="AC15" s="13"/>
      <c r="AD15" s="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</row>
    <row r="16" spans="1:64" s="18" customFormat="1" x14ac:dyDescent="0.2">
      <c r="A16" s="7" t="s">
        <v>21</v>
      </c>
      <c r="B16" s="13">
        <v>3</v>
      </c>
      <c r="C16" s="13">
        <v>1</v>
      </c>
      <c r="D16" s="13">
        <v>1</v>
      </c>
      <c r="E16" s="13">
        <v>1</v>
      </c>
      <c r="F16" s="13">
        <v>1</v>
      </c>
      <c r="G16" s="13">
        <v>1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>
        <v>1</v>
      </c>
      <c r="T16" s="13"/>
      <c r="U16" s="13"/>
      <c r="V16" s="13">
        <v>1</v>
      </c>
      <c r="W16" s="13"/>
      <c r="X16" s="13"/>
      <c r="Y16" s="13"/>
      <c r="Z16" s="13">
        <v>1</v>
      </c>
      <c r="AA16" s="13"/>
      <c r="AB16" s="13"/>
      <c r="AC16" s="13">
        <v>1</v>
      </c>
      <c r="AD16" s="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</row>
    <row r="17" spans="1:128" s="18" customFormat="1" x14ac:dyDescent="0.2">
      <c r="A17" s="7" t="s">
        <v>22</v>
      </c>
      <c r="B17" s="13">
        <v>3</v>
      </c>
      <c r="C17" s="13"/>
      <c r="D17" s="13"/>
      <c r="E17" s="13"/>
      <c r="F17" s="13"/>
      <c r="G17" s="13"/>
      <c r="H17" s="13"/>
      <c r="I17" s="13"/>
      <c r="J17" s="13"/>
      <c r="K17" s="13"/>
      <c r="L17" s="23"/>
      <c r="M17" s="13"/>
      <c r="N17" s="13"/>
      <c r="O17" s="13"/>
      <c r="P17" s="23"/>
      <c r="Q17" s="13"/>
      <c r="R17" s="13"/>
      <c r="S17" s="13">
        <v>1</v>
      </c>
      <c r="T17" s="13">
        <v>1</v>
      </c>
      <c r="U17" s="13"/>
      <c r="V17" s="13">
        <v>1</v>
      </c>
      <c r="W17" s="13"/>
      <c r="X17" s="13"/>
      <c r="Y17" s="13"/>
      <c r="Z17" s="13">
        <v>1</v>
      </c>
      <c r="AA17" s="13">
        <v>1</v>
      </c>
      <c r="AB17" s="13"/>
      <c r="AC17" s="13">
        <v>1</v>
      </c>
      <c r="AD17" s="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</row>
    <row r="18" spans="1:128" s="18" customFormat="1" x14ac:dyDescent="0.2">
      <c r="A18" s="7" t="s">
        <v>23</v>
      </c>
      <c r="B18" s="13">
        <v>3</v>
      </c>
      <c r="C18" s="13">
        <v>2</v>
      </c>
      <c r="D18" s="13">
        <v>2</v>
      </c>
      <c r="E18" s="13">
        <v>2</v>
      </c>
      <c r="F18" s="13">
        <v>2</v>
      </c>
      <c r="G18" s="13">
        <v>2</v>
      </c>
      <c r="H18" s="13">
        <v>2</v>
      </c>
      <c r="I18" s="13">
        <v>2</v>
      </c>
      <c r="J18" s="13">
        <v>2</v>
      </c>
      <c r="K18" s="13">
        <v>2</v>
      </c>
      <c r="L18" s="13">
        <v>2</v>
      </c>
      <c r="M18" s="13"/>
      <c r="N18" s="13"/>
      <c r="O18" s="13"/>
      <c r="P18" s="13"/>
      <c r="Q18" s="13"/>
      <c r="R18" s="13"/>
      <c r="S18" s="13">
        <v>1</v>
      </c>
      <c r="T18" s="13">
        <v>1</v>
      </c>
      <c r="U18" s="13"/>
      <c r="V18" s="13">
        <v>1</v>
      </c>
      <c r="W18" s="13"/>
      <c r="X18" s="13"/>
      <c r="Y18" s="13"/>
      <c r="Z18" s="13">
        <v>1</v>
      </c>
      <c r="AA18" s="13">
        <v>1</v>
      </c>
      <c r="AB18" s="13"/>
      <c r="AC18" s="13">
        <v>1</v>
      </c>
      <c r="AD18" s="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</row>
    <row r="19" spans="1:128" s="18" customFormat="1" x14ac:dyDescent="0.2">
      <c r="A19" s="7" t="s">
        <v>24</v>
      </c>
      <c r="B19" s="13">
        <v>3</v>
      </c>
      <c r="C19" s="23">
        <v>6</v>
      </c>
      <c r="D19" s="13"/>
      <c r="E19" s="13"/>
      <c r="F19" s="13"/>
      <c r="G19" s="13"/>
      <c r="H19" s="13"/>
      <c r="I19" s="13"/>
      <c r="J19" s="22"/>
      <c r="K19" s="19"/>
      <c r="L19" s="13"/>
      <c r="M19" s="13"/>
      <c r="N19" s="13"/>
      <c r="O19" s="13"/>
      <c r="P19" s="13"/>
      <c r="Q19" s="13"/>
      <c r="R19" s="13"/>
      <c r="S19" s="13">
        <v>1</v>
      </c>
      <c r="T19" s="13">
        <v>1</v>
      </c>
      <c r="U19" s="13"/>
      <c r="V19" s="13">
        <v>1</v>
      </c>
      <c r="W19" s="13"/>
      <c r="X19" s="13"/>
      <c r="Y19" s="13"/>
      <c r="Z19" s="13">
        <v>1</v>
      </c>
      <c r="AA19" s="13">
        <v>1</v>
      </c>
      <c r="AB19" s="13"/>
      <c r="AC19" s="13">
        <v>1</v>
      </c>
      <c r="AD19" s="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</row>
    <row r="20" spans="1:128" s="18" customFormat="1" x14ac:dyDescent="0.2">
      <c r="A20" s="7" t="s">
        <v>25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/>
      <c r="N20" s="13"/>
      <c r="O20" s="13"/>
      <c r="P20" s="13"/>
      <c r="Q20" s="13"/>
      <c r="R20" s="13"/>
      <c r="S20" s="13">
        <v>1</v>
      </c>
      <c r="T20" s="13">
        <v>1</v>
      </c>
      <c r="U20" s="13"/>
      <c r="V20" s="13">
        <v>1</v>
      </c>
      <c r="W20" s="13"/>
      <c r="X20" s="13"/>
      <c r="Y20" s="13"/>
      <c r="Z20" s="13">
        <v>1</v>
      </c>
      <c r="AA20" s="13">
        <v>1</v>
      </c>
      <c r="AB20" s="13"/>
      <c r="AC20" s="13">
        <v>1</v>
      </c>
      <c r="AD20" s="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</row>
    <row r="21" spans="1:128" s="18" customFormat="1" x14ac:dyDescent="0.2">
      <c r="A21" s="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</row>
    <row r="22" spans="1:128" s="18" customFormat="1" x14ac:dyDescent="0.2">
      <c r="A22" s="22"/>
      <c r="B22" s="22"/>
      <c r="C22" s="22"/>
      <c r="D22" s="22"/>
      <c r="E22" s="22"/>
      <c r="F22" s="22"/>
      <c r="G22" s="22"/>
      <c r="H22" s="13"/>
      <c r="I22" s="22"/>
      <c r="J22" s="22"/>
      <c r="K22" s="22"/>
      <c r="L22" s="22"/>
      <c r="M22" s="22"/>
      <c r="N22" s="13"/>
      <c r="O22" s="22"/>
      <c r="P22" s="22"/>
      <c r="Q22" s="22"/>
      <c r="R22" s="22"/>
      <c r="S22" s="22"/>
      <c r="T22" s="22"/>
      <c r="U22" s="13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</row>
    <row r="23" spans="1:128" s="24" customFormat="1" x14ac:dyDescent="0.2"/>
    <row r="24" spans="1:128" s="6" customFormat="1" ht="31" x14ac:dyDescent="0.2">
      <c r="A24" s="21">
        <v>1</v>
      </c>
      <c r="B24" s="8" t="s">
        <v>0</v>
      </c>
      <c r="C24" s="8" t="s">
        <v>1</v>
      </c>
      <c r="D24" s="8" t="s">
        <v>2</v>
      </c>
      <c r="E24" s="8" t="s">
        <v>3</v>
      </c>
      <c r="F24" s="8" t="s">
        <v>4</v>
      </c>
      <c r="G24" s="8" t="s">
        <v>5</v>
      </c>
      <c r="H24" s="8" t="s">
        <v>6</v>
      </c>
      <c r="I24" s="8" t="s">
        <v>7</v>
      </c>
      <c r="J24" s="8" t="s">
        <v>8</v>
      </c>
      <c r="K24" s="8" t="s">
        <v>9</v>
      </c>
      <c r="L24" s="8" t="s">
        <v>20</v>
      </c>
      <c r="M24" s="8" t="s">
        <v>21</v>
      </c>
      <c r="N24" s="8" t="s">
        <v>22</v>
      </c>
      <c r="O24" s="8" t="s">
        <v>23</v>
      </c>
      <c r="P24" s="8" t="s">
        <v>24</v>
      </c>
      <c r="Q24" s="8" t="s">
        <v>25</v>
      </c>
      <c r="R24" s="8" t="s">
        <v>10</v>
      </c>
      <c r="S24" s="8" t="s">
        <v>11</v>
      </c>
      <c r="T24" s="8" t="s">
        <v>12</v>
      </c>
      <c r="U24" s="8" t="s">
        <v>13</v>
      </c>
      <c r="V24" s="8" t="s">
        <v>14</v>
      </c>
      <c r="W24" s="8" t="s">
        <v>15</v>
      </c>
      <c r="X24" s="8" t="s">
        <v>16</v>
      </c>
      <c r="Y24" s="8" t="s">
        <v>17</v>
      </c>
      <c r="Z24" s="8" t="s">
        <v>18</v>
      </c>
      <c r="AA24" s="8" t="s">
        <v>19</v>
      </c>
      <c r="AB24" s="8" t="s">
        <v>26</v>
      </c>
      <c r="AC24" s="8" t="s">
        <v>27</v>
      </c>
      <c r="AD24" s="4"/>
      <c r="AE24" s="5"/>
      <c r="AF24" s="5"/>
      <c r="AG24" s="21">
        <v>2</v>
      </c>
      <c r="AH24" s="8" t="s">
        <v>0</v>
      </c>
      <c r="AI24" s="8" t="s">
        <v>1</v>
      </c>
      <c r="AJ24" s="8" t="s">
        <v>2</v>
      </c>
      <c r="AK24" s="8" t="s">
        <v>3</v>
      </c>
      <c r="AL24" s="8" t="s">
        <v>4</v>
      </c>
      <c r="AM24" s="8" t="s">
        <v>5</v>
      </c>
      <c r="AN24" s="8" t="s">
        <v>6</v>
      </c>
      <c r="AO24" s="8" t="s">
        <v>7</v>
      </c>
      <c r="AP24" s="8" t="s">
        <v>8</v>
      </c>
      <c r="AQ24" s="8" t="s">
        <v>9</v>
      </c>
      <c r="AR24" s="8" t="s">
        <v>20</v>
      </c>
      <c r="AS24" s="8" t="s">
        <v>21</v>
      </c>
      <c r="AT24" s="8" t="s">
        <v>22</v>
      </c>
      <c r="AU24" s="8" t="s">
        <v>23</v>
      </c>
      <c r="AV24" s="8" t="s">
        <v>24</v>
      </c>
      <c r="AW24" s="8" t="s">
        <v>25</v>
      </c>
      <c r="AX24" s="8" t="s">
        <v>10</v>
      </c>
      <c r="AY24" s="8" t="s">
        <v>11</v>
      </c>
      <c r="AZ24" s="8" t="s">
        <v>12</v>
      </c>
      <c r="BA24" s="8" t="s">
        <v>13</v>
      </c>
      <c r="BB24" s="8" t="s">
        <v>14</v>
      </c>
      <c r="BC24" s="8" t="s">
        <v>15</v>
      </c>
      <c r="BD24" s="8" t="s">
        <v>16</v>
      </c>
      <c r="BE24" s="8" t="s">
        <v>17</v>
      </c>
      <c r="BF24" s="8" t="s">
        <v>18</v>
      </c>
      <c r="BG24" s="8" t="s">
        <v>19</v>
      </c>
      <c r="BH24" s="8" t="s">
        <v>26</v>
      </c>
      <c r="BI24" s="8" t="s">
        <v>27</v>
      </c>
      <c r="BJ24" s="4"/>
      <c r="BK24" s="5"/>
      <c r="BL24" s="5"/>
      <c r="DW24" s="5"/>
      <c r="DX24" s="5"/>
    </row>
    <row r="25" spans="1:128" x14ac:dyDescent="0.2">
      <c r="A25" s="7" t="s">
        <v>0</v>
      </c>
      <c r="T25" s="10"/>
      <c r="AD25" s="2"/>
      <c r="AG25" s="7" t="s">
        <v>0</v>
      </c>
      <c r="AI25" s="17"/>
      <c r="AK25" s="1">
        <v>6</v>
      </c>
      <c r="AM25" s="17"/>
      <c r="BI25" s="1">
        <v>3</v>
      </c>
      <c r="BJ25" s="2"/>
    </row>
    <row r="26" spans="1:128" x14ac:dyDescent="0.2">
      <c r="A26" s="7" t="s">
        <v>1</v>
      </c>
      <c r="C26" s="16"/>
      <c r="F26" s="1">
        <v>6</v>
      </c>
      <c r="L26" s="16"/>
      <c r="T26" s="10"/>
      <c r="AD26" s="2"/>
      <c r="AG26" s="7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7"/>
      <c r="AZ26" s="1">
        <v>6</v>
      </c>
      <c r="BB26" s="17"/>
      <c r="BI26" s="1">
        <v>3</v>
      </c>
      <c r="BJ26" s="2"/>
    </row>
    <row r="27" spans="1:128" x14ac:dyDescent="0.2">
      <c r="A27" s="7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10"/>
      <c r="AD27" s="2"/>
      <c r="AG27" s="7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128" x14ac:dyDescent="0.2">
      <c r="A28" s="7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10"/>
      <c r="V28" s="16"/>
      <c r="Y28" s="1">
        <v>6</v>
      </c>
      <c r="AC28" s="16"/>
      <c r="AD28" s="2"/>
      <c r="AG28" s="7" t="s">
        <v>3</v>
      </c>
      <c r="AH28" s="1">
        <v>3</v>
      </c>
      <c r="AJ28" s="1">
        <v>6</v>
      </c>
      <c r="AL28" s="9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128" x14ac:dyDescent="0.2">
      <c r="A29" s="7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7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10"/>
      <c r="BJ29" s="2"/>
    </row>
    <row r="30" spans="1:128" x14ac:dyDescent="0.2">
      <c r="A30" s="7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7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9"/>
      <c r="BC30" s="1">
        <v>3</v>
      </c>
      <c r="BI30" s="10"/>
      <c r="BJ30" s="2"/>
    </row>
    <row r="31" spans="1:128" x14ac:dyDescent="0.2">
      <c r="A31" s="7" t="s">
        <v>6</v>
      </c>
      <c r="G31" s="14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4"/>
      <c r="AA31" s="1">
        <v>3</v>
      </c>
      <c r="AD31" s="2"/>
      <c r="AG31" s="7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128" x14ac:dyDescent="0.2">
      <c r="A32" s="7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7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2" x14ac:dyDescent="0.2">
      <c r="A33" s="7" t="s">
        <v>8</v>
      </c>
      <c r="D33" s="1">
        <v>3</v>
      </c>
      <c r="V33" s="1">
        <v>3</v>
      </c>
      <c r="AD33" s="2"/>
      <c r="AG33" s="7" t="s">
        <v>8</v>
      </c>
      <c r="AH33" s="1">
        <v>3</v>
      </c>
      <c r="AL33" s="9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2" x14ac:dyDescent="0.2">
      <c r="A34" s="7" t="s">
        <v>9</v>
      </c>
      <c r="D34" s="1">
        <v>3</v>
      </c>
      <c r="P34" s="14"/>
      <c r="V34" s="1">
        <v>3</v>
      </c>
      <c r="AD34" s="2"/>
      <c r="AG34" s="7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2" x14ac:dyDescent="0.2">
      <c r="A35" s="7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7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2" x14ac:dyDescent="0.2">
      <c r="A36" s="7" t="s">
        <v>21</v>
      </c>
      <c r="K36" s="1">
        <v>3</v>
      </c>
      <c r="V36" s="1">
        <v>3</v>
      </c>
      <c r="AD36" s="2"/>
      <c r="AG36" s="7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2" x14ac:dyDescent="0.2">
      <c r="A37" s="7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7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2" x14ac:dyDescent="0.2">
      <c r="A38" s="7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7" t="s">
        <v>23</v>
      </c>
      <c r="AP38" s="1">
        <v>3</v>
      </c>
      <c r="BC38" s="1">
        <v>3</v>
      </c>
      <c r="BJ38" s="2"/>
    </row>
    <row r="39" spans="1:62" x14ac:dyDescent="0.2">
      <c r="A39" s="7" t="s">
        <v>24</v>
      </c>
      <c r="F39" s="1">
        <v>3</v>
      </c>
      <c r="P39" s="11"/>
      <c r="S39" s="1">
        <v>6</v>
      </c>
      <c r="AC39" s="1">
        <v>3</v>
      </c>
      <c r="AD39" s="2"/>
      <c r="AG39" s="7" t="s">
        <v>24</v>
      </c>
      <c r="AP39" s="1">
        <v>3</v>
      </c>
      <c r="AT39" s="11"/>
      <c r="BC39" s="1">
        <v>3</v>
      </c>
      <c r="BJ39" s="2"/>
    </row>
    <row r="40" spans="1:62" x14ac:dyDescent="0.2">
      <c r="A40" s="7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7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2" x14ac:dyDescent="0.2">
      <c r="A41" s="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2"/>
      <c r="AG41" s="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2"/>
    </row>
    <row r="42" spans="1:62" x14ac:dyDescent="0.2">
      <c r="A42" s="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3"/>
      <c r="AE42" s="3"/>
      <c r="AF42" s="3"/>
      <c r="AG42" s="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3"/>
    </row>
    <row r="43" spans="1:62" x14ac:dyDescent="0.2">
      <c r="A43" s="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3"/>
      <c r="AE43" s="3"/>
      <c r="AF43" s="3"/>
      <c r="AG43" s="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3"/>
    </row>
    <row r="44" spans="1:62" ht="31" x14ac:dyDescent="0.2">
      <c r="A44" s="21">
        <v>3</v>
      </c>
      <c r="B44" s="8" t="s">
        <v>0</v>
      </c>
      <c r="C44" s="8" t="s">
        <v>1</v>
      </c>
      <c r="D44" s="8" t="s">
        <v>2</v>
      </c>
      <c r="E44" s="8" t="s">
        <v>3</v>
      </c>
      <c r="F44" s="8" t="s">
        <v>4</v>
      </c>
      <c r="G44" s="8" t="s">
        <v>5</v>
      </c>
      <c r="H44" s="8" t="s">
        <v>6</v>
      </c>
      <c r="I44" s="8" t="s">
        <v>7</v>
      </c>
      <c r="J44" s="8" t="s">
        <v>8</v>
      </c>
      <c r="K44" s="8" t="s">
        <v>9</v>
      </c>
      <c r="L44" s="8" t="s">
        <v>20</v>
      </c>
      <c r="M44" s="8" t="s">
        <v>21</v>
      </c>
      <c r="N44" s="8" t="s">
        <v>22</v>
      </c>
      <c r="O44" s="8" t="s">
        <v>23</v>
      </c>
      <c r="P44" s="8" t="s">
        <v>24</v>
      </c>
      <c r="Q44" s="8" t="s">
        <v>25</v>
      </c>
      <c r="R44" s="8" t="s">
        <v>10</v>
      </c>
      <c r="S44" s="8" t="s">
        <v>11</v>
      </c>
      <c r="T44" s="8" t="s">
        <v>12</v>
      </c>
      <c r="U44" s="8" t="s">
        <v>13</v>
      </c>
      <c r="V44" s="8" t="s">
        <v>14</v>
      </c>
      <c r="W44" s="8" t="s">
        <v>15</v>
      </c>
      <c r="X44" s="8" t="s">
        <v>16</v>
      </c>
      <c r="Y44" s="8" t="s">
        <v>17</v>
      </c>
      <c r="Z44" s="8" t="s">
        <v>18</v>
      </c>
      <c r="AA44" s="8" t="s">
        <v>19</v>
      </c>
      <c r="AB44" s="8" t="s">
        <v>26</v>
      </c>
      <c r="AC44" s="8" t="s">
        <v>27</v>
      </c>
      <c r="AD44" s="4"/>
      <c r="AE44" s="5"/>
      <c r="AF44" s="5"/>
      <c r="AG44" s="21">
        <v>4</v>
      </c>
      <c r="AH44" s="8" t="s">
        <v>0</v>
      </c>
      <c r="AI44" s="8" t="s">
        <v>1</v>
      </c>
      <c r="AJ44" s="8" t="s">
        <v>2</v>
      </c>
      <c r="AK44" s="8" t="s">
        <v>3</v>
      </c>
      <c r="AL44" s="8" t="s">
        <v>4</v>
      </c>
      <c r="AM44" s="8" t="s">
        <v>5</v>
      </c>
      <c r="AN44" s="8" t="s">
        <v>6</v>
      </c>
      <c r="AO44" s="8" t="s">
        <v>7</v>
      </c>
      <c r="AP44" s="8" t="s">
        <v>8</v>
      </c>
      <c r="AQ44" s="8" t="s">
        <v>9</v>
      </c>
      <c r="AR44" s="8" t="s">
        <v>20</v>
      </c>
      <c r="AS44" s="8" t="s">
        <v>21</v>
      </c>
      <c r="AT44" s="8" t="s">
        <v>22</v>
      </c>
      <c r="AU44" s="8" t="s">
        <v>23</v>
      </c>
      <c r="AV44" s="8" t="s">
        <v>24</v>
      </c>
      <c r="AW44" s="8" t="s">
        <v>25</v>
      </c>
      <c r="AX44" s="8" t="s">
        <v>10</v>
      </c>
      <c r="AY44" s="8" t="s">
        <v>11</v>
      </c>
      <c r="AZ44" s="8" t="s">
        <v>12</v>
      </c>
      <c r="BA44" s="8" t="s">
        <v>13</v>
      </c>
      <c r="BB44" s="8" t="s">
        <v>14</v>
      </c>
      <c r="BC44" s="8" t="s">
        <v>15</v>
      </c>
      <c r="BD44" s="8" t="s">
        <v>16</v>
      </c>
      <c r="BE44" s="8" t="s">
        <v>17</v>
      </c>
      <c r="BF44" s="8" t="s">
        <v>18</v>
      </c>
      <c r="BG44" s="8" t="s">
        <v>19</v>
      </c>
      <c r="BH44" s="8" t="s">
        <v>26</v>
      </c>
      <c r="BI44" s="8" t="s">
        <v>27</v>
      </c>
      <c r="BJ44" s="4"/>
    </row>
    <row r="45" spans="1:62" x14ac:dyDescent="0.2">
      <c r="A45" s="7" t="s">
        <v>0</v>
      </c>
      <c r="B45" s="13"/>
      <c r="C45" s="13"/>
      <c r="D45" s="13"/>
      <c r="E45" s="13"/>
      <c r="F45" s="13"/>
      <c r="G45" s="13"/>
      <c r="H45" s="13"/>
      <c r="I45" s="13">
        <v>1</v>
      </c>
      <c r="J45" s="13">
        <v>1</v>
      </c>
      <c r="K45" s="10"/>
      <c r="L45" s="13"/>
      <c r="M45" s="13"/>
      <c r="N45" s="13"/>
      <c r="O45" s="13"/>
      <c r="P45" s="13"/>
      <c r="Q45" s="13"/>
      <c r="R45" s="13"/>
      <c r="S45" s="13"/>
      <c r="T45" s="10"/>
      <c r="U45" s="13">
        <v>1</v>
      </c>
      <c r="V45" s="13">
        <v>1</v>
      </c>
      <c r="W45" s="13"/>
      <c r="X45" s="13"/>
      <c r="Y45" s="13"/>
      <c r="Z45" s="13"/>
      <c r="AA45" s="13"/>
      <c r="AB45" s="13"/>
      <c r="AC45" s="13"/>
      <c r="AD45" s="2"/>
      <c r="AG45" s="7" t="s">
        <v>0</v>
      </c>
      <c r="AH45" s="13"/>
      <c r="AI45" s="30"/>
      <c r="AJ45" s="13"/>
      <c r="AK45" s="13"/>
      <c r="AL45" s="13"/>
      <c r="AM45" s="30"/>
      <c r="AN45" s="13"/>
      <c r="AO45" s="13"/>
      <c r="AP45" s="13"/>
      <c r="AQ45" s="13"/>
      <c r="AR45" s="16"/>
      <c r="AS45" s="13">
        <v>1</v>
      </c>
      <c r="AT45" s="13">
        <v>1</v>
      </c>
      <c r="AU45" s="13">
        <v>1</v>
      </c>
      <c r="AV45" s="13">
        <v>1</v>
      </c>
      <c r="AW45" s="13">
        <v>1</v>
      </c>
      <c r="AX45" s="13">
        <v>1</v>
      </c>
      <c r="AY45" s="13">
        <v>1</v>
      </c>
      <c r="AZ45" s="16"/>
      <c r="BA45" s="13"/>
      <c r="BB45" s="13"/>
      <c r="BC45" s="13"/>
      <c r="BD45" s="13"/>
      <c r="BE45" s="13"/>
      <c r="BF45" s="13"/>
      <c r="BG45" s="13"/>
      <c r="BH45" s="13"/>
      <c r="BI45" s="10"/>
      <c r="BJ45" s="2"/>
    </row>
    <row r="46" spans="1:62" x14ac:dyDescent="0.2">
      <c r="A46" s="7" t="s">
        <v>1</v>
      </c>
      <c r="B46" s="13"/>
      <c r="C46" s="13"/>
      <c r="D46" s="13"/>
      <c r="E46" s="13"/>
      <c r="F46" s="13"/>
      <c r="G46" s="13"/>
      <c r="H46" s="13"/>
      <c r="I46" s="13">
        <v>1</v>
      </c>
      <c r="J46" s="13">
        <v>1</v>
      </c>
      <c r="K46" s="10"/>
      <c r="L46" s="3"/>
      <c r="M46" s="3"/>
      <c r="N46" s="3"/>
      <c r="O46" s="3"/>
      <c r="P46" s="3"/>
      <c r="Q46" s="3"/>
      <c r="R46" s="3"/>
      <c r="S46" s="3"/>
      <c r="T46" s="10"/>
      <c r="U46" s="13">
        <v>1</v>
      </c>
      <c r="V46" s="13">
        <v>1</v>
      </c>
      <c r="W46" s="3"/>
      <c r="X46" s="3"/>
      <c r="Y46" s="3"/>
      <c r="Z46" s="3"/>
      <c r="AA46" s="13"/>
      <c r="AB46" s="13"/>
      <c r="AC46" s="13"/>
      <c r="AD46" s="2"/>
      <c r="AG46" s="7" t="s">
        <v>1</v>
      </c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>
        <v>3</v>
      </c>
      <c r="AS46" s="13">
        <v>3</v>
      </c>
      <c r="AT46" s="13">
        <v>3</v>
      </c>
      <c r="AU46" s="13">
        <v>3</v>
      </c>
      <c r="AV46" s="30">
        <v>3</v>
      </c>
      <c r="AW46" s="13">
        <v>1</v>
      </c>
      <c r="AX46" s="13">
        <v>1</v>
      </c>
      <c r="AY46" s="13">
        <v>1</v>
      </c>
      <c r="AZ46" s="13">
        <v>1</v>
      </c>
      <c r="BA46" s="13"/>
      <c r="BB46" s="30"/>
      <c r="BC46" s="13"/>
      <c r="BD46" s="13"/>
      <c r="BE46" s="13"/>
      <c r="BF46" s="13"/>
      <c r="BG46" s="13"/>
      <c r="BH46" s="13"/>
      <c r="BI46" s="10"/>
      <c r="BJ46" s="2"/>
    </row>
    <row r="47" spans="1:62" x14ac:dyDescent="0.2">
      <c r="A47" s="7" t="s">
        <v>2</v>
      </c>
      <c r="B47" s="13"/>
      <c r="C47" s="13"/>
      <c r="D47" s="13"/>
      <c r="E47" s="13"/>
      <c r="F47" s="13"/>
      <c r="G47" s="13"/>
      <c r="H47" s="13"/>
      <c r="I47" s="13"/>
      <c r="J47" s="13"/>
      <c r="K47" s="13">
        <v>3</v>
      </c>
      <c r="L47" s="13">
        <v>1</v>
      </c>
      <c r="M47" s="13"/>
      <c r="N47" s="13"/>
      <c r="O47" s="13"/>
      <c r="P47" s="13"/>
      <c r="Q47" s="13"/>
      <c r="R47" s="13"/>
      <c r="S47" s="13">
        <v>1</v>
      </c>
      <c r="T47" s="13">
        <v>3</v>
      </c>
      <c r="U47" s="13"/>
      <c r="V47" s="13"/>
      <c r="W47" s="13"/>
      <c r="X47" s="13"/>
      <c r="Y47" s="13"/>
      <c r="Z47" s="13"/>
      <c r="AA47" s="13"/>
      <c r="AB47" s="13"/>
      <c r="AC47" s="13"/>
      <c r="AD47" s="2"/>
      <c r="AG47" s="7" t="s">
        <v>2</v>
      </c>
      <c r="AH47" s="13"/>
      <c r="AI47" s="13"/>
      <c r="AJ47" s="13"/>
      <c r="AK47" s="13"/>
      <c r="AL47" s="13"/>
      <c r="AM47" s="13"/>
      <c r="AN47" s="13"/>
      <c r="AO47" s="13"/>
      <c r="AP47" s="13"/>
      <c r="AQ47" s="13">
        <v>3</v>
      </c>
      <c r="AR47" s="13">
        <v>3</v>
      </c>
      <c r="AS47" s="13"/>
      <c r="AT47" s="14"/>
      <c r="AU47" s="13"/>
      <c r="AV47" s="13"/>
      <c r="AW47" s="13"/>
      <c r="AX47" s="14"/>
      <c r="AY47" s="13"/>
      <c r="AZ47" s="13">
        <v>1</v>
      </c>
      <c r="BA47" s="13">
        <v>1</v>
      </c>
      <c r="BB47" s="13"/>
      <c r="BC47" s="13"/>
      <c r="BD47" s="13"/>
      <c r="BE47" s="13"/>
      <c r="BF47" s="13"/>
      <c r="BG47" s="13"/>
      <c r="BH47" s="13"/>
      <c r="BI47" s="10"/>
      <c r="BJ47" s="2"/>
    </row>
    <row r="48" spans="1:62" x14ac:dyDescent="0.2">
      <c r="A48" s="7" t="s">
        <v>3</v>
      </c>
      <c r="B48" s="13"/>
      <c r="C48" s="13"/>
      <c r="D48" s="13"/>
      <c r="E48" s="13"/>
      <c r="F48" s="13"/>
      <c r="G48" s="13"/>
      <c r="H48" s="13"/>
      <c r="I48" s="16"/>
      <c r="J48" s="14"/>
      <c r="K48" s="13">
        <v>3</v>
      </c>
      <c r="L48" s="13">
        <v>1</v>
      </c>
      <c r="M48" s="13"/>
      <c r="N48" s="13"/>
      <c r="O48" s="13"/>
      <c r="P48" s="13"/>
      <c r="Q48" s="13"/>
      <c r="R48" s="13"/>
      <c r="S48" s="13">
        <v>1</v>
      </c>
      <c r="T48" s="13">
        <v>3</v>
      </c>
      <c r="U48" s="14"/>
      <c r="V48" s="16"/>
      <c r="W48" s="13"/>
      <c r="X48" s="13"/>
      <c r="Y48" s="13"/>
      <c r="Z48" s="13"/>
      <c r="AA48" s="3"/>
      <c r="AB48" s="3"/>
      <c r="AC48" s="13"/>
      <c r="AD48" s="2"/>
      <c r="AG48" s="7" t="s">
        <v>3</v>
      </c>
      <c r="AH48" s="13"/>
      <c r="AI48" s="13"/>
      <c r="AJ48" s="13"/>
      <c r="AK48" s="13"/>
      <c r="AL48" s="31"/>
      <c r="AM48" s="13"/>
      <c r="AN48" s="13"/>
      <c r="AO48" s="13"/>
      <c r="AP48" s="13">
        <v>1</v>
      </c>
      <c r="AQ48" s="13">
        <v>3</v>
      </c>
      <c r="AR48" s="13"/>
      <c r="AS48" s="13"/>
      <c r="AT48" s="13">
        <v>2</v>
      </c>
      <c r="AU48" s="13">
        <v>2</v>
      </c>
      <c r="AV48" s="13"/>
      <c r="AW48" s="13">
        <v>2</v>
      </c>
      <c r="AX48" s="13">
        <v>2</v>
      </c>
      <c r="AY48" s="13"/>
      <c r="AZ48" s="13"/>
      <c r="BA48" s="13">
        <v>1</v>
      </c>
      <c r="BB48" s="13">
        <v>1</v>
      </c>
      <c r="BC48" s="13"/>
      <c r="BD48" s="13"/>
      <c r="BE48" s="13"/>
      <c r="BF48" s="13"/>
      <c r="BG48" s="13"/>
      <c r="BH48" s="13"/>
      <c r="BI48" s="10"/>
      <c r="BJ48" s="2"/>
    </row>
    <row r="49" spans="1:63" x14ac:dyDescent="0.2">
      <c r="A49" s="7" t="s">
        <v>4</v>
      </c>
      <c r="B49" s="13"/>
      <c r="C49" s="13"/>
      <c r="D49" s="13"/>
      <c r="E49" s="13"/>
      <c r="F49" s="13"/>
      <c r="G49" s="13"/>
      <c r="H49" s="13"/>
      <c r="I49" s="13">
        <v>3</v>
      </c>
      <c r="J49" s="13">
        <v>1</v>
      </c>
      <c r="K49" s="13">
        <v>1</v>
      </c>
      <c r="L49" s="13">
        <v>1</v>
      </c>
      <c r="M49" s="13">
        <v>6</v>
      </c>
      <c r="N49" s="13">
        <v>1</v>
      </c>
      <c r="O49" s="13">
        <v>1</v>
      </c>
      <c r="P49" s="13">
        <v>1</v>
      </c>
      <c r="Q49" s="13">
        <v>1</v>
      </c>
      <c r="R49" s="13">
        <v>6</v>
      </c>
      <c r="S49" s="13">
        <v>1</v>
      </c>
      <c r="T49" s="13">
        <v>1</v>
      </c>
      <c r="U49" s="13">
        <v>1</v>
      </c>
      <c r="V49" s="13">
        <v>3</v>
      </c>
      <c r="W49" s="13"/>
      <c r="X49" s="13"/>
      <c r="Y49" s="13"/>
      <c r="Z49" s="13"/>
      <c r="AA49" s="3"/>
      <c r="AB49" s="3"/>
      <c r="AC49" s="13"/>
      <c r="AD49" s="2"/>
      <c r="AG49" s="7" t="s">
        <v>4</v>
      </c>
      <c r="AH49" s="13"/>
      <c r="AI49" s="13"/>
      <c r="AJ49" s="13"/>
      <c r="AK49" s="13"/>
      <c r="AL49" s="13"/>
      <c r="AM49" s="13"/>
      <c r="AN49" s="13"/>
      <c r="AO49" s="13"/>
      <c r="AP49" s="13">
        <v>1</v>
      </c>
      <c r="AQ49" s="13">
        <v>3</v>
      </c>
      <c r="AR49" s="13"/>
      <c r="AS49" s="13">
        <v>2</v>
      </c>
      <c r="AT49" s="13">
        <v>2</v>
      </c>
      <c r="AU49" s="13">
        <v>2</v>
      </c>
      <c r="AV49" s="13">
        <v>6</v>
      </c>
      <c r="AW49" s="13">
        <v>2</v>
      </c>
      <c r="AX49" s="13">
        <v>2</v>
      </c>
      <c r="AY49" s="13">
        <v>2</v>
      </c>
      <c r="AZ49" s="13"/>
      <c r="BA49" s="13">
        <v>1</v>
      </c>
      <c r="BB49" s="13">
        <v>1</v>
      </c>
      <c r="BC49" s="13"/>
      <c r="BD49" s="13"/>
      <c r="BE49" s="13"/>
      <c r="BF49" s="13"/>
      <c r="BG49" s="13"/>
      <c r="BH49" s="13"/>
      <c r="BI49" s="10"/>
      <c r="BJ49" s="2"/>
    </row>
    <row r="50" spans="1:63" x14ac:dyDescent="0.2">
      <c r="A50" s="7" t="s">
        <v>5</v>
      </c>
      <c r="B50" s="13"/>
      <c r="C50" s="13"/>
      <c r="D50" s="13"/>
      <c r="E50" s="13"/>
      <c r="F50" s="13"/>
      <c r="G50" s="16"/>
      <c r="H50" s="13"/>
      <c r="I50" s="13">
        <v>3</v>
      </c>
      <c r="J50" s="13">
        <v>1</v>
      </c>
      <c r="K50" s="13">
        <v>1</v>
      </c>
      <c r="L50" s="13">
        <v>1</v>
      </c>
      <c r="M50" s="13">
        <v>1</v>
      </c>
      <c r="N50" s="13">
        <v>1</v>
      </c>
      <c r="O50" s="13">
        <v>1</v>
      </c>
      <c r="P50" s="13">
        <v>1</v>
      </c>
      <c r="Q50" s="13">
        <v>1</v>
      </c>
      <c r="R50" s="13">
        <v>1</v>
      </c>
      <c r="S50" s="13">
        <v>1</v>
      </c>
      <c r="T50" s="13">
        <v>1</v>
      </c>
      <c r="U50" s="13">
        <v>1</v>
      </c>
      <c r="V50" s="13">
        <v>3</v>
      </c>
      <c r="W50" s="13"/>
      <c r="X50" s="16"/>
      <c r="Y50" s="13"/>
      <c r="Z50" s="13"/>
      <c r="AA50" s="3"/>
      <c r="AB50" s="3"/>
      <c r="AC50" s="13"/>
      <c r="AD50" s="2"/>
      <c r="AG50" s="7" t="s">
        <v>5</v>
      </c>
      <c r="AH50" s="13"/>
      <c r="AI50" s="13"/>
      <c r="AJ50" s="13"/>
      <c r="AK50" s="13"/>
      <c r="AL50" s="13"/>
      <c r="AM50" s="13"/>
      <c r="AN50" s="13"/>
      <c r="AO50" s="13"/>
      <c r="AP50" s="13">
        <v>1</v>
      </c>
      <c r="AQ50" s="13">
        <v>3</v>
      </c>
      <c r="AR50" s="13"/>
      <c r="AS50" s="13">
        <v>2</v>
      </c>
      <c r="AT50" s="13">
        <v>2</v>
      </c>
      <c r="AU50" s="13">
        <v>2</v>
      </c>
      <c r="AV50" s="13"/>
      <c r="AW50" s="13">
        <v>2</v>
      </c>
      <c r="AX50" s="13">
        <v>2</v>
      </c>
      <c r="AY50" s="13">
        <v>2</v>
      </c>
      <c r="AZ50" s="13"/>
      <c r="BA50" s="13">
        <v>1</v>
      </c>
      <c r="BB50" s="31">
        <v>1</v>
      </c>
      <c r="BC50" s="13"/>
      <c r="BD50" s="13"/>
      <c r="BE50" s="13"/>
      <c r="BF50" s="13"/>
      <c r="BG50" s="13"/>
      <c r="BH50" s="13"/>
      <c r="BI50" s="10"/>
      <c r="BJ50" s="2"/>
    </row>
    <row r="51" spans="1:63" x14ac:dyDescent="0.2">
      <c r="A51" s="7" t="s">
        <v>6</v>
      </c>
      <c r="B51" s="13"/>
      <c r="C51" s="13"/>
      <c r="D51" s="13"/>
      <c r="E51" s="13"/>
      <c r="F51" s="13"/>
      <c r="G51" s="13">
        <v>1</v>
      </c>
      <c r="H51" s="13">
        <v>3</v>
      </c>
      <c r="I51" s="13">
        <v>1</v>
      </c>
      <c r="J51" s="13">
        <v>1</v>
      </c>
      <c r="K51" s="13"/>
      <c r="L51" s="13"/>
      <c r="M51" s="13">
        <v>1</v>
      </c>
      <c r="N51" s="13">
        <v>1</v>
      </c>
      <c r="O51" s="13">
        <v>2</v>
      </c>
      <c r="P51" s="13">
        <v>2</v>
      </c>
      <c r="Q51" s="13">
        <v>1</v>
      </c>
      <c r="R51" s="13">
        <v>1</v>
      </c>
      <c r="S51" s="13"/>
      <c r="T51" s="13"/>
      <c r="U51" s="13">
        <v>1</v>
      </c>
      <c r="V51" s="13">
        <v>1</v>
      </c>
      <c r="W51" s="13">
        <v>3</v>
      </c>
      <c r="X51" s="13">
        <v>1</v>
      </c>
      <c r="Y51" s="13"/>
      <c r="Z51" s="13"/>
      <c r="AA51" s="3"/>
      <c r="AB51" s="3"/>
      <c r="AC51" s="13"/>
      <c r="AD51" s="2"/>
      <c r="AG51" s="7" t="s">
        <v>6</v>
      </c>
      <c r="AH51" s="13"/>
      <c r="AI51" s="13"/>
      <c r="AJ51" s="13"/>
      <c r="AK51" s="13"/>
      <c r="AL51" s="13"/>
      <c r="AM51" s="13"/>
      <c r="AN51" s="13"/>
      <c r="AO51" s="13"/>
      <c r="AP51" s="13">
        <v>1</v>
      </c>
      <c r="AQ51" s="13">
        <v>3</v>
      </c>
      <c r="AR51" s="13"/>
      <c r="AS51" s="13">
        <v>2</v>
      </c>
      <c r="AT51" s="13">
        <v>2</v>
      </c>
      <c r="AU51" s="13">
        <v>2</v>
      </c>
      <c r="AV51" s="13">
        <v>6</v>
      </c>
      <c r="AW51" s="13">
        <v>2</v>
      </c>
      <c r="AX51" s="13">
        <v>2</v>
      </c>
      <c r="AY51" s="13">
        <v>2</v>
      </c>
      <c r="AZ51" s="13"/>
      <c r="BA51" s="13">
        <v>1</v>
      </c>
      <c r="BB51" s="13">
        <v>1</v>
      </c>
      <c r="BC51" s="13"/>
      <c r="BD51" s="13"/>
      <c r="BE51" s="13"/>
      <c r="BF51" s="13"/>
      <c r="BG51" s="13"/>
      <c r="BH51" s="13"/>
      <c r="BI51" s="10"/>
      <c r="BJ51" s="2"/>
    </row>
    <row r="52" spans="1:63" x14ac:dyDescent="0.2">
      <c r="A52" s="7" t="s">
        <v>7</v>
      </c>
      <c r="B52" s="13"/>
      <c r="C52" s="13"/>
      <c r="D52" s="13"/>
      <c r="E52" s="13"/>
      <c r="F52" s="13"/>
      <c r="G52" s="13">
        <v>1</v>
      </c>
      <c r="H52" s="13">
        <v>3</v>
      </c>
      <c r="I52" s="13">
        <v>1</v>
      </c>
      <c r="J52" s="13">
        <v>1</v>
      </c>
      <c r="K52" s="13"/>
      <c r="L52" s="13">
        <v>6</v>
      </c>
      <c r="M52" s="13">
        <v>1</v>
      </c>
      <c r="N52" s="13">
        <v>1</v>
      </c>
      <c r="O52" s="13">
        <v>1</v>
      </c>
      <c r="P52" s="13">
        <v>1</v>
      </c>
      <c r="Q52" s="13">
        <v>1</v>
      </c>
      <c r="R52" s="13">
        <v>1</v>
      </c>
      <c r="S52" s="13">
        <v>6</v>
      </c>
      <c r="T52" s="13"/>
      <c r="U52" s="13">
        <v>1</v>
      </c>
      <c r="V52" s="13">
        <v>1</v>
      </c>
      <c r="W52" s="13">
        <v>3</v>
      </c>
      <c r="X52" s="13">
        <v>1</v>
      </c>
      <c r="Y52" s="13"/>
      <c r="Z52" s="13"/>
      <c r="AA52" s="3"/>
      <c r="AB52" s="3"/>
      <c r="AC52" s="13"/>
      <c r="AD52" s="2"/>
      <c r="AG52" s="7" t="s">
        <v>7</v>
      </c>
      <c r="AH52" s="13"/>
      <c r="AI52" s="13"/>
      <c r="AJ52" s="13"/>
      <c r="AK52" s="13"/>
      <c r="AL52" s="13"/>
      <c r="AM52" s="13"/>
      <c r="AN52" s="13"/>
      <c r="AO52" s="13"/>
      <c r="AP52" s="13">
        <v>1</v>
      </c>
      <c r="AQ52" s="13">
        <v>3</v>
      </c>
      <c r="AR52" s="13"/>
      <c r="AS52" s="13"/>
      <c r="AT52" s="13">
        <v>2</v>
      </c>
      <c r="AU52" s="13">
        <v>2</v>
      </c>
      <c r="AV52" s="13"/>
      <c r="AW52" s="13">
        <v>2</v>
      </c>
      <c r="AX52" s="13">
        <v>2</v>
      </c>
      <c r="AY52" s="13"/>
      <c r="AZ52" s="13"/>
      <c r="BA52" s="13">
        <v>1</v>
      </c>
      <c r="BB52" s="13">
        <v>1</v>
      </c>
      <c r="BC52" s="13"/>
      <c r="BD52" s="13"/>
      <c r="BE52" s="13"/>
      <c r="BF52" s="13"/>
      <c r="BG52" s="13"/>
      <c r="BH52" s="13"/>
      <c r="BI52" s="10"/>
      <c r="BJ52" s="2"/>
    </row>
    <row r="53" spans="1:63" x14ac:dyDescent="0.2">
      <c r="A53" s="7" t="s">
        <v>8</v>
      </c>
      <c r="B53" s="13"/>
      <c r="C53" s="13"/>
      <c r="D53" s="13"/>
      <c r="E53" s="13">
        <v>6</v>
      </c>
      <c r="F53" s="13">
        <v>1</v>
      </c>
      <c r="G53" s="13">
        <v>1</v>
      </c>
      <c r="H53" s="13">
        <v>3</v>
      </c>
      <c r="I53" s="13">
        <v>1</v>
      </c>
      <c r="J53" s="13">
        <v>1</v>
      </c>
      <c r="K53" s="13">
        <v>1</v>
      </c>
      <c r="L53" s="13">
        <v>3</v>
      </c>
      <c r="M53" s="13">
        <v>1</v>
      </c>
      <c r="N53" s="13">
        <v>2</v>
      </c>
      <c r="O53" s="13">
        <v>2</v>
      </c>
      <c r="P53" s="13">
        <v>2</v>
      </c>
      <c r="Q53" s="13">
        <v>2</v>
      </c>
      <c r="R53" s="13">
        <v>1</v>
      </c>
      <c r="S53" s="13">
        <v>3</v>
      </c>
      <c r="T53" s="13">
        <v>1</v>
      </c>
      <c r="U53" s="13">
        <v>1</v>
      </c>
      <c r="V53" s="13">
        <v>1</v>
      </c>
      <c r="W53" s="13">
        <v>3</v>
      </c>
      <c r="X53" s="13">
        <v>1</v>
      </c>
      <c r="Y53" s="13">
        <v>1</v>
      </c>
      <c r="Z53" s="13">
        <v>6</v>
      </c>
      <c r="AA53" s="3"/>
      <c r="AB53" s="3"/>
      <c r="AC53" s="13"/>
      <c r="AD53" s="2"/>
      <c r="AG53" s="7" t="s">
        <v>8</v>
      </c>
      <c r="AH53" s="13"/>
      <c r="AI53" s="13"/>
      <c r="AJ53" s="13"/>
      <c r="AK53" s="13"/>
      <c r="AL53" s="31"/>
      <c r="AM53" s="13"/>
      <c r="AN53" s="13"/>
      <c r="AO53" s="13"/>
      <c r="AP53" s="13">
        <v>1</v>
      </c>
      <c r="AQ53" s="13">
        <v>3</v>
      </c>
      <c r="AR53" s="13"/>
      <c r="AS53" s="13"/>
      <c r="AT53" s="13"/>
      <c r="AU53" s="13"/>
      <c r="AV53" s="13"/>
      <c r="AW53" s="13"/>
      <c r="AX53" s="13"/>
      <c r="AY53" s="13"/>
      <c r="AZ53" s="13"/>
      <c r="BA53" s="13">
        <v>1</v>
      </c>
      <c r="BB53" s="13">
        <v>1</v>
      </c>
      <c r="BC53" s="13"/>
      <c r="BD53" s="13"/>
      <c r="BE53" s="13"/>
      <c r="BF53" s="13"/>
      <c r="BG53" s="13"/>
      <c r="BH53" s="13"/>
      <c r="BI53" s="10"/>
      <c r="BJ53" s="2"/>
    </row>
    <row r="54" spans="1:63" x14ac:dyDescent="0.2">
      <c r="A54" s="7" t="s">
        <v>9</v>
      </c>
      <c r="B54" s="13"/>
      <c r="C54" s="13"/>
      <c r="D54" s="13"/>
      <c r="E54" s="13">
        <v>1</v>
      </c>
      <c r="F54" s="13">
        <v>1</v>
      </c>
      <c r="G54" s="13">
        <v>1</v>
      </c>
      <c r="H54" s="13">
        <v>3</v>
      </c>
      <c r="I54" s="13">
        <v>1</v>
      </c>
      <c r="J54" s="13">
        <v>1</v>
      </c>
      <c r="K54" s="13">
        <v>1</v>
      </c>
      <c r="L54" s="13">
        <v>3</v>
      </c>
      <c r="M54" s="13">
        <v>1</v>
      </c>
      <c r="N54" s="13">
        <v>1</v>
      </c>
      <c r="O54" s="13">
        <v>1</v>
      </c>
      <c r="P54" s="13">
        <v>1</v>
      </c>
      <c r="Q54" s="13">
        <v>1</v>
      </c>
      <c r="R54" s="13">
        <v>1</v>
      </c>
      <c r="S54" s="13">
        <v>3</v>
      </c>
      <c r="T54" s="13">
        <v>1</v>
      </c>
      <c r="U54" s="13">
        <v>1</v>
      </c>
      <c r="V54" s="13">
        <v>1</v>
      </c>
      <c r="W54" s="13">
        <v>3</v>
      </c>
      <c r="X54" s="13">
        <v>1</v>
      </c>
      <c r="Y54" s="13">
        <v>1</v>
      </c>
      <c r="Z54" s="13">
        <v>1</v>
      </c>
      <c r="AA54" s="3"/>
      <c r="AB54" s="3"/>
      <c r="AC54" s="13"/>
      <c r="AD54" s="2"/>
      <c r="AG54" s="7" t="s">
        <v>9</v>
      </c>
      <c r="AH54" s="13"/>
      <c r="AI54" s="13"/>
      <c r="AJ54" s="13"/>
      <c r="AK54" s="13"/>
      <c r="AL54" s="13"/>
      <c r="AM54" s="13"/>
      <c r="AN54" s="13"/>
      <c r="AO54" s="13"/>
      <c r="AP54" s="13"/>
      <c r="AQ54" s="13">
        <v>1</v>
      </c>
      <c r="AR54" s="13">
        <v>3</v>
      </c>
      <c r="AS54" s="13"/>
      <c r="AT54" s="13"/>
      <c r="AU54" s="13"/>
      <c r="AV54" s="13"/>
      <c r="AW54" s="13"/>
      <c r="AX54" s="13"/>
      <c r="AY54" s="13"/>
      <c r="AZ54" s="13">
        <v>1</v>
      </c>
      <c r="BA54" s="13">
        <v>1</v>
      </c>
      <c r="BB54" s="13"/>
      <c r="BC54" s="13"/>
      <c r="BD54" s="13"/>
      <c r="BE54" s="13"/>
      <c r="BF54" s="13"/>
      <c r="BG54" s="13"/>
      <c r="BH54" s="13"/>
      <c r="BI54" s="10"/>
      <c r="BJ54" s="2"/>
    </row>
    <row r="55" spans="1:63" x14ac:dyDescent="0.2">
      <c r="A55" s="7" t="s">
        <v>20</v>
      </c>
      <c r="B55" s="13"/>
      <c r="C55" s="13"/>
      <c r="D55" s="13"/>
      <c r="E55" s="13">
        <v>1</v>
      </c>
      <c r="F55" s="13">
        <v>1</v>
      </c>
      <c r="G55" s="13"/>
      <c r="H55" s="13">
        <v>3</v>
      </c>
      <c r="I55" s="13">
        <v>3</v>
      </c>
      <c r="J55" s="13">
        <v>1</v>
      </c>
      <c r="K55" s="13">
        <v>1</v>
      </c>
      <c r="L55" s="13">
        <v>3</v>
      </c>
      <c r="M55" s="13">
        <v>1</v>
      </c>
      <c r="N55" s="13">
        <v>2</v>
      </c>
      <c r="O55" s="13">
        <v>2</v>
      </c>
      <c r="P55" s="13">
        <v>2</v>
      </c>
      <c r="Q55" s="13">
        <v>2</v>
      </c>
      <c r="R55" s="13">
        <v>1</v>
      </c>
      <c r="S55" s="13">
        <v>3</v>
      </c>
      <c r="T55" s="13">
        <v>1</v>
      </c>
      <c r="U55" s="13">
        <v>1</v>
      </c>
      <c r="V55" s="13">
        <v>3</v>
      </c>
      <c r="W55" s="13">
        <v>3</v>
      </c>
      <c r="X55" s="13"/>
      <c r="Y55" s="13">
        <v>1</v>
      </c>
      <c r="Z55" s="13">
        <v>1</v>
      </c>
      <c r="AA55" s="3"/>
      <c r="AB55" s="3"/>
      <c r="AC55" s="13"/>
      <c r="AD55" s="2"/>
      <c r="AG55" s="7" t="s">
        <v>20</v>
      </c>
      <c r="AH55" s="13">
        <v>3</v>
      </c>
      <c r="AI55" s="13">
        <v>4</v>
      </c>
      <c r="AJ55" s="13">
        <v>4</v>
      </c>
      <c r="AK55" s="13">
        <v>4</v>
      </c>
      <c r="AL55" s="13">
        <v>4</v>
      </c>
      <c r="AM55" s="13">
        <v>4</v>
      </c>
      <c r="AN55" s="13">
        <v>4</v>
      </c>
      <c r="AO55" s="13">
        <v>4</v>
      </c>
      <c r="AP55" s="13">
        <v>4</v>
      </c>
      <c r="AQ55" s="13">
        <v>4</v>
      </c>
      <c r="AR55" s="13">
        <v>3</v>
      </c>
      <c r="AS55" s="13">
        <v>3</v>
      </c>
      <c r="AT55" s="13"/>
      <c r="AU55" s="13"/>
      <c r="AV55" s="13"/>
      <c r="AW55" s="13"/>
      <c r="AX55" s="13"/>
      <c r="AY55" s="13">
        <v>1</v>
      </c>
      <c r="AZ55" s="13">
        <v>1</v>
      </c>
      <c r="BA55" s="13">
        <v>4</v>
      </c>
      <c r="BB55" s="13">
        <v>4</v>
      </c>
      <c r="BC55" s="13">
        <v>4</v>
      </c>
      <c r="BD55" s="13">
        <v>4</v>
      </c>
      <c r="BE55" s="13">
        <v>4</v>
      </c>
      <c r="BF55" s="13">
        <v>4</v>
      </c>
      <c r="BG55" s="13">
        <v>4</v>
      </c>
      <c r="BH55" s="13">
        <v>4</v>
      </c>
      <c r="BI55" s="13">
        <v>3</v>
      </c>
      <c r="BJ55" s="2"/>
    </row>
    <row r="56" spans="1:63" x14ac:dyDescent="0.2">
      <c r="A56" s="7" t="s">
        <v>21</v>
      </c>
      <c r="B56" s="13"/>
      <c r="C56" s="13"/>
      <c r="D56" s="13"/>
      <c r="E56" s="13">
        <v>1</v>
      </c>
      <c r="F56" s="13">
        <v>1</v>
      </c>
      <c r="G56" s="13"/>
      <c r="H56" s="13"/>
      <c r="I56" s="13">
        <v>3</v>
      </c>
      <c r="J56" s="13">
        <v>1</v>
      </c>
      <c r="K56" s="13">
        <v>1</v>
      </c>
      <c r="L56" s="13">
        <v>3</v>
      </c>
      <c r="M56" s="13">
        <v>1</v>
      </c>
      <c r="N56" s="13">
        <v>1</v>
      </c>
      <c r="O56" s="13">
        <v>1</v>
      </c>
      <c r="P56" s="13">
        <v>1</v>
      </c>
      <c r="Q56" s="13">
        <v>1</v>
      </c>
      <c r="R56" s="13">
        <v>1</v>
      </c>
      <c r="S56" s="13">
        <v>3</v>
      </c>
      <c r="T56" s="13">
        <v>1</v>
      </c>
      <c r="U56" s="13">
        <v>1</v>
      </c>
      <c r="V56" s="13">
        <v>3</v>
      </c>
      <c r="W56" s="13"/>
      <c r="X56" s="13"/>
      <c r="Y56" s="13">
        <v>1</v>
      </c>
      <c r="Z56" s="13">
        <v>1</v>
      </c>
      <c r="AA56" s="3"/>
      <c r="AB56" s="3"/>
      <c r="AC56" s="13"/>
      <c r="AD56" s="2"/>
      <c r="AG56" s="7" t="s">
        <v>21</v>
      </c>
      <c r="AH56" s="13">
        <v>3</v>
      </c>
      <c r="AI56" s="13">
        <v>4</v>
      </c>
      <c r="AJ56" s="13">
        <v>4</v>
      </c>
      <c r="AK56" s="13">
        <v>4</v>
      </c>
      <c r="AL56" s="13">
        <v>4</v>
      </c>
      <c r="AM56" s="13">
        <v>4</v>
      </c>
      <c r="AN56" s="13">
        <v>4</v>
      </c>
      <c r="AO56" s="13">
        <v>4</v>
      </c>
      <c r="AP56" s="13">
        <v>4</v>
      </c>
      <c r="AQ56" s="13">
        <v>4</v>
      </c>
      <c r="AR56" s="13">
        <v>3</v>
      </c>
      <c r="AS56" s="13">
        <v>3</v>
      </c>
      <c r="AT56" s="13"/>
      <c r="AU56" s="13">
        <v>1</v>
      </c>
      <c r="AV56" s="13"/>
      <c r="AW56" s="13">
        <v>1</v>
      </c>
      <c r="AX56" s="13"/>
      <c r="AY56" s="13">
        <v>1</v>
      </c>
      <c r="AZ56" s="13">
        <v>1</v>
      </c>
      <c r="BA56" s="13">
        <v>4</v>
      </c>
      <c r="BB56" s="13">
        <v>4</v>
      </c>
      <c r="BC56" s="13">
        <v>4</v>
      </c>
      <c r="BD56" s="13">
        <v>4</v>
      </c>
      <c r="BE56" s="13">
        <v>4</v>
      </c>
      <c r="BF56" s="13">
        <v>4</v>
      </c>
      <c r="BG56" s="13">
        <v>4</v>
      </c>
      <c r="BH56" s="13">
        <v>4</v>
      </c>
      <c r="BI56" s="13">
        <v>3</v>
      </c>
      <c r="BJ56" s="2"/>
    </row>
    <row r="57" spans="1:63" x14ac:dyDescent="0.2">
      <c r="A57" s="7" t="s">
        <v>22</v>
      </c>
      <c r="B57" s="13"/>
      <c r="C57" s="13"/>
      <c r="D57" s="13"/>
      <c r="E57" s="13">
        <v>1</v>
      </c>
      <c r="F57" s="13">
        <v>1</v>
      </c>
      <c r="G57" s="13"/>
      <c r="H57" s="13"/>
      <c r="I57" s="13">
        <v>3</v>
      </c>
      <c r="J57" s="13">
        <v>1</v>
      </c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>
        <v>1</v>
      </c>
      <c r="V57" s="13">
        <v>3</v>
      </c>
      <c r="W57" s="13"/>
      <c r="X57" s="13"/>
      <c r="Y57" s="13">
        <v>1</v>
      </c>
      <c r="Z57" s="13">
        <v>1</v>
      </c>
      <c r="AA57" s="3"/>
      <c r="AB57" s="3"/>
      <c r="AC57" s="13"/>
      <c r="AD57" s="2"/>
      <c r="AG57" s="7" t="s">
        <v>22</v>
      </c>
      <c r="AH57" s="13">
        <v>3</v>
      </c>
      <c r="AI57" s="13"/>
      <c r="AJ57" s="13"/>
      <c r="AK57" s="13">
        <v>6</v>
      </c>
      <c r="AL57" s="13"/>
      <c r="AM57" s="13"/>
      <c r="AN57" s="13">
        <v>6</v>
      </c>
      <c r="AO57" s="13"/>
      <c r="AP57" s="13"/>
      <c r="AQ57" s="13">
        <v>6</v>
      </c>
      <c r="AR57" s="13">
        <v>3</v>
      </c>
      <c r="AS57" s="13">
        <v>3</v>
      </c>
      <c r="AT57" s="13"/>
      <c r="AU57" s="13">
        <v>1</v>
      </c>
      <c r="AV57" s="13"/>
      <c r="AW57" s="13">
        <v>1</v>
      </c>
      <c r="AX57" s="13"/>
      <c r="AY57" s="13">
        <v>1</v>
      </c>
      <c r="AZ57" s="13">
        <v>1</v>
      </c>
      <c r="BA57" s="13"/>
      <c r="BB57" s="13"/>
      <c r="BC57" s="13">
        <v>6</v>
      </c>
      <c r="BD57" s="13"/>
      <c r="BE57" s="13"/>
      <c r="BF57" s="13">
        <v>6</v>
      </c>
      <c r="BG57" s="13"/>
      <c r="BH57" s="13"/>
      <c r="BI57" s="13">
        <v>3</v>
      </c>
      <c r="BJ57" s="2"/>
    </row>
    <row r="58" spans="1:63" x14ac:dyDescent="0.2">
      <c r="A58" s="7" t="s">
        <v>23</v>
      </c>
      <c r="B58" s="13"/>
      <c r="C58" s="13"/>
      <c r="D58" s="13"/>
      <c r="E58" s="13">
        <v>1</v>
      </c>
      <c r="F58" s="13">
        <v>1</v>
      </c>
      <c r="G58" s="13"/>
      <c r="H58" s="13"/>
      <c r="I58" s="13">
        <v>3</v>
      </c>
      <c r="J58" s="13">
        <v>3</v>
      </c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>
        <v>3</v>
      </c>
      <c r="V58" s="13">
        <v>3</v>
      </c>
      <c r="W58" s="13"/>
      <c r="X58" s="13"/>
      <c r="Y58" s="13">
        <v>1</v>
      </c>
      <c r="Z58" s="13">
        <v>1</v>
      </c>
      <c r="AA58" s="3"/>
      <c r="AB58" s="3"/>
      <c r="AC58" s="13"/>
      <c r="AD58" s="2"/>
      <c r="AG58" s="7" t="s">
        <v>23</v>
      </c>
      <c r="AH58" s="13">
        <v>3</v>
      </c>
      <c r="AI58" s="13"/>
      <c r="AJ58" s="13"/>
      <c r="AK58" s="13"/>
      <c r="AL58" s="13"/>
      <c r="AM58" s="13"/>
      <c r="AN58" s="13"/>
      <c r="AO58" s="13"/>
      <c r="AP58" s="13"/>
      <c r="AQ58" s="13"/>
      <c r="AR58" s="13">
        <v>3</v>
      </c>
      <c r="AS58" s="13">
        <v>3</v>
      </c>
      <c r="AT58" s="13"/>
      <c r="AU58" s="13">
        <v>1</v>
      </c>
      <c r="AV58" s="13"/>
      <c r="AW58" s="13">
        <v>1</v>
      </c>
      <c r="AX58" s="13"/>
      <c r="AY58" s="13">
        <v>1</v>
      </c>
      <c r="AZ58" s="13">
        <v>1</v>
      </c>
      <c r="BA58" s="13"/>
      <c r="BB58" s="13"/>
      <c r="BC58" s="13"/>
      <c r="BD58" s="13"/>
      <c r="BE58" s="13"/>
      <c r="BF58" s="13"/>
      <c r="BG58" s="13"/>
      <c r="BH58" s="13"/>
      <c r="BI58" s="13">
        <v>3</v>
      </c>
      <c r="BJ58" s="2"/>
    </row>
    <row r="59" spans="1:63" x14ac:dyDescent="0.2">
      <c r="A59" s="7" t="s">
        <v>24</v>
      </c>
      <c r="B59" s="13"/>
      <c r="C59" s="13"/>
      <c r="D59" s="13"/>
      <c r="E59" s="13"/>
      <c r="F59" s="13"/>
      <c r="G59" s="13"/>
      <c r="H59" s="13"/>
      <c r="I59" s="13"/>
      <c r="J59" s="13"/>
      <c r="K59" s="13">
        <v>3</v>
      </c>
      <c r="L59" s="13">
        <v>1</v>
      </c>
      <c r="M59" s="13">
        <v>1</v>
      </c>
      <c r="N59" s="13">
        <v>3</v>
      </c>
      <c r="O59" s="13"/>
      <c r="P59" s="13"/>
      <c r="Q59" s="13">
        <v>3</v>
      </c>
      <c r="R59" s="13">
        <v>1</v>
      </c>
      <c r="S59" s="13">
        <v>1</v>
      </c>
      <c r="T59" s="13">
        <v>3</v>
      </c>
      <c r="U59" s="13"/>
      <c r="V59" s="13"/>
      <c r="W59" s="13"/>
      <c r="X59" s="13"/>
      <c r="Y59" s="13"/>
      <c r="Z59" s="13"/>
      <c r="AA59" s="3"/>
      <c r="AB59" s="3"/>
      <c r="AC59" s="13"/>
      <c r="AD59" s="2"/>
      <c r="AG59" s="7" t="s">
        <v>24</v>
      </c>
      <c r="AH59" s="13">
        <v>3</v>
      </c>
      <c r="AI59" s="11"/>
      <c r="AJ59" s="13"/>
      <c r="AK59" s="13"/>
      <c r="AL59" s="13"/>
      <c r="AM59" s="13"/>
      <c r="AN59" s="13"/>
      <c r="AO59" s="13"/>
      <c r="AP59" s="13"/>
      <c r="AQ59" s="13"/>
      <c r="AR59" s="13">
        <v>3</v>
      </c>
      <c r="AS59" s="13">
        <v>3</v>
      </c>
      <c r="AT59" s="16"/>
      <c r="AU59" s="13">
        <v>3</v>
      </c>
      <c r="AV59" s="13"/>
      <c r="AW59" s="13">
        <v>3</v>
      </c>
      <c r="AX59" s="16"/>
      <c r="AY59" s="13">
        <v>1</v>
      </c>
      <c r="AZ59" s="13">
        <v>1</v>
      </c>
      <c r="BA59" s="13"/>
      <c r="BB59" s="13"/>
      <c r="BC59" s="13"/>
      <c r="BD59" s="13"/>
      <c r="BE59" s="13"/>
      <c r="BF59" s="13"/>
      <c r="BG59" s="13"/>
      <c r="BH59" s="13"/>
      <c r="BI59" s="13">
        <v>3</v>
      </c>
      <c r="BJ59" s="2"/>
    </row>
    <row r="60" spans="1:63" x14ac:dyDescent="0.2">
      <c r="A60" s="7" t="s">
        <v>25</v>
      </c>
      <c r="B60" s="13"/>
      <c r="C60" s="13"/>
      <c r="D60" s="13"/>
      <c r="E60" s="13"/>
      <c r="F60" s="13"/>
      <c r="G60" s="13"/>
      <c r="H60" s="13"/>
      <c r="I60" s="22"/>
      <c r="J60" s="13"/>
      <c r="K60" s="13">
        <v>3</v>
      </c>
      <c r="L60" s="13">
        <v>1</v>
      </c>
      <c r="M60" s="13">
        <v>1</v>
      </c>
      <c r="N60" s="13">
        <v>3</v>
      </c>
      <c r="O60" s="11"/>
      <c r="P60" s="13"/>
      <c r="Q60" s="13">
        <v>3</v>
      </c>
      <c r="R60" s="13">
        <v>1</v>
      </c>
      <c r="S60" s="13">
        <v>1</v>
      </c>
      <c r="T60" s="13">
        <v>3</v>
      </c>
      <c r="U60" s="13"/>
      <c r="V60" s="13"/>
      <c r="W60" s="13"/>
      <c r="X60" s="13"/>
      <c r="Y60" s="13"/>
      <c r="Z60" s="13"/>
      <c r="AA60" s="13"/>
      <c r="AB60" s="13"/>
      <c r="AC60" s="13"/>
      <c r="AD60" s="2"/>
      <c r="AG60" s="7" t="s">
        <v>25</v>
      </c>
      <c r="AH60" s="13">
        <v>2</v>
      </c>
      <c r="AI60" s="13">
        <v>2</v>
      </c>
      <c r="AJ60" s="13">
        <v>2</v>
      </c>
      <c r="AK60" s="13">
        <v>2</v>
      </c>
      <c r="AL60" s="13">
        <v>2</v>
      </c>
      <c r="AM60" s="13">
        <v>2</v>
      </c>
      <c r="AN60" s="13">
        <v>2</v>
      </c>
      <c r="AO60" s="13">
        <v>2</v>
      </c>
      <c r="AP60" s="13">
        <v>2</v>
      </c>
      <c r="AQ60" s="13">
        <v>2</v>
      </c>
      <c r="AR60" s="13">
        <v>2</v>
      </c>
      <c r="AS60" s="13">
        <v>2</v>
      </c>
      <c r="AT60" s="13">
        <v>1</v>
      </c>
      <c r="AU60" s="13">
        <v>1</v>
      </c>
      <c r="AV60" s="13">
        <v>1</v>
      </c>
      <c r="AW60" s="13">
        <v>1</v>
      </c>
      <c r="AX60" s="13">
        <v>1</v>
      </c>
      <c r="AY60" s="13">
        <v>1</v>
      </c>
      <c r="AZ60" s="13">
        <v>2</v>
      </c>
      <c r="BA60" s="13">
        <v>2</v>
      </c>
      <c r="BB60" s="13">
        <v>2</v>
      </c>
      <c r="BC60" s="13">
        <v>2</v>
      </c>
      <c r="BD60" s="13">
        <v>2</v>
      </c>
      <c r="BE60" s="13">
        <v>2</v>
      </c>
      <c r="BF60" s="13">
        <v>2</v>
      </c>
      <c r="BG60" s="13">
        <v>2</v>
      </c>
      <c r="BH60" s="13">
        <v>2</v>
      </c>
      <c r="BI60" s="13">
        <v>2</v>
      </c>
      <c r="BJ60" s="2"/>
    </row>
    <row r="61" spans="1:63" x14ac:dyDescent="0.2">
      <c r="A61" s="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2"/>
      <c r="AG61" s="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2"/>
    </row>
    <row r="62" spans="1:63" x14ac:dyDescent="0.2">
      <c r="A62" s="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3"/>
      <c r="AE62" s="3"/>
      <c r="AF62" s="3"/>
      <c r="AG62" s="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3"/>
    </row>
    <row r="64" spans="1:63" ht="31" x14ac:dyDescent="0.2">
      <c r="A64" s="21">
        <v>5</v>
      </c>
      <c r="B64" s="8" t="s">
        <v>0</v>
      </c>
      <c r="C64" s="8" t="s">
        <v>1</v>
      </c>
      <c r="D64" s="8" t="s">
        <v>2</v>
      </c>
      <c r="E64" s="8" t="s">
        <v>3</v>
      </c>
      <c r="F64" s="8" t="s">
        <v>4</v>
      </c>
      <c r="G64" s="8" t="s">
        <v>5</v>
      </c>
      <c r="H64" s="8" t="s">
        <v>6</v>
      </c>
      <c r="I64" s="8" t="s">
        <v>7</v>
      </c>
      <c r="J64" s="8" t="s">
        <v>8</v>
      </c>
      <c r="K64" s="8" t="s">
        <v>9</v>
      </c>
      <c r="L64" s="8" t="s">
        <v>20</v>
      </c>
      <c r="M64" s="8" t="s">
        <v>21</v>
      </c>
      <c r="N64" s="8" t="s">
        <v>22</v>
      </c>
      <c r="O64" s="8" t="s">
        <v>23</v>
      </c>
      <c r="P64" s="8" t="s">
        <v>24</v>
      </c>
      <c r="Q64" s="8" t="s">
        <v>25</v>
      </c>
      <c r="R64" s="8" t="s">
        <v>10</v>
      </c>
      <c r="S64" s="8" t="s">
        <v>11</v>
      </c>
      <c r="T64" s="8" t="s">
        <v>12</v>
      </c>
      <c r="U64" s="8" t="s">
        <v>13</v>
      </c>
      <c r="V64" s="8" t="s">
        <v>14</v>
      </c>
      <c r="W64" s="8" t="s">
        <v>15</v>
      </c>
      <c r="X64" s="8" t="s">
        <v>16</v>
      </c>
      <c r="Y64" s="8" t="s">
        <v>17</v>
      </c>
      <c r="Z64" s="8" t="s">
        <v>18</v>
      </c>
      <c r="AA64" s="8" t="s">
        <v>19</v>
      </c>
      <c r="AB64" s="8" t="s">
        <v>26</v>
      </c>
      <c r="AC64" s="8" t="s">
        <v>27</v>
      </c>
      <c r="AD64" s="4"/>
      <c r="AE64" s="5"/>
      <c r="AF64" s="5"/>
      <c r="AG64" s="21">
        <v>6</v>
      </c>
      <c r="AH64" s="8" t="s">
        <v>0</v>
      </c>
      <c r="AI64" s="8" t="s">
        <v>1</v>
      </c>
      <c r="AJ64" s="8" t="s">
        <v>2</v>
      </c>
      <c r="AK64" s="8" t="s">
        <v>3</v>
      </c>
      <c r="AL64" s="8" t="s">
        <v>4</v>
      </c>
      <c r="AM64" s="8" t="s">
        <v>5</v>
      </c>
      <c r="AN64" s="8" t="s">
        <v>6</v>
      </c>
      <c r="AO64" s="8" t="s">
        <v>7</v>
      </c>
      <c r="AP64" s="8" t="s">
        <v>8</v>
      </c>
      <c r="AQ64" s="8" t="s">
        <v>9</v>
      </c>
      <c r="AR64" s="8" t="s">
        <v>20</v>
      </c>
      <c r="AS64" s="8" t="s">
        <v>21</v>
      </c>
      <c r="AT64" s="8" t="s">
        <v>22</v>
      </c>
      <c r="AU64" s="8" t="s">
        <v>23</v>
      </c>
      <c r="AV64" s="8" t="s">
        <v>24</v>
      </c>
      <c r="AW64" s="8" t="s">
        <v>25</v>
      </c>
      <c r="AX64" s="8" t="s">
        <v>10</v>
      </c>
      <c r="AY64" s="8" t="s">
        <v>11</v>
      </c>
      <c r="AZ64" s="8" t="s">
        <v>12</v>
      </c>
      <c r="BA64" s="8" t="s">
        <v>13</v>
      </c>
      <c r="BB64" s="8" t="s">
        <v>14</v>
      </c>
      <c r="BC64" s="8" t="s">
        <v>15</v>
      </c>
      <c r="BD64" s="8" t="s">
        <v>16</v>
      </c>
      <c r="BE64" s="8" t="s">
        <v>17</v>
      </c>
      <c r="BF64" s="8" t="s">
        <v>18</v>
      </c>
      <c r="BG64" s="8" t="s">
        <v>19</v>
      </c>
      <c r="BH64" s="8" t="s">
        <v>26</v>
      </c>
      <c r="BI64" s="8" t="s">
        <v>27</v>
      </c>
      <c r="BJ64" s="4"/>
      <c r="BK64" s="3"/>
    </row>
    <row r="65" spans="1:62" x14ac:dyDescent="0.2">
      <c r="A65" s="7" t="s">
        <v>0</v>
      </c>
      <c r="AC65" s="10"/>
      <c r="AD65" s="2"/>
      <c r="AG65" s="7" t="s">
        <v>0</v>
      </c>
      <c r="AH65" s="15"/>
      <c r="BJ65" s="2"/>
    </row>
    <row r="66" spans="1:62" x14ac:dyDescent="0.2">
      <c r="A66" s="7" t="s">
        <v>1</v>
      </c>
      <c r="B66" s="1">
        <v>4</v>
      </c>
      <c r="C66" s="1">
        <v>4</v>
      </c>
      <c r="D66" s="1">
        <v>4</v>
      </c>
      <c r="E66" s="1">
        <v>4</v>
      </c>
      <c r="F66" s="1">
        <v>4</v>
      </c>
      <c r="G66" s="1">
        <v>4</v>
      </c>
      <c r="H66" s="1">
        <v>4</v>
      </c>
      <c r="I66" s="1">
        <v>4</v>
      </c>
      <c r="J66" s="1">
        <v>4</v>
      </c>
      <c r="K66" s="1">
        <v>4</v>
      </c>
      <c r="Q66" s="1">
        <v>6</v>
      </c>
      <c r="AC66" s="10"/>
      <c r="AD66" s="2"/>
      <c r="AG66" s="7" t="s">
        <v>1</v>
      </c>
      <c r="AH66" s="15"/>
      <c r="AI66" s="1">
        <v>4</v>
      </c>
      <c r="AJ66" s="1">
        <v>4</v>
      </c>
      <c r="AK66" s="1">
        <v>4</v>
      </c>
      <c r="AL66" s="1">
        <v>4</v>
      </c>
      <c r="AM66" s="1">
        <v>4</v>
      </c>
      <c r="AN66" s="1">
        <v>4</v>
      </c>
      <c r="AO66" s="1">
        <v>4</v>
      </c>
      <c r="AP66" s="1">
        <v>4</v>
      </c>
      <c r="AQ66" s="1">
        <v>4</v>
      </c>
      <c r="AR66" s="1">
        <v>4</v>
      </c>
      <c r="AS66" s="1">
        <v>4</v>
      </c>
      <c r="BJ66" s="2"/>
    </row>
    <row r="67" spans="1:62" x14ac:dyDescent="0.2">
      <c r="A67" s="7" t="s">
        <v>2</v>
      </c>
      <c r="B67" s="1">
        <v>3</v>
      </c>
      <c r="C67" s="16"/>
      <c r="D67" s="1">
        <v>6</v>
      </c>
      <c r="K67" s="1">
        <v>3</v>
      </c>
      <c r="L67" s="1">
        <v>1</v>
      </c>
      <c r="M67" s="1">
        <v>1</v>
      </c>
      <c r="N67" s="1">
        <v>1</v>
      </c>
      <c r="O67" s="1">
        <v>1</v>
      </c>
      <c r="P67" s="1">
        <v>1</v>
      </c>
      <c r="Q67" s="1">
        <v>1</v>
      </c>
      <c r="R67" s="1">
        <v>1</v>
      </c>
      <c r="S67" s="1">
        <v>1</v>
      </c>
      <c r="T67" s="1">
        <v>1</v>
      </c>
      <c r="U67" s="1">
        <v>1</v>
      </c>
      <c r="V67" s="1">
        <v>3</v>
      </c>
      <c r="AC67" s="10"/>
      <c r="AD67" s="2"/>
      <c r="AG67" s="7" t="s">
        <v>2</v>
      </c>
      <c r="AH67" s="1">
        <v>3</v>
      </c>
      <c r="AN67" s="1">
        <v>3</v>
      </c>
      <c r="AT67" s="1">
        <v>1</v>
      </c>
      <c r="AV67" s="1">
        <v>6</v>
      </c>
      <c r="AX67" s="1">
        <v>1</v>
      </c>
      <c r="BD67" s="1">
        <v>3</v>
      </c>
      <c r="BJ67" s="2"/>
    </row>
    <row r="68" spans="1:62" x14ac:dyDescent="0.2">
      <c r="A68" s="7" t="s">
        <v>3</v>
      </c>
      <c r="B68" s="1">
        <v>1</v>
      </c>
      <c r="C68" s="1">
        <v>1</v>
      </c>
      <c r="D68" s="1">
        <v>1</v>
      </c>
      <c r="E68" s="1">
        <v>1</v>
      </c>
      <c r="F68" s="1">
        <v>1</v>
      </c>
      <c r="G68" s="1">
        <v>3</v>
      </c>
      <c r="K68" s="1">
        <v>3</v>
      </c>
      <c r="V68" s="1">
        <v>3</v>
      </c>
      <c r="W68" s="1">
        <v>2</v>
      </c>
      <c r="X68" s="1">
        <v>2</v>
      </c>
      <c r="Y68" s="1">
        <v>2</v>
      </c>
      <c r="Z68" s="1">
        <v>2</v>
      </c>
      <c r="AA68" s="1">
        <v>2</v>
      </c>
      <c r="AB68" s="1">
        <v>2</v>
      </c>
      <c r="AC68" s="1">
        <v>2</v>
      </c>
      <c r="AD68" s="2"/>
      <c r="AG68" s="7" t="s">
        <v>3</v>
      </c>
      <c r="AH68" s="1">
        <v>3</v>
      </c>
      <c r="AJ68" s="1">
        <v>6</v>
      </c>
      <c r="AM68" s="1">
        <v>3</v>
      </c>
      <c r="AN68" s="1">
        <v>3</v>
      </c>
      <c r="AO68" s="1">
        <v>3</v>
      </c>
      <c r="AR68" s="1">
        <v>6</v>
      </c>
      <c r="AT68" s="1">
        <v>1</v>
      </c>
      <c r="AU68" s="1">
        <v>1</v>
      </c>
      <c r="AV68" s="1">
        <v>1</v>
      </c>
      <c r="AW68" s="1">
        <v>1</v>
      </c>
      <c r="AX68" s="1">
        <v>1</v>
      </c>
      <c r="AZ68" s="1">
        <v>6</v>
      </c>
      <c r="BC68" s="1">
        <v>3</v>
      </c>
      <c r="BD68" s="1">
        <v>3</v>
      </c>
      <c r="BE68" s="1">
        <v>3</v>
      </c>
      <c r="BH68" s="1">
        <v>6</v>
      </c>
      <c r="BJ68" s="2"/>
    </row>
    <row r="69" spans="1:62" x14ac:dyDescent="0.2">
      <c r="A69" s="7" t="s">
        <v>4</v>
      </c>
      <c r="G69" s="1">
        <v>3</v>
      </c>
      <c r="I69" s="14"/>
      <c r="K69" s="1">
        <v>3</v>
      </c>
      <c r="L69" s="16"/>
      <c r="Q69" s="16"/>
      <c r="R69" s="1">
        <v>6</v>
      </c>
      <c r="V69" s="1">
        <v>3</v>
      </c>
      <c r="AD69" s="2"/>
      <c r="AG69" s="7" t="s">
        <v>4</v>
      </c>
      <c r="AH69" s="1">
        <v>3</v>
      </c>
      <c r="AJ69" s="1">
        <v>3</v>
      </c>
      <c r="AK69" s="1">
        <v>3</v>
      </c>
      <c r="AN69" s="1">
        <v>3</v>
      </c>
      <c r="AQ69" s="1">
        <v>3</v>
      </c>
      <c r="AR69" s="1">
        <v>3</v>
      </c>
      <c r="AZ69" s="1">
        <v>3</v>
      </c>
      <c r="BA69" s="1">
        <v>3</v>
      </c>
      <c r="BD69" s="1">
        <v>3</v>
      </c>
      <c r="BG69" s="1">
        <v>3</v>
      </c>
      <c r="BH69" s="1">
        <v>3</v>
      </c>
      <c r="BJ69" s="2"/>
    </row>
    <row r="70" spans="1:62" x14ac:dyDescent="0.2">
      <c r="A70" s="7" t="s">
        <v>5</v>
      </c>
      <c r="G70" s="1">
        <v>3</v>
      </c>
      <c r="H70" s="1">
        <v>1</v>
      </c>
      <c r="I70" s="1">
        <v>1</v>
      </c>
      <c r="J70" s="1">
        <v>1</v>
      </c>
      <c r="K70" s="1">
        <v>1</v>
      </c>
      <c r="L70" s="1">
        <v>1</v>
      </c>
      <c r="M70" s="1">
        <v>1</v>
      </c>
      <c r="N70" s="1">
        <v>3</v>
      </c>
      <c r="O70" s="1">
        <v>1</v>
      </c>
      <c r="P70" s="1">
        <v>1</v>
      </c>
      <c r="Q70" s="1">
        <v>1</v>
      </c>
      <c r="R70" s="1">
        <v>1</v>
      </c>
      <c r="S70" s="1">
        <v>1</v>
      </c>
      <c r="T70" s="1">
        <v>3</v>
      </c>
      <c r="U70" s="1">
        <v>1</v>
      </c>
      <c r="V70" s="1">
        <v>1</v>
      </c>
      <c r="AD70" s="2"/>
      <c r="AG70" s="7" t="s">
        <v>5</v>
      </c>
      <c r="AH70" s="1">
        <v>3</v>
      </c>
      <c r="AJ70" s="1">
        <v>3</v>
      </c>
      <c r="AL70" s="1">
        <v>3</v>
      </c>
      <c r="AM70" s="1">
        <v>3</v>
      </c>
      <c r="AN70" s="1">
        <v>3</v>
      </c>
      <c r="AO70" s="1">
        <v>3</v>
      </c>
      <c r="AP70" s="1">
        <v>3</v>
      </c>
      <c r="AR70" s="1">
        <v>3</v>
      </c>
      <c r="AZ70" s="1">
        <v>3</v>
      </c>
      <c r="BB70" s="1">
        <v>3</v>
      </c>
      <c r="BC70" s="1">
        <v>3</v>
      </c>
      <c r="BD70" s="1">
        <v>3</v>
      </c>
      <c r="BE70" s="1">
        <v>3</v>
      </c>
      <c r="BF70" s="1">
        <v>3</v>
      </c>
      <c r="BH70" s="1">
        <v>3</v>
      </c>
      <c r="BJ70" s="2"/>
    </row>
    <row r="71" spans="1:62" x14ac:dyDescent="0.2">
      <c r="A71" s="7" t="s">
        <v>6</v>
      </c>
      <c r="D71" s="1">
        <v>6</v>
      </c>
      <c r="G71" s="1">
        <v>3</v>
      </c>
      <c r="N71" s="1">
        <v>3</v>
      </c>
      <c r="T71" s="1">
        <v>3</v>
      </c>
      <c r="W71" s="1">
        <v>4</v>
      </c>
      <c r="X71" s="1">
        <v>4</v>
      </c>
      <c r="AD71" s="2"/>
      <c r="AG71" s="7" t="s">
        <v>6</v>
      </c>
      <c r="AH71" s="1">
        <v>3</v>
      </c>
      <c r="AJ71" s="1">
        <v>3</v>
      </c>
      <c r="AM71" s="1">
        <v>6</v>
      </c>
      <c r="AN71" s="14"/>
      <c r="AO71" s="1">
        <v>6</v>
      </c>
      <c r="AR71" s="1">
        <v>3</v>
      </c>
      <c r="AV71" s="1">
        <v>3</v>
      </c>
      <c r="AZ71" s="1">
        <v>3</v>
      </c>
      <c r="BC71" s="1">
        <v>6</v>
      </c>
      <c r="BD71" s="14"/>
      <c r="BE71" s="1">
        <v>6</v>
      </c>
      <c r="BH71" s="1">
        <v>3</v>
      </c>
      <c r="BJ71" s="2"/>
    </row>
    <row r="72" spans="1:62" x14ac:dyDescent="0.2">
      <c r="A72" s="7" t="s">
        <v>7</v>
      </c>
      <c r="B72" s="1">
        <v>1</v>
      </c>
      <c r="C72" s="1">
        <v>1</v>
      </c>
      <c r="D72" s="1">
        <v>1</v>
      </c>
      <c r="E72" s="1">
        <v>1</v>
      </c>
      <c r="F72" s="1">
        <v>3</v>
      </c>
      <c r="G72" s="1">
        <v>1</v>
      </c>
      <c r="N72" s="1">
        <v>3</v>
      </c>
      <c r="Q72" s="14"/>
      <c r="T72" s="1">
        <v>3</v>
      </c>
      <c r="Y72" s="1">
        <v>4</v>
      </c>
      <c r="Z72" s="1">
        <v>4</v>
      </c>
      <c r="AD72" s="2"/>
      <c r="AG72" s="7" t="s">
        <v>7</v>
      </c>
      <c r="AH72" s="1">
        <v>3</v>
      </c>
      <c r="AK72" s="1">
        <v>3</v>
      </c>
      <c r="AL72" s="1">
        <v>1</v>
      </c>
      <c r="AM72" s="1">
        <v>1</v>
      </c>
      <c r="AN72" s="1">
        <v>1</v>
      </c>
      <c r="AO72" s="1">
        <v>1</v>
      </c>
      <c r="AP72" s="1">
        <v>1</v>
      </c>
      <c r="AQ72" s="1">
        <v>3</v>
      </c>
      <c r="AU72" s="1">
        <v>3</v>
      </c>
      <c r="AV72" s="1">
        <v>3</v>
      </c>
      <c r="AW72" s="1">
        <v>3</v>
      </c>
      <c r="BA72" s="1">
        <v>3</v>
      </c>
      <c r="BB72" s="1">
        <v>1</v>
      </c>
      <c r="BC72" s="1">
        <v>1</v>
      </c>
      <c r="BD72" s="1">
        <v>1</v>
      </c>
      <c r="BE72" s="1">
        <v>1</v>
      </c>
      <c r="BF72" s="1">
        <v>1</v>
      </c>
      <c r="BG72" s="1">
        <v>3</v>
      </c>
      <c r="BJ72" s="2"/>
    </row>
    <row r="73" spans="1:62" x14ac:dyDescent="0.2">
      <c r="A73" s="7" t="s">
        <v>8</v>
      </c>
      <c r="F73" s="1">
        <v>3</v>
      </c>
      <c r="K73" s="1">
        <v>3</v>
      </c>
      <c r="L73" s="1">
        <v>1</v>
      </c>
      <c r="M73" s="1">
        <v>1</v>
      </c>
      <c r="N73" s="1">
        <v>1</v>
      </c>
      <c r="O73" s="1">
        <v>1</v>
      </c>
      <c r="P73" s="1">
        <v>1</v>
      </c>
      <c r="Q73" s="1">
        <v>1</v>
      </c>
      <c r="R73" s="1">
        <v>3</v>
      </c>
      <c r="S73" s="1">
        <v>1</v>
      </c>
      <c r="T73" s="1">
        <v>1</v>
      </c>
      <c r="AA73" s="1">
        <v>4</v>
      </c>
      <c r="AB73" s="1">
        <v>4</v>
      </c>
      <c r="AC73" s="1">
        <v>6</v>
      </c>
      <c r="AD73" s="2"/>
      <c r="AG73" s="7" t="s">
        <v>8</v>
      </c>
      <c r="AH73" s="1">
        <v>3</v>
      </c>
      <c r="AL73" s="1">
        <v>3</v>
      </c>
      <c r="AM73" s="1">
        <v>3</v>
      </c>
      <c r="AN73" s="1">
        <v>3</v>
      </c>
      <c r="AO73" s="1">
        <v>3</v>
      </c>
      <c r="AP73" s="1">
        <v>3</v>
      </c>
      <c r="AR73" s="1">
        <v>3</v>
      </c>
      <c r="AS73" s="1">
        <v>3</v>
      </c>
      <c r="AV73" s="1">
        <v>3</v>
      </c>
      <c r="AY73" s="1">
        <v>3</v>
      </c>
      <c r="AZ73" s="1">
        <v>3</v>
      </c>
      <c r="BB73" s="1">
        <v>3</v>
      </c>
      <c r="BC73" s="1">
        <v>3</v>
      </c>
      <c r="BD73" s="1">
        <v>3</v>
      </c>
      <c r="BE73" s="1">
        <v>3</v>
      </c>
      <c r="BF73" s="1">
        <v>3</v>
      </c>
      <c r="BJ73" s="2"/>
    </row>
    <row r="74" spans="1:62" x14ac:dyDescent="0.2">
      <c r="A74" s="7" t="s">
        <v>9</v>
      </c>
      <c r="F74" s="1">
        <v>3</v>
      </c>
      <c r="G74" s="1">
        <v>4</v>
      </c>
      <c r="H74" s="1">
        <v>4</v>
      </c>
      <c r="I74" s="1">
        <v>4</v>
      </c>
      <c r="J74" s="1">
        <v>4</v>
      </c>
      <c r="K74" s="1">
        <v>3</v>
      </c>
      <c r="R74" s="1">
        <v>3</v>
      </c>
      <c r="U74" s="14"/>
      <c r="AC74" s="1">
        <v>1</v>
      </c>
      <c r="AD74" s="2"/>
      <c r="AG74" s="7" t="s">
        <v>9</v>
      </c>
      <c r="AH74" s="1">
        <v>3</v>
      </c>
      <c r="AR74" s="1">
        <v>3</v>
      </c>
      <c r="AT74" s="1">
        <v>3</v>
      </c>
      <c r="AU74" s="1">
        <v>3</v>
      </c>
      <c r="AV74" s="1">
        <v>3</v>
      </c>
      <c r="AW74" s="1">
        <v>3</v>
      </c>
      <c r="AX74" s="1">
        <v>3</v>
      </c>
      <c r="AZ74" s="1">
        <v>3</v>
      </c>
      <c r="BJ74" s="2"/>
    </row>
    <row r="75" spans="1:62" x14ac:dyDescent="0.2">
      <c r="A75" s="7" t="s">
        <v>20</v>
      </c>
      <c r="F75" s="1">
        <v>3</v>
      </c>
      <c r="N75" s="1">
        <v>3</v>
      </c>
      <c r="O75" s="1">
        <v>1</v>
      </c>
      <c r="P75" s="1">
        <v>1</v>
      </c>
      <c r="Q75" s="1">
        <v>1</v>
      </c>
      <c r="R75" s="1">
        <v>1</v>
      </c>
      <c r="S75" s="1">
        <v>1</v>
      </c>
      <c r="T75" s="1">
        <v>1</v>
      </c>
      <c r="U75" s="1">
        <v>1</v>
      </c>
      <c r="V75" s="1">
        <v>1</v>
      </c>
      <c r="W75" s="1">
        <v>1</v>
      </c>
      <c r="X75" s="1">
        <v>3</v>
      </c>
      <c r="AD75" s="2"/>
      <c r="AG75" s="7" t="s">
        <v>20</v>
      </c>
      <c r="AH75" s="1">
        <v>3</v>
      </c>
      <c r="AM75" s="1">
        <v>6</v>
      </c>
      <c r="AR75" s="1">
        <v>3</v>
      </c>
      <c r="AU75" s="1">
        <v>6</v>
      </c>
      <c r="AV75" s="14"/>
      <c r="AW75" s="1">
        <v>6</v>
      </c>
      <c r="AZ75" s="1">
        <v>3</v>
      </c>
      <c r="BF75" s="1">
        <v>6</v>
      </c>
      <c r="BJ75" s="2"/>
    </row>
    <row r="76" spans="1:62" x14ac:dyDescent="0.2">
      <c r="A76" s="7" t="s">
        <v>21</v>
      </c>
      <c r="F76" s="1">
        <v>3</v>
      </c>
      <c r="N76" s="1">
        <v>3</v>
      </c>
      <c r="O76" s="1">
        <v>1</v>
      </c>
      <c r="P76" s="1">
        <v>1</v>
      </c>
      <c r="Q76" s="1">
        <v>1</v>
      </c>
      <c r="R76" s="1">
        <v>1</v>
      </c>
      <c r="S76" s="1">
        <v>1</v>
      </c>
      <c r="T76" s="1">
        <v>1</v>
      </c>
      <c r="U76" s="1">
        <v>1</v>
      </c>
      <c r="V76" s="1">
        <v>1</v>
      </c>
      <c r="W76" s="1">
        <v>1</v>
      </c>
      <c r="X76" s="1">
        <v>3</v>
      </c>
      <c r="AA76" s="16"/>
      <c r="AD76" s="2"/>
      <c r="AG76" s="7" t="s">
        <v>21</v>
      </c>
      <c r="AH76" s="1">
        <v>3</v>
      </c>
      <c r="AI76" s="1">
        <v>1</v>
      </c>
      <c r="AJ76" s="1">
        <v>1</v>
      </c>
      <c r="AK76" s="1">
        <v>1</v>
      </c>
      <c r="AL76" s="1">
        <v>1</v>
      </c>
      <c r="AM76" s="1">
        <v>1</v>
      </c>
      <c r="AN76" s="1">
        <v>1</v>
      </c>
      <c r="AO76" s="1">
        <v>3</v>
      </c>
      <c r="AS76" s="1">
        <v>3</v>
      </c>
      <c r="AT76" s="1">
        <v>1</v>
      </c>
      <c r="AU76" s="1">
        <v>1</v>
      </c>
      <c r="AV76" s="1">
        <v>1</v>
      </c>
      <c r="AW76" s="1">
        <v>1</v>
      </c>
      <c r="AX76" s="1">
        <v>1</v>
      </c>
      <c r="AY76" s="1">
        <v>3</v>
      </c>
      <c r="BB76" s="1">
        <v>3</v>
      </c>
      <c r="BC76" s="1">
        <v>1</v>
      </c>
      <c r="BD76" s="1">
        <v>1</v>
      </c>
      <c r="BE76" s="1">
        <v>1</v>
      </c>
      <c r="BF76" s="1">
        <v>1</v>
      </c>
      <c r="BG76" s="1">
        <v>1</v>
      </c>
      <c r="BH76" s="1">
        <v>1</v>
      </c>
      <c r="BI76" s="1">
        <v>1</v>
      </c>
      <c r="BJ76" s="2"/>
    </row>
    <row r="77" spans="1:62" x14ac:dyDescent="0.2">
      <c r="A77" s="7" t="s">
        <v>22</v>
      </c>
      <c r="B77" s="1">
        <v>1</v>
      </c>
      <c r="C77" s="1">
        <v>1</v>
      </c>
      <c r="D77" s="1">
        <v>1</v>
      </c>
      <c r="E77" s="1">
        <v>3</v>
      </c>
      <c r="F77" s="1">
        <v>1</v>
      </c>
      <c r="G77" s="1">
        <v>1</v>
      </c>
      <c r="H77" s="1">
        <v>1</v>
      </c>
      <c r="I77" s="1">
        <v>1</v>
      </c>
      <c r="J77" s="1">
        <v>1</v>
      </c>
      <c r="K77" s="1">
        <v>1</v>
      </c>
      <c r="L77" s="1">
        <v>1</v>
      </c>
      <c r="M77" s="1">
        <v>1</v>
      </c>
      <c r="N77" s="1">
        <v>1</v>
      </c>
      <c r="O77" s="1">
        <v>1</v>
      </c>
      <c r="S77" s="1">
        <v>6</v>
      </c>
      <c r="W77" s="1">
        <v>1</v>
      </c>
      <c r="X77" s="1">
        <v>1</v>
      </c>
      <c r="Y77" s="1">
        <v>1</v>
      </c>
      <c r="Z77" s="1">
        <v>1</v>
      </c>
      <c r="AA77" s="1">
        <v>1</v>
      </c>
      <c r="AB77" s="1">
        <v>3</v>
      </c>
      <c r="AC77" s="1">
        <v>1</v>
      </c>
      <c r="AD77" s="2"/>
      <c r="AG77" s="7" t="s">
        <v>22</v>
      </c>
      <c r="AH77" s="1">
        <v>3</v>
      </c>
      <c r="AO77" s="1">
        <v>3</v>
      </c>
      <c r="AT77" s="1">
        <v>3</v>
      </c>
      <c r="AU77" s="1">
        <v>3</v>
      </c>
      <c r="AV77" s="1">
        <v>3</v>
      </c>
      <c r="AW77" s="1">
        <v>3</v>
      </c>
      <c r="AX77" s="1">
        <v>3</v>
      </c>
      <c r="BB77" s="1">
        <v>3</v>
      </c>
      <c r="BJ77" s="2"/>
    </row>
    <row r="78" spans="1:62" x14ac:dyDescent="0.2">
      <c r="A78" s="7" t="s">
        <v>23</v>
      </c>
      <c r="B78" s="1">
        <v>1</v>
      </c>
      <c r="C78" s="1">
        <v>1</v>
      </c>
      <c r="D78" s="1">
        <v>1</v>
      </c>
      <c r="E78" s="1">
        <v>3</v>
      </c>
      <c r="F78" s="1">
        <v>1</v>
      </c>
      <c r="G78" s="1">
        <v>1</v>
      </c>
      <c r="H78" s="1">
        <v>1</v>
      </c>
      <c r="I78" s="1">
        <v>1</v>
      </c>
      <c r="J78" s="1">
        <v>1</v>
      </c>
      <c r="K78" s="1">
        <v>1</v>
      </c>
      <c r="L78" s="1">
        <v>1</v>
      </c>
      <c r="M78" s="1">
        <v>1</v>
      </c>
      <c r="N78" s="1">
        <v>1</v>
      </c>
      <c r="O78" s="1">
        <v>1</v>
      </c>
      <c r="Q78" s="1">
        <v>3</v>
      </c>
      <c r="R78" s="1">
        <v>1</v>
      </c>
      <c r="S78" s="1">
        <v>1</v>
      </c>
      <c r="T78" s="1">
        <v>1</v>
      </c>
      <c r="U78" s="1">
        <v>3</v>
      </c>
      <c r="W78" s="1">
        <v>1</v>
      </c>
      <c r="X78" s="1">
        <v>1</v>
      </c>
      <c r="Y78" s="1">
        <v>1</v>
      </c>
      <c r="Z78" s="1">
        <v>1</v>
      </c>
      <c r="AA78" s="1">
        <v>1</v>
      </c>
      <c r="AB78" s="1">
        <v>3</v>
      </c>
      <c r="AC78" s="1">
        <v>1</v>
      </c>
      <c r="AD78" s="2"/>
      <c r="AG78" s="7" t="s">
        <v>23</v>
      </c>
      <c r="AH78" s="1">
        <v>3</v>
      </c>
      <c r="AO78" s="1">
        <v>3</v>
      </c>
      <c r="BB78" s="1">
        <v>3</v>
      </c>
      <c r="BJ78" s="2"/>
    </row>
    <row r="79" spans="1:62" x14ac:dyDescent="0.2">
      <c r="A79" s="7" t="s">
        <v>24</v>
      </c>
      <c r="E79" s="1">
        <v>3</v>
      </c>
      <c r="L79" s="11"/>
      <c r="Q79" s="1">
        <v>3</v>
      </c>
      <c r="R79" s="1">
        <v>1</v>
      </c>
      <c r="S79" s="1">
        <v>1</v>
      </c>
      <c r="T79" s="1">
        <v>1</v>
      </c>
      <c r="U79" s="1">
        <v>3</v>
      </c>
      <c r="X79" s="1">
        <v>6</v>
      </c>
      <c r="AB79" s="1">
        <v>3</v>
      </c>
      <c r="AD79" s="2"/>
      <c r="AG79" s="7" t="s">
        <v>24</v>
      </c>
      <c r="AH79" s="1">
        <v>3</v>
      </c>
      <c r="AJ79" s="16"/>
      <c r="AO79" s="1">
        <v>3</v>
      </c>
      <c r="AP79" s="16"/>
      <c r="AW79" s="1">
        <v>6</v>
      </c>
      <c r="AX79" s="16"/>
      <c r="AZ79" s="11"/>
      <c r="BB79" s="1">
        <v>3</v>
      </c>
      <c r="BG79" s="16"/>
      <c r="BJ79" s="2"/>
    </row>
    <row r="80" spans="1:62" x14ac:dyDescent="0.2">
      <c r="A80" s="7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7" t="s">
        <v>25</v>
      </c>
      <c r="AH80" s="1">
        <v>1</v>
      </c>
      <c r="AI80" s="1">
        <v>1</v>
      </c>
      <c r="AJ80" s="1">
        <v>1</v>
      </c>
      <c r="AK80" s="1">
        <v>1</v>
      </c>
      <c r="AL80" s="1">
        <v>1</v>
      </c>
      <c r="AM80" s="1">
        <v>1</v>
      </c>
      <c r="AN80" s="1">
        <v>1</v>
      </c>
      <c r="AO80" s="1">
        <v>1</v>
      </c>
      <c r="AP80" s="1">
        <v>1</v>
      </c>
      <c r="AQ80" s="1">
        <v>1</v>
      </c>
      <c r="AR80" s="1">
        <v>1</v>
      </c>
      <c r="AS80" s="1">
        <v>1</v>
      </c>
      <c r="AT80" s="1">
        <v>1</v>
      </c>
      <c r="AU80" s="1">
        <v>1</v>
      </c>
      <c r="AV80" s="1">
        <v>1</v>
      </c>
      <c r="AW80" s="1">
        <v>1</v>
      </c>
      <c r="AX80" s="1">
        <v>1</v>
      </c>
      <c r="AY80" s="1">
        <v>1</v>
      </c>
      <c r="AZ80" s="1">
        <v>1</v>
      </c>
      <c r="BA80" s="1">
        <v>1</v>
      </c>
      <c r="BB80" s="1">
        <v>1</v>
      </c>
      <c r="BC80" s="1">
        <v>1</v>
      </c>
      <c r="BD80" s="1">
        <v>1</v>
      </c>
      <c r="BE80" s="1">
        <v>1</v>
      </c>
      <c r="BF80" s="1">
        <v>1</v>
      </c>
      <c r="BG80" s="1">
        <v>1</v>
      </c>
      <c r="BH80" s="1">
        <v>1</v>
      </c>
      <c r="BI80" s="1">
        <v>1</v>
      </c>
      <c r="BJ80" s="2"/>
    </row>
    <row r="81" spans="1:62" x14ac:dyDescent="0.2">
      <c r="A81" s="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2"/>
      <c r="AG81" s="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2"/>
    </row>
    <row r="84" spans="1:62" ht="31" x14ac:dyDescent="0.2">
      <c r="A84" s="21">
        <v>7</v>
      </c>
      <c r="B84" s="8" t="s">
        <v>0</v>
      </c>
      <c r="C84" s="8" t="s">
        <v>1</v>
      </c>
      <c r="D84" s="8" t="s">
        <v>2</v>
      </c>
      <c r="E84" s="8" t="s">
        <v>3</v>
      </c>
      <c r="F84" s="8" t="s">
        <v>4</v>
      </c>
      <c r="G84" s="8" t="s">
        <v>5</v>
      </c>
      <c r="H84" s="8" t="s">
        <v>6</v>
      </c>
      <c r="I84" s="8" t="s">
        <v>7</v>
      </c>
      <c r="J84" s="8" t="s">
        <v>8</v>
      </c>
      <c r="K84" s="8" t="s">
        <v>9</v>
      </c>
      <c r="L84" s="8" t="s">
        <v>20</v>
      </c>
      <c r="M84" s="8" t="s">
        <v>21</v>
      </c>
      <c r="N84" s="8" t="s">
        <v>22</v>
      </c>
      <c r="O84" s="8" t="s">
        <v>23</v>
      </c>
      <c r="P84" s="8" t="s">
        <v>24</v>
      </c>
      <c r="Q84" s="8" t="s">
        <v>25</v>
      </c>
      <c r="R84" s="8" t="s">
        <v>10</v>
      </c>
      <c r="S84" s="8" t="s">
        <v>11</v>
      </c>
      <c r="T84" s="8" t="s">
        <v>12</v>
      </c>
      <c r="U84" s="8" t="s">
        <v>13</v>
      </c>
      <c r="V84" s="8" t="s">
        <v>14</v>
      </c>
      <c r="W84" s="8" t="s">
        <v>15</v>
      </c>
      <c r="X84" s="8" t="s">
        <v>16</v>
      </c>
      <c r="Y84" s="8" t="s">
        <v>17</v>
      </c>
      <c r="Z84" s="8" t="s">
        <v>18</v>
      </c>
      <c r="AA84" s="8" t="s">
        <v>19</v>
      </c>
      <c r="AB84" s="8" t="s">
        <v>26</v>
      </c>
      <c r="AC84" s="8" t="s">
        <v>27</v>
      </c>
      <c r="AD84" s="4"/>
      <c r="AE84" s="3"/>
      <c r="AG84" s="21">
        <v>8</v>
      </c>
      <c r="AH84" s="8" t="s">
        <v>0</v>
      </c>
      <c r="AI84" s="8" t="s">
        <v>1</v>
      </c>
      <c r="AJ84" s="8" t="s">
        <v>2</v>
      </c>
      <c r="AK84" s="8" t="s">
        <v>3</v>
      </c>
      <c r="AL84" s="8" t="s">
        <v>4</v>
      </c>
      <c r="AM84" s="8" t="s">
        <v>5</v>
      </c>
      <c r="AN84" s="8" t="s">
        <v>6</v>
      </c>
      <c r="AO84" s="8" t="s">
        <v>7</v>
      </c>
      <c r="AP84" s="8" t="s">
        <v>8</v>
      </c>
      <c r="AQ84" s="8" t="s">
        <v>9</v>
      </c>
      <c r="AR84" s="8" t="s">
        <v>20</v>
      </c>
      <c r="AS84" s="8" t="s">
        <v>21</v>
      </c>
      <c r="AT84" s="8" t="s">
        <v>22</v>
      </c>
      <c r="AU84" s="8" t="s">
        <v>23</v>
      </c>
      <c r="AV84" s="8" t="s">
        <v>24</v>
      </c>
      <c r="AW84" s="8" t="s">
        <v>25</v>
      </c>
      <c r="AX84" s="8" t="s">
        <v>10</v>
      </c>
      <c r="AY84" s="8" t="s">
        <v>11</v>
      </c>
      <c r="AZ84" s="8" t="s">
        <v>12</v>
      </c>
      <c r="BA84" s="8" t="s">
        <v>13</v>
      </c>
      <c r="BB84" s="8" t="s">
        <v>14</v>
      </c>
      <c r="BC84" s="8" t="s">
        <v>15</v>
      </c>
      <c r="BD84" s="8" t="s">
        <v>16</v>
      </c>
      <c r="BE84" s="8" t="s">
        <v>17</v>
      </c>
      <c r="BF84" s="8" t="s">
        <v>18</v>
      </c>
      <c r="BG84" s="8" t="s">
        <v>19</v>
      </c>
      <c r="BH84" s="8" t="s">
        <v>26</v>
      </c>
      <c r="BI84" s="8" t="s">
        <v>27</v>
      </c>
      <c r="BJ84" s="4"/>
    </row>
    <row r="85" spans="1:62" x14ac:dyDescent="0.2">
      <c r="A85" s="7" t="s">
        <v>0</v>
      </c>
      <c r="B85" s="13"/>
      <c r="C85" s="13"/>
      <c r="D85" s="13"/>
      <c r="E85" s="13"/>
      <c r="F85" s="13"/>
      <c r="G85" s="13"/>
      <c r="H85" s="13"/>
      <c r="I85" s="13"/>
      <c r="J85" s="13"/>
      <c r="K85" s="10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2"/>
      <c r="AG85" s="7" t="s">
        <v>0</v>
      </c>
      <c r="AH85" s="13">
        <v>1</v>
      </c>
      <c r="AI85" s="13">
        <v>1</v>
      </c>
      <c r="AJ85" s="13">
        <v>1</v>
      </c>
      <c r="AK85" s="13">
        <v>1</v>
      </c>
      <c r="AL85" s="13">
        <v>1</v>
      </c>
      <c r="AM85" s="13">
        <v>1</v>
      </c>
      <c r="AN85" s="13">
        <v>1</v>
      </c>
      <c r="AO85" s="13">
        <v>1</v>
      </c>
      <c r="AP85" s="13">
        <v>1</v>
      </c>
      <c r="AQ85" s="13">
        <v>1</v>
      </c>
      <c r="AR85" s="13">
        <v>1</v>
      </c>
      <c r="AS85" s="13">
        <v>1</v>
      </c>
      <c r="AT85" s="13">
        <v>1</v>
      </c>
      <c r="AU85" s="13">
        <v>1</v>
      </c>
      <c r="AV85" s="13">
        <v>1</v>
      </c>
      <c r="AW85" s="13">
        <v>1</v>
      </c>
      <c r="AX85" s="13">
        <v>1</v>
      </c>
      <c r="AY85" s="13">
        <v>1</v>
      </c>
      <c r="AZ85" s="10"/>
      <c r="BA85" s="13">
        <v>1</v>
      </c>
      <c r="BB85" s="13">
        <v>1</v>
      </c>
      <c r="BC85" s="13">
        <v>1</v>
      </c>
      <c r="BD85" s="13">
        <v>1</v>
      </c>
      <c r="BE85" s="13">
        <v>1</v>
      </c>
      <c r="BF85" s="13">
        <v>1</v>
      </c>
      <c r="BG85" s="13">
        <v>1</v>
      </c>
      <c r="BH85" s="13">
        <v>1</v>
      </c>
      <c r="BI85" s="13">
        <v>1</v>
      </c>
      <c r="BJ85" s="2"/>
    </row>
    <row r="86" spans="1:62" x14ac:dyDescent="0.2">
      <c r="A86" s="7" t="s">
        <v>1</v>
      </c>
      <c r="B86" s="16"/>
      <c r="C86" s="13"/>
      <c r="D86" s="13"/>
      <c r="E86" s="13"/>
      <c r="F86" s="13"/>
      <c r="G86" s="13"/>
      <c r="H86" s="13"/>
      <c r="I86" s="13"/>
      <c r="J86" s="13"/>
      <c r="K86" s="10"/>
      <c r="L86" s="13"/>
      <c r="M86" s="13"/>
      <c r="N86" s="13"/>
      <c r="O86" s="13"/>
      <c r="P86" s="13"/>
      <c r="Q86" s="13"/>
      <c r="R86" s="13"/>
      <c r="S86" s="13">
        <v>6</v>
      </c>
      <c r="T86" s="13"/>
      <c r="U86" s="13"/>
      <c r="V86" s="13"/>
      <c r="W86" s="13"/>
      <c r="X86" s="16"/>
      <c r="Y86" s="13"/>
      <c r="Z86" s="14"/>
      <c r="AA86" s="13"/>
      <c r="AB86" s="13"/>
      <c r="AC86" s="13"/>
      <c r="AD86" s="2"/>
      <c r="AG86" s="7" t="s">
        <v>1</v>
      </c>
      <c r="AH86" s="13">
        <v>1</v>
      </c>
      <c r="AI86" s="13"/>
      <c r="AJ86" s="13">
        <v>6</v>
      </c>
      <c r="AK86" s="16"/>
      <c r="AL86" s="13"/>
      <c r="AM86" s="13"/>
      <c r="AN86" s="13"/>
      <c r="AO86" s="13"/>
      <c r="AP86" s="16"/>
      <c r="AQ86" s="13"/>
      <c r="AR86" s="13"/>
      <c r="AS86" s="13"/>
      <c r="AT86" s="13"/>
      <c r="AU86" s="13"/>
      <c r="AV86" s="13"/>
      <c r="AW86" s="13"/>
      <c r="AX86" s="13"/>
      <c r="AY86" s="13"/>
      <c r="AZ86" s="10"/>
      <c r="BA86" s="13">
        <v>1</v>
      </c>
      <c r="BB86" s="13"/>
      <c r="BC86" s="14"/>
      <c r="BD86" s="13"/>
      <c r="BE86" s="13">
        <v>6</v>
      </c>
      <c r="BF86" s="16"/>
      <c r="BG86" s="13"/>
      <c r="BH86" s="13"/>
      <c r="BI86" s="13">
        <v>1</v>
      </c>
      <c r="BJ86" s="2"/>
    </row>
    <row r="87" spans="1:62" x14ac:dyDescent="0.2">
      <c r="A87" s="7" t="s">
        <v>2</v>
      </c>
      <c r="B87" s="13">
        <v>1</v>
      </c>
      <c r="C87" s="13">
        <v>1</v>
      </c>
      <c r="D87" s="13">
        <v>1</v>
      </c>
      <c r="E87" s="13"/>
      <c r="F87" s="13"/>
      <c r="G87" s="13"/>
      <c r="H87" s="13"/>
      <c r="I87" s="13"/>
      <c r="J87" s="13"/>
      <c r="K87" s="10"/>
      <c r="L87" s="13"/>
      <c r="M87" s="13"/>
      <c r="N87" s="13"/>
      <c r="O87" s="13"/>
      <c r="P87" s="13"/>
      <c r="Q87" s="13"/>
      <c r="R87" s="13">
        <v>1</v>
      </c>
      <c r="S87" s="13">
        <v>1</v>
      </c>
      <c r="T87" s="13">
        <v>1</v>
      </c>
      <c r="U87" s="13">
        <v>1</v>
      </c>
      <c r="V87" s="13">
        <v>3</v>
      </c>
      <c r="W87" s="13">
        <v>1</v>
      </c>
      <c r="X87" s="13">
        <v>1</v>
      </c>
      <c r="Y87" s="13">
        <v>1</v>
      </c>
      <c r="Z87" s="13">
        <v>1</v>
      </c>
      <c r="AA87" s="13">
        <v>1</v>
      </c>
      <c r="AB87" s="13">
        <v>1</v>
      </c>
      <c r="AC87" s="13">
        <v>1</v>
      </c>
      <c r="AD87" s="2"/>
      <c r="AG87" s="7" t="s">
        <v>2</v>
      </c>
      <c r="AH87" s="13">
        <v>1</v>
      </c>
      <c r="AI87" s="13">
        <v>5</v>
      </c>
      <c r="AJ87" s="13">
        <v>1</v>
      </c>
      <c r="AK87" s="13">
        <v>1</v>
      </c>
      <c r="AL87" s="13">
        <v>1</v>
      </c>
      <c r="AM87" s="13">
        <v>3</v>
      </c>
      <c r="AN87" s="13">
        <v>1</v>
      </c>
      <c r="AO87" s="13">
        <v>1</v>
      </c>
      <c r="AP87" s="13">
        <v>1</v>
      </c>
      <c r="AQ87" s="13">
        <v>1</v>
      </c>
      <c r="AR87" s="13">
        <v>3</v>
      </c>
      <c r="AS87" s="13"/>
      <c r="AT87" s="13"/>
      <c r="AU87" s="13"/>
      <c r="AV87" s="13"/>
      <c r="AW87" s="16"/>
      <c r="AX87" s="13"/>
      <c r="AY87" s="13"/>
      <c r="AZ87" s="10"/>
      <c r="BA87" s="13">
        <v>1</v>
      </c>
      <c r="BB87" s="13">
        <v>1</v>
      </c>
      <c r="BC87" s="13">
        <v>1</v>
      </c>
      <c r="BD87" s="13">
        <v>1</v>
      </c>
      <c r="BE87" s="13">
        <v>1</v>
      </c>
      <c r="BF87" s="13">
        <v>1</v>
      </c>
      <c r="BG87" s="13">
        <v>1</v>
      </c>
      <c r="BH87" s="13">
        <v>3</v>
      </c>
      <c r="BI87" s="13">
        <v>1</v>
      </c>
      <c r="BJ87" s="2"/>
    </row>
    <row r="88" spans="1:62" x14ac:dyDescent="0.2">
      <c r="A88" s="7" t="s">
        <v>3</v>
      </c>
      <c r="B88" s="13"/>
      <c r="C88" s="13"/>
      <c r="D88" s="13">
        <v>1</v>
      </c>
      <c r="E88" s="13">
        <v>1</v>
      </c>
      <c r="F88" s="13"/>
      <c r="G88" s="13"/>
      <c r="H88" s="13"/>
      <c r="I88" s="13"/>
      <c r="J88" s="13"/>
      <c r="K88" s="10"/>
      <c r="L88" s="13"/>
      <c r="M88" s="13"/>
      <c r="N88" s="13"/>
      <c r="O88" s="13"/>
      <c r="P88" s="13"/>
      <c r="Q88" s="13">
        <v>1</v>
      </c>
      <c r="R88" s="13">
        <v>1</v>
      </c>
      <c r="S88" s="13"/>
      <c r="T88" s="13"/>
      <c r="U88" s="13"/>
      <c r="V88" s="13">
        <v>3</v>
      </c>
      <c r="W88" s="13"/>
      <c r="X88" s="13"/>
      <c r="Y88" s="13"/>
      <c r="Z88" s="13"/>
      <c r="AA88" s="13"/>
      <c r="AB88" s="13"/>
      <c r="AC88" s="13"/>
      <c r="AD88" s="2"/>
      <c r="AG88" s="7" t="s">
        <v>3</v>
      </c>
      <c r="AH88" s="13">
        <v>1</v>
      </c>
      <c r="AI88" s="13">
        <v>5</v>
      </c>
      <c r="AJ88" s="13">
        <v>1</v>
      </c>
      <c r="AK88" s="13">
        <v>1</v>
      </c>
      <c r="AL88" s="13">
        <v>1</v>
      </c>
      <c r="AM88" s="13">
        <v>3</v>
      </c>
      <c r="AN88" s="13">
        <v>1</v>
      </c>
      <c r="AO88" s="13">
        <v>1</v>
      </c>
      <c r="AP88" s="13">
        <v>1</v>
      </c>
      <c r="AQ88" s="13">
        <v>1</v>
      </c>
      <c r="AR88" s="13">
        <v>1</v>
      </c>
      <c r="AS88" s="13">
        <v>1</v>
      </c>
      <c r="AT88" s="13">
        <v>1</v>
      </c>
      <c r="AU88" s="13">
        <v>1</v>
      </c>
      <c r="AV88" s="13">
        <v>1</v>
      </c>
      <c r="AW88" s="13">
        <v>1</v>
      </c>
      <c r="AX88" s="13">
        <v>1</v>
      </c>
      <c r="AY88" s="13">
        <v>1</v>
      </c>
      <c r="AZ88" s="13">
        <v>1</v>
      </c>
      <c r="BA88" s="13">
        <v>1</v>
      </c>
      <c r="BB88" s="13"/>
      <c r="BC88" s="13">
        <v>1</v>
      </c>
      <c r="BD88" s="13">
        <v>1</v>
      </c>
      <c r="BE88" s="13">
        <v>1</v>
      </c>
      <c r="BF88" s="13"/>
      <c r="BG88" s="13"/>
      <c r="BH88" s="13">
        <v>3</v>
      </c>
      <c r="BI88" s="13">
        <v>1</v>
      </c>
      <c r="BJ88" s="2"/>
    </row>
    <row r="89" spans="1:62" x14ac:dyDescent="0.2">
      <c r="A89" s="7" t="s">
        <v>4</v>
      </c>
      <c r="B89" s="13"/>
      <c r="C89" s="13"/>
      <c r="D89" s="13"/>
      <c r="E89" s="13">
        <v>1</v>
      </c>
      <c r="F89" s="13">
        <v>1</v>
      </c>
      <c r="G89" s="16"/>
      <c r="H89" s="13"/>
      <c r="I89" s="13"/>
      <c r="J89" s="13"/>
      <c r="K89" s="10"/>
      <c r="L89" s="13"/>
      <c r="M89" s="13"/>
      <c r="N89" s="13"/>
      <c r="O89" s="16"/>
      <c r="P89" s="13">
        <v>1</v>
      </c>
      <c r="Q89" s="13">
        <v>1</v>
      </c>
      <c r="R89" s="13"/>
      <c r="S89" s="13"/>
      <c r="T89" s="13"/>
      <c r="U89" s="13"/>
      <c r="V89" s="13">
        <v>3</v>
      </c>
      <c r="W89" s="13"/>
      <c r="X89" s="13"/>
      <c r="Y89" s="13"/>
      <c r="Z89" s="13"/>
      <c r="AA89" s="13"/>
      <c r="AB89" s="13"/>
      <c r="AC89" s="13"/>
      <c r="AD89" s="2"/>
      <c r="AG89" s="7" t="s">
        <v>4</v>
      </c>
      <c r="AH89" s="13">
        <v>1</v>
      </c>
      <c r="AI89" s="13"/>
      <c r="AJ89" s="13"/>
      <c r="AK89" s="13"/>
      <c r="AL89" s="13"/>
      <c r="AM89" s="13">
        <v>3</v>
      </c>
      <c r="AN89" s="13"/>
      <c r="AO89" s="13"/>
      <c r="AP89" s="13">
        <v>6</v>
      </c>
      <c r="AQ89" s="13"/>
      <c r="AR89" s="14"/>
      <c r="AS89" s="13"/>
      <c r="AT89" s="13"/>
      <c r="AU89" s="13"/>
      <c r="AV89" s="13"/>
      <c r="AW89" s="13"/>
      <c r="AX89" s="13">
        <v>1</v>
      </c>
      <c r="AY89" s="13">
        <v>1</v>
      </c>
      <c r="AZ89" s="13">
        <v>1</v>
      </c>
      <c r="BA89" s="13">
        <v>1</v>
      </c>
      <c r="BB89" s="13"/>
      <c r="BC89" s="13">
        <v>1</v>
      </c>
      <c r="BD89" s="13">
        <v>1</v>
      </c>
      <c r="BE89" s="13">
        <v>1</v>
      </c>
      <c r="BF89" s="13"/>
      <c r="BG89" s="13"/>
      <c r="BH89" s="13">
        <v>3</v>
      </c>
      <c r="BI89" s="13">
        <v>1</v>
      </c>
      <c r="BJ89" s="2"/>
    </row>
    <row r="90" spans="1:62" x14ac:dyDescent="0.2">
      <c r="A90" s="7" t="s">
        <v>5</v>
      </c>
      <c r="B90" s="13">
        <v>6</v>
      </c>
      <c r="C90" s="14"/>
      <c r="D90" s="13"/>
      <c r="E90" s="13">
        <v>1</v>
      </c>
      <c r="F90" s="13">
        <v>1</v>
      </c>
      <c r="G90" s="13">
        <v>1</v>
      </c>
      <c r="H90" s="13"/>
      <c r="I90" s="13"/>
      <c r="J90" s="13"/>
      <c r="K90" s="10"/>
      <c r="L90" s="13"/>
      <c r="M90" s="13"/>
      <c r="N90" s="13">
        <v>6</v>
      </c>
      <c r="O90" s="13">
        <v>1</v>
      </c>
      <c r="P90" s="13">
        <v>1</v>
      </c>
      <c r="Q90" s="13">
        <v>1</v>
      </c>
      <c r="R90" s="13"/>
      <c r="S90" s="13"/>
      <c r="T90" s="13"/>
      <c r="U90" s="13"/>
      <c r="V90" s="13">
        <v>3</v>
      </c>
      <c r="W90" s="13"/>
      <c r="X90" s="13"/>
      <c r="Y90" s="13"/>
      <c r="Z90" s="13">
        <v>6</v>
      </c>
      <c r="AA90" s="13"/>
      <c r="AB90" s="13"/>
      <c r="AC90" s="13"/>
      <c r="AD90" s="2"/>
      <c r="AG90" s="7" t="s">
        <v>5</v>
      </c>
      <c r="AH90" s="13">
        <v>1</v>
      </c>
      <c r="AI90" s="13">
        <v>3</v>
      </c>
      <c r="AJ90" s="13">
        <v>1</v>
      </c>
      <c r="AK90" s="13">
        <v>1</v>
      </c>
      <c r="AL90" s="13">
        <v>1</v>
      </c>
      <c r="AM90" s="13">
        <v>1</v>
      </c>
      <c r="AN90" s="13">
        <v>1</v>
      </c>
      <c r="AO90" s="13">
        <v>1</v>
      </c>
      <c r="AP90" s="13">
        <v>1</v>
      </c>
      <c r="AQ90" s="13">
        <v>1</v>
      </c>
      <c r="AR90" s="13">
        <v>1</v>
      </c>
      <c r="AS90" s="13">
        <v>3</v>
      </c>
      <c r="AT90" s="13">
        <v>1</v>
      </c>
      <c r="AU90" s="13">
        <v>1</v>
      </c>
      <c r="AV90" s="13">
        <v>1</v>
      </c>
      <c r="AW90" s="13">
        <v>1</v>
      </c>
      <c r="AX90" s="13">
        <v>1</v>
      </c>
      <c r="AY90" s="13">
        <v>1</v>
      </c>
      <c r="AZ90" s="13">
        <v>1</v>
      </c>
      <c r="BA90" s="13">
        <v>1</v>
      </c>
      <c r="BB90" s="13"/>
      <c r="BC90" s="13">
        <v>1</v>
      </c>
      <c r="BD90" s="13">
        <v>1</v>
      </c>
      <c r="BE90" s="13">
        <v>1</v>
      </c>
      <c r="BF90" s="13"/>
      <c r="BG90" s="13"/>
      <c r="BH90" s="13">
        <v>3</v>
      </c>
      <c r="BI90" s="13">
        <v>1</v>
      </c>
      <c r="BJ90" s="2"/>
    </row>
    <row r="91" spans="1:62" x14ac:dyDescent="0.2">
      <c r="A91" s="7" t="s">
        <v>6</v>
      </c>
      <c r="B91" s="13">
        <v>1</v>
      </c>
      <c r="C91" s="13">
        <v>1</v>
      </c>
      <c r="D91" s="13">
        <v>3</v>
      </c>
      <c r="E91" s="13">
        <v>1</v>
      </c>
      <c r="F91" s="13">
        <v>1</v>
      </c>
      <c r="G91" s="13">
        <v>1</v>
      </c>
      <c r="H91" s="13">
        <v>1</v>
      </c>
      <c r="I91" s="13"/>
      <c r="J91" s="13"/>
      <c r="K91" s="10"/>
      <c r="L91" s="13"/>
      <c r="M91" s="13"/>
      <c r="N91" s="13">
        <v>1</v>
      </c>
      <c r="O91" s="13">
        <v>1</v>
      </c>
      <c r="P91" s="13">
        <v>1</v>
      </c>
      <c r="Q91" s="13">
        <v>1</v>
      </c>
      <c r="R91" s="13">
        <v>3</v>
      </c>
      <c r="S91" s="13">
        <v>1</v>
      </c>
      <c r="T91" s="13">
        <v>1</v>
      </c>
      <c r="U91" s="13">
        <v>1</v>
      </c>
      <c r="V91" s="13">
        <v>3</v>
      </c>
      <c r="W91" s="13">
        <v>1</v>
      </c>
      <c r="X91" s="13">
        <v>1</v>
      </c>
      <c r="Y91" s="13">
        <v>1</v>
      </c>
      <c r="Z91" s="13">
        <v>1</v>
      </c>
      <c r="AA91" s="13">
        <v>1</v>
      </c>
      <c r="AB91" s="13">
        <v>1</v>
      </c>
      <c r="AC91" s="13">
        <v>1</v>
      </c>
      <c r="AD91" s="2"/>
      <c r="AG91" s="7" t="s">
        <v>6</v>
      </c>
      <c r="AH91" s="13">
        <v>1</v>
      </c>
      <c r="AI91" s="13">
        <v>3</v>
      </c>
      <c r="AJ91" s="13"/>
      <c r="AK91" s="13"/>
      <c r="AL91" s="13"/>
      <c r="AM91" s="13">
        <v>1</v>
      </c>
      <c r="AN91" s="13">
        <v>1</v>
      </c>
      <c r="AO91" s="13">
        <v>1</v>
      </c>
      <c r="AP91" s="13">
        <v>1</v>
      </c>
      <c r="AQ91" s="13">
        <v>1</v>
      </c>
      <c r="AR91" s="13">
        <v>1</v>
      </c>
      <c r="AS91" s="13">
        <v>3</v>
      </c>
      <c r="AT91" s="13">
        <v>1</v>
      </c>
      <c r="AU91" s="13">
        <v>1</v>
      </c>
      <c r="AV91" s="13">
        <v>1</v>
      </c>
      <c r="AW91" s="13">
        <v>1</v>
      </c>
      <c r="AX91" s="13">
        <v>1</v>
      </c>
      <c r="AY91" s="13">
        <v>6</v>
      </c>
      <c r="AZ91" s="13">
        <v>6</v>
      </c>
      <c r="BA91" s="13">
        <v>1</v>
      </c>
      <c r="BB91" s="13"/>
      <c r="BC91" s="13">
        <v>1</v>
      </c>
      <c r="BD91" s="13">
        <v>1</v>
      </c>
      <c r="BE91" s="13">
        <v>1</v>
      </c>
      <c r="BF91" s="13">
        <v>6</v>
      </c>
      <c r="BG91" s="13"/>
      <c r="BH91" s="13">
        <v>3</v>
      </c>
      <c r="BI91" s="13">
        <v>1</v>
      </c>
      <c r="BJ91" s="2"/>
    </row>
    <row r="92" spans="1:62" x14ac:dyDescent="0.2">
      <c r="A92" s="7" t="s">
        <v>7</v>
      </c>
      <c r="B92" s="13"/>
      <c r="C92" s="13"/>
      <c r="D92" s="13">
        <v>3</v>
      </c>
      <c r="E92" s="13"/>
      <c r="F92" s="13"/>
      <c r="G92" s="13"/>
      <c r="H92" s="13">
        <v>1</v>
      </c>
      <c r="I92" s="13">
        <v>1</v>
      </c>
      <c r="J92" s="13"/>
      <c r="K92" s="10"/>
      <c r="L92" s="13"/>
      <c r="M92" s="13">
        <v>1</v>
      </c>
      <c r="N92" s="13">
        <v>1</v>
      </c>
      <c r="O92" s="13"/>
      <c r="P92" s="13"/>
      <c r="Q92" s="13"/>
      <c r="R92" s="13">
        <v>3</v>
      </c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2"/>
      <c r="AG92" s="7" t="s">
        <v>7</v>
      </c>
      <c r="AH92" s="13">
        <v>1</v>
      </c>
      <c r="AI92" s="13">
        <v>3</v>
      </c>
      <c r="AJ92" s="13"/>
      <c r="AK92" s="13"/>
      <c r="AL92" s="13"/>
      <c r="AM92" s="13">
        <v>1</v>
      </c>
      <c r="AN92" s="13">
        <v>1</v>
      </c>
      <c r="AO92" s="13">
        <v>1</v>
      </c>
      <c r="AP92" s="13">
        <v>1</v>
      </c>
      <c r="AQ92" s="13">
        <v>1</v>
      </c>
      <c r="AR92" s="13">
        <v>1</v>
      </c>
      <c r="AS92" s="13">
        <v>3</v>
      </c>
      <c r="AT92" s="13">
        <v>1</v>
      </c>
      <c r="AU92" s="13">
        <v>1</v>
      </c>
      <c r="AV92" s="13">
        <v>1</v>
      </c>
      <c r="AW92" s="13">
        <v>1</v>
      </c>
      <c r="AX92" s="13">
        <v>1</v>
      </c>
      <c r="AY92" s="13">
        <v>1</v>
      </c>
      <c r="AZ92" s="13">
        <v>1</v>
      </c>
      <c r="BA92" s="13">
        <v>1</v>
      </c>
      <c r="BB92" s="13">
        <v>1</v>
      </c>
      <c r="BC92" s="13">
        <v>1</v>
      </c>
      <c r="BD92" s="13">
        <v>1</v>
      </c>
      <c r="BE92" s="13">
        <v>1</v>
      </c>
      <c r="BF92" s="13">
        <v>1</v>
      </c>
      <c r="BG92" s="13">
        <v>1</v>
      </c>
      <c r="BH92" s="13">
        <v>3</v>
      </c>
      <c r="BI92" s="13">
        <v>1</v>
      </c>
      <c r="BJ92" s="2"/>
    </row>
    <row r="93" spans="1:62" x14ac:dyDescent="0.2">
      <c r="A93" s="7" t="s">
        <v>8</v>
      </c>
      <c r="B93" s="13"/>
      <c r="C93" s="13"/>
      <c r="D93" s="13">
        <v>3</v>
      </c>
      <c r="E93" s="13">
        <v>6</v>
      </c>
      <c r="F93" s="14"/>
      <c r="G93" s="13"/>
      <c r="H93" s="13"/>
      <c r="I93" s="13">
        <v>1</v>
      </c>
      <c r="J93" s="13">
        <v>1</v>
      </c>
      <c r="K93" s="13">
        <v>3</v>
      </c>
      <c r="L93" s="13">
        <v>1</v>
      </c>
      <c r="M93" s="13">
        <v>1</v>
      </c>
      <c r="N93" s="13"/>
      <c r="O93" s="13"/>
      <c r="P93" s="13"/>
      <c r="Q93" s="13"/>
      <c r="R93" s="13">
        <v>3</v>
      </c>
      <c r="S93" s="13"/>
      <c r="T93" s="13"/>
      <c r="U93" s="13"/>
      <c r="V93" s="13"/>
      <c r="W93" s="13"/>
      <c r="X93" s="13">
        <v>6</v>
      </c>
      <c r="Y93" s="13"/>
      <c r="Z93" s="13"/>
      <c r="AA93" s="13"/>
      <c r="AB93" s="13"/>
      <c r="AC93" s="13"/>
      <c r="AD93" s="2"/>
      <c r="AG93" s="7" t="s">
        <v>8</v>
      </c>
      <c r="AH93" s="13">
        <v>1</v>
      </c>
      <c r="AI93" s="13">
        <v>3</v>
      </c>
      <c r="AJ93" s="13"/>
      <c r="AK93" s="13"/>
      <c r="AL93" s="13"/>
      <c r="AM93" s="13">
        <v>1</v>
      </c>
      <c r="AN93" s="13"/>
      <c r="AO93" s="13"/>
      <c r="AP93" s="13"/>
      <c r="AQ93" s="13"/>
      <c r="AR93" s="13">
        <v>6</v>
      </c>
      <c r="AS93" s="13">
        <v>3</v>
      </c>
      <c r="AT93" s="13"/>
      <c r="AU93" s="13"/>
      <c r="AV93" s="13"/>
      <c r="AW93" s="13"/>
      <c r="AX93" s="13">
        <v>6</v>
      </c>
      <c r="AY93" s="13"/>
      <c r="AZ93" s="13"/>
      <c r="BA93" s="14"/>
      <c r="BB93" s="13"/>
      <c r="BC93" s="13"/>
      <c r="BD93" s="13"/>
      <c r="BE93" s="13">
        <v>6</v>
      </c>
      <c r="BF93" s="13"/>
      <c r="BG93" s="13">
        <v>1</v>
      </c>
      <c r="BH93" s="13">
        <v>3</v>
      </c>
      <c r="BI93" s="13">
        <v>1</v>
      </c>
      <c r="BJ93" s="2"/>
    </row>
    <row r="94" spans="1:62" x14ac:dyDescent="0.2">
      <c r="A94" s="7" t="s">
        <v>9</v>
      </c>
      <c r="B94" s="13">
        <v>3</v>
      </c>
      <c r="C94" s="13">
        <v>1</v>
      </c>
      <c r="D94" s="13">
        <v>1</v>
      </c>
      <c r="E94" s="13">
        <v>1</v>
      </c>
      <c r="F94" s="13">
        <v>3</v>
      </c>
      <c r="G94" s="13"/>
      <c r="H94" s="13"/>
      <c r="I94" s="13"/>
      <c r="J94" s="13"/>
      <c r="K94" s="13">
        <v>3</v>
      </c>
      <c r="L94" s="13"/>
      <c r="M94" s="13"/>
      <c r="N94" s="13"/>
      <c r="O94" s="13"/>
      <c r="P94" s="13"/>
      <c r="Q94" s="13">
        <v>1</v>
      </c>
      <c r="R94" s="13">
        <v>3</v>
      </c>
      <c r="S94" s="13">
        <v>1</v>
      </c>
      <c r="T94" s="13">
        <v>1</v>
      </c>
      <c r="U94" s="13">
        <v>3</v>
      </c>
      <c r="V94" s="13">
        <v>1</v>
      </c>
      <c r="W94" s="13">
        <v>1</v>
      </c>
      <c r="X94" s="13">
        <v>1</v>
      </c>
      <c r="Y94" s="13"/>
      <c r="Z94" s="13"/>
      <c r="AA94" s="13"/>
      <c r="AB94" s="13"/>
      <c r="AC94" s="13"/>
      <c r="AD94" s="2"/>
      <c r="AG94" s="7" t="s">
        <v>9</v>
      </c>
      <c r="AH94" s="13">
        <v>1</v>
      </c>
      <c r="AI94" s="13">
        <v>3</v>
      </c>
      <c r="AJ94" s="13"/>
      <c r="AK94" s="13"/>
      <c r="AL94" s="13"/>
      <c r="AM94" s="13">
        <v>1</v>
      </c>
      <c r="AN94" s="13">
        <v>1</v>
      </c>
      <c r="AO94" s="13">
        <v>1</v>
      </c>
      <c r="AP94" s="13">
        <v>3</v>
      </c>
      <c r="AQ94" s="13">
        <v>1</v>
      </c>
      <c r="AR94" s="13">
        <v>1</v>
      </c>
      <c r="AS94" s="13">
        <v>1</v>
      </c>
      <c r="AT94" s="13">
        <v>1</v>
      </c>
      <c r="AU94" s="13">
        <v>1</v>
      </c>
      <c r="AV94" s="13">
        <v>1</v>
      </c>
      <c r="AW94" s="13">
        <v>1</v>
      </c>
      <c r="AX94" s="13">
        <v>3</v>
      </c>
      <c r="AY94" s="13">
        <v>1</v>
      </c>
      <c r="AZ94" s="13">
        <v>1</v>
      </c>
      <c r="BA94" s="13">
        <v>1</v>
      </c>
      <c r="BB94" s="13">
        <v>1</v>
      </c>
      <c r="BC94" s="13">
        <v>1</v>
      </c>
      <c r="BD94" s="13">
        <v>1</v>
      </c>
      <c r="BE94" s="13">
        <v>1</v>
      </c>
      <c r="BF94" s="13">
        <v>3</v>
      </c>
      <c r="BG94" s="13">
        <v>1</v>
      </c>
      <c r="BH94" s="13">
        <v>3</v>
      </c>
      <c r="BI94" s="13">
        <v>1</v>
      </c>
      <c r="BJ94" s="2"/>
    </row>
    <row r="95" spans="1:62" x14ac:dyDescent="0.2">
      <c r="A95" s="7" t="s">
        <v>20</v>
      </c>
      <c r="B95" s="13">
        <v>3</v>
      </c>
      <c r="C95" s="13"/>
      <c r="D95" s="13"/>
      <c r="E95" s="13"/>
      <c r="F95" s="13">
        <v>3</v>
      </c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>
        <v>3</v>
      </c>
      <c r="V95" s="13"/>
      <c r="W95" s="13"/>
      <c r="X95" s="13"/>
      <c r="Y95" s="13"/>
      <c r="Z95" s="13"/>
      <c r="AA95" s="13"/>
      <c r="AB95" s="13"/>
      <c r="AC95" s="13"/>
      <c r="AD95" s="2"/>
      <c r="AG95" s="7" t="s">
        <v>20</v>
      </c>
      <c r="AH95" s="13">
        <v>1</v>
      </c>
      <c r="AI95" s="13">
        <v>3</v>
      </c>
      <c r="AJ95" s="13"/>
      <c r="AK95" s="13"/>
      <c r="AL95" s="13">
        <v>6</v>
      </c>
      <c r="AM95" s="13">
        <v>1</v>
      </c>
      <c r="AN95" s="13">
        <v>1</v>
      </c>
      <c r="AO95" s="13">
        <v>1</v>
      </c>
      <c r="AP95" s="13">
        <v>3</v>
      </c>
      <c r="AQ95" s="13"/>
      <c r="AR95" s="13"/>
      <c r="AS95" s="13"/>
      <c r="AT95" s="13"/>
      <c r="AU95" s="13"/>
      <c r="AV95" s="13"/>
      <c r="AW95" s="13"/>
      <c r="AX95" s="13">
        <v>3</v>
      </c>
      <c r="AY95" s="13">
        <v>1</v>
      </c>
      <c r="AZ95" s="13">
        <v>1</v>
      </c>
      <c r="BA95" s="13">
        <v>1</v>
      </c>
      <c r="BB95" s="13">
        <v>1</v>
      </c>
      <c r="BC95" s="13">
        <v>1</v>
      </c>
      <c r="BD95" s="13">
        <v>1</v>
      </c>
      <c r="BE95" s="13">
        <v>1</v>
      </c>
      <c r="BF95" s="13">
        <v>3</v>
      </c>
      <c r="BG95" s="13">
        <v>1</v>
      </c>
      <c r="BH95" s="13">
        <v>3</v>
      </c>
      <c r="BI95" s="13">
        <v>1</v>
      </c>
      <c r="BJ95" s="2"/>
    </row>
    <row r="96" spans="1:62" x14ac:dyDescent="0.2">
      <c r="A96" s="7" t="s">
        <v>21</v>
      </c>
      <c r="B96" s="13">
        <v>3</v>
      </c>
      <c r="C96" s="13"/>
      <c r="D96" s="13"/>
      <c r="E96" s="13"/>
      <c r="F96" s="13">
        <v>3</v>
      </c>
      <c r="G96" s="13"/>
      <c r="H96" s="13"/>
      <c r="I96" s="13"/>
      <c r="J96" s="13"/>
      <c r="K96" s="13">
        <v>6</v>
      </c>
      <c r="L96" s="13"/>
      <c r="M96" s="13"/>
      <c r="N96" s="13"/>
      <c r="O96" s="13"/>
      <c r="P96" s="13"/>
      <c r="Q96" s="14"/>
      <c r="R96" s="13"/>
      <c r="S96" s="13"/>
      <c r="T96" s="13"/>
      <c r="U96" s="13">
        <v>3</v>
      </c>
      <c r="V96" s="13"/>
      <c r="W96" s="13"/>
      <c r="X96" s="13"/>
      <c r="Y96" s="13"/>
      <c r="Z96" s="13"/>
      <c r="AA96" s="13"/>
      <c r="AB96" s="13"/>
      <c r="AC96" s="13"/>
      <c r="AD96" s="2"/>
      <c r="AG96" s="7" t="s">
        <v>21</v>
      </c>
      <c r="AH96" s="13">
        <v>1</v>
      </c>
      <c r="AI96" s="13">
        <v>3</v>
      </c>
      <c r="AJ96" s="13">
        <v>1</v>
      </c>
      <c r="AK96" s="13">
        <v>1</v>
      </c>
      <c r="AL96" s="13">
        <v>5</v>
      </c>
      <c r="AM96" s="13">
        <v>1</v>
      </c>
      <c r="AN96" s="13"/>
      <c r="AO96" s="13"/>
      <c r="AP96" s="13">
        <v>3</v>
      </c>
      <c r="AQ96" s="13"/>
      <c r="AR96" s="13"/>
      <c r="AS96" s="13"/>
      <c r="AT96" s="13"/>
      <c r="AU96" s="11"/>
      <c r="AV96" s="13"/>
      <c r="AW96" s="13"/>
      <c r="AX96" s="13">
        <v>3</v>
      </c>
      <c r="AY96" s="13"/>
      <c r="AZ96" s="13"/>
      <c r="BA96" s="13">
        <v>1</v>
      </c>
      <c r="BB96" s="13">
        <v>1</v>
      </c>
      <c r="BC96" s="13"/>
      <c r="BD96" s="13"/>
      <c r="BE96" s="13"/>
      <c r="BF96" s="13">
        <v>3</v>
      </c>
      <c r="BG96" s="13">
        <v>1</v>
      </c>
      <c r="BH96" s="13">
        <v>3</v>
      </c>
      <c r="BI96" s="13">
        <v>1</v>
      </c>
      <c r="BJ96" s="2"/>
    </row>
    <row r="97" spans="1:62" x14ac:dyDescent="0.2">
      <c r="A97" s="7" t="s">
        <v>22</v>
      </c>
      <c r="B97" s="13">
        <v>3</v>
      </c>
      <c r="C97" s="13"/>
      <c r="D97" s="13"/>
      <c r="E97" s="13"/>
      <c r="F97" s="13">
        <v>3</v>
      </c>
      <c r="G97" s="13">
        <v>1</v>
      </c>
      <c r="H97" s="13">
        <v>1</v>
      </c>
      <c r="I97" s="13">
        <v>1</v>
      </c>
      <c r="J97" s="13">
        <v>1</v>
      </c>
      <c r="K97" s="13">
        <v>1</v>
      </c>
      <c r="L97" s="13">
        <v>1</v>
      </c>
      <c r="M97" s="13">
        <v>1</v>
      </c>
      <c r="N97" s="13">
        <v>3</v>
      </c>
      <c r="O97" s="13">
        <v>1</v>
      </c>
      <c r="P97" s="13">
        <v>1</v>
      </c>
      <c r="Q97" s="13">
        <v>1</v>
      </c>
      <c r="R97" s="13">
        <v>1</v>
      </c>
      <c r="S97" s="13">
        <v>1</v>
      </c>
      <c r="T97" s="13">
        <v>1</v>
      </c>
      <c r="U97" s="13">
        <v>3</v>
      </c>
      <c r="V97" s="13">
        <v>1</v>
      </c>
      <c r="W97" s="13">
        <v>1</v>
      </c>
      <c r="X97" s="13">
        <v>1</v>
      </c>
      <c r="Y97" s="13">
        <v>1</v>
      </c>
      <c r="Z97" s="13">
        <v>1</v>
      </c>
      <c r="AA97" s="13">
        <v>3</v>
      </c>
      <c r="AB97" s="13">
        <v>1</v>
      </c>
      <c r="AC97" s="13">
        <v>1</v>
      </c>
      <c r="AD97" s="2"/>
      <c r="AG97" s="7" t="s">
        <v>22</v>
      </c>
      <c r="AH97" s="13">
        <v>1</v>
      </c>
      <c r="AI97" s="13">
        <v>3</v>
      </c>
      <c r="AJ97" s="13">
        <v>1</v>
      </c>
      <c r="AK97" s="13">
        <v>1</v>
      </c>
      <c r="AL97" s="13">
        <v>5</v>
      </c>
      <c r="AM97" s="13">
        <v>1</v>
      </c>
      <c r="AN97" s="13">
        <v>3</v>
      </c>
      <c r="AO97" s="13">
        <v>1</v>
      </c>
      <c r="AP97" s="13">
        <v>1</v>
      </c>
      <c r="AQ97" s="13">
        <v>1</v>
      </c>
      <c r="AR97" s="13">
        <v>1</v>
      </c>
      <c r="AS97" s="13">
        <v>1</v>
      </c>
      <c r="AT97" s="13">
        <v>3</v>
      </c>
      <c r="AU97" s="13">
        <v>1</v>
      </c>
      <c r="AV97" s="13">
        <v>1</v>
      </c>
      <c r="AW97" s="13">
        <v>1</v>
      </c>
      <c r="AX97" s="13">
        <v>1</v>
      </c>
      <c r="AY97" s="13">
        <v>1</v>
      </c>
      <c r="AZ97" s="13">
        <v>1</v>
      </c>
      <c r="BA97" s="13">
        <v>1</v>
      </c>
      <c r="BB97" s="13">
        <v>1</v>
      </c>
      <c r="BC97" s="13">
        <v>6</v>
      </c>
      <c r="BD97" s="13">
        <v>6</v>
      </c>
      <c r="BE97" s="13"/>
      <c r="BF97" s="13">
        <v>3</v>
      </c>
      <c r="BG97" s="13">
        <v>1</v>
      </c>
      <c r="BH97" s="13">
        <v>3</v>
      </c>
      <c r="BI97" s="13">
        <v>1</v>
      </c>
      <c r="BJ97" s="2"/>
    </row>
    <row r="98" spans="1:62" x14ac:dyDescent="0.2">
      <c r="A98" s="7" t="s">
        <v>23</v>
      </c>
      <c r="B98" s="13">
        <v>3</v>
      </c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>
        <v>3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>
        <v>3</v>
      </c>
      <c r="AB98" s="13"/>
      <c r="AC98" s="13"/>
      <c r="AD98" s="2"/>
      <c r="AG98" s="7" t="s">
        <v>23</v>
      </c>
      <c r="AH98" s="13">
        <v>1</v>
      </c>
      <c r="AI98" s="13">
        <v>3</v>
      </c>
      <c r="AJ98" s="13">
        <v>1</v>
      </c>
      <c r="AK98" s="13">
        <v>1</v>
      </c>
      <c r="AL98" s="13">
        <v>5</v>
      </c>
      <c r="AM98" s="13">
        <v>1</v>
      </c>
      <c r="AN98" s="13">
        <v>3</v>
      </c>
      <c r="AO98" s="13">
        <v>1</v>
      </c>
      <c r="AP98" s="13">
        <v>1</v>
      </c>
      <c r="AQ98" s="13">
        <v>1</v>
      </c>
      <c r="AR98" s="13">
        <v>1</v>
      </c>
      <c r="AS98" s="13">
        <v>1</v>
      </c>
      <c r="AT98" s="13">
        <v>3</v>
      </c>
      <c r="AU98" s="13">
        <v>1</v>
      </c>
      <c r="AV98" s="13">
        <v>1</v>
      </c>
      <c r="AW98" s="13">
        <v>1</v>
      </c>
      <c r="AX98" s="13">
        <v>1</v>
      </c>
      <c r="AY98" s="13">
        <v>1</v>
      </c>
      <c r="AZ98" s="13">
        <v>1</v>
      </c>
      <c r="BA98" s="13">
        <v>6</v>
      </c>
      <c r="BB98" s="13">
        <v>1</v>
      </c>
      <c r="BC98" s="13">
        <v>1</v>
      </c>
      <c r="BD98" s="13">
        <v>1</v>
      </c>
      <c r="BE98" s="13">
        <v>1</v>
      </c>
      <c r="BF98" s="13">
        <v>1</v>
      </c>
      <c r="BG98" s="13">
        <v>1</v>
      </c>
      <c r="BH98" s="13">
        <v>3</v>
      </c>
      <c r="BI98" s="13">
        <v>1</v>
      </c>
      <c r="BJ98" s="2"/>
    </row>
    <row r="99" spans="1:62" x14ac:dyDescent="0.2">
      <c r="A99" s="7" t="s">
        <v>24</v>
      </c>
      <c r="B99" s="13">
        <v>3</v>
      </c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>
        <v>3</v>
      </c>
      <c r="O99" s="13"/>
      <c r="P99" s="13"/>
      <c r="Q99" s="11"/>
      <c r="R99" s="13"/>
      <c r="S99" s="13"/>
      <c r="T99" s="13"/>
      <c r="U99" s="13"/>
      <c r="V99" s="13"/>
      <c r="W99" s="13"/>
      <c r="X99" s="13"/>
      <c r="Y99" s="13"/>
      <c r="Z99" s="13"/>
      <c r="AA99" s="13">
        <v>3</v>
      </c>
      <c r="AB99" s="13"/>
      <c r="AC99" s="13"/>
      <c r="AD99" s="2"/>
      <c r="AG99" s="7" t="s">
        <v>24</v>
      </c>
      <c r="AH99" s="13">
        <v>1</v>
      </c>
      <c r="AI99" s="13">
        <v>3</v>
      </c>
      <c r="AJ99" s="14"/>
      <c r="AK99" s="13"/>
      <c r="AL99" s="13"/>
      <c r="AM99" s="13"/>
      <c r="AN99" s="13">
        <v>3</v>
      </c>
      <c r="AO99" s="13">
        <v>1</v>
      </c>
      <c r="AP99" s="13">
        <v>1</v>
      </c>
      <c r="AQ99" s="13">
        <v>6</v>
      </c>
      <c r="AR99" s="13">
        <v>1</v>
      </c>
      <c r="AS99" s="13">
        <v>1</v>
      </c>
      <c r="AT99" s="13">
        <v>3</v>
      </c>
      <c r="AU99" s="13"/>
      <c r="AV99" s="13"/>
      <c r="AW99" s="13"/>
      <c r="AX99" s="13"/>
      <c r="AY99" s="13">
        <v>6</v>
      </c>
      <c r="AZ99" s="13"/>
      <c r="BA99" s="13"/>
      <c r="BB99" s="14"/>
      <c r="BC99" s="13"/>
      <c r="BD99" s="13"/>
      <c r="BE99" s="13"/>
      <c r="BF99" s="13"/>
      <c r="BG99" s="13"/>
      <c r="BH99" s="13">
        <v>3</v>
      </c>
      <c r="BI99" s="13">
        <v>1</v>
      </c>
      <c r="BJ99" s="2"/>
    </row>
    <row r="100" spans="1:62" x14ac:dyDescent="0.2">
      <c r="A100" s="7" t="s">
        <v>25</v>
      </c>
      <c r="B100" s="1">
        <v>1</v>
      </c>
      <c r="C100" s="1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2"/>
      <c r="AG100" s="7" t="s">
        <v>25</v>
      </c>
      <c r="AH100" s="13">
        <v>1</v>
      </c>
      <c r="AI100" s="13">
        <v>1</v>
      </c>
      <c r="AJ100" s="13">
        <v>1</v>
      </c>
      <c r="AK100" s="13">
        <v>1</v>
      </c>
      <c r="AL100" s="13">
        <v>1</v>
      </c>
      <c r="AM100" s="13">
        <v>1</v>
      </c>
      <c r="AN100" s="13">
        <v>1</v>
      </c>
      <c r="AO100" s="13">
        <v>1</v>
      </c>
      <c r="AP100" s="13">
        <v>1</v>
      </c>
      <c r="AQ100" s="13">
        <v>1</v>
      </c>
      <c r="AR100" s="13">
        <v>1</v>
      </c>
      <c r="AS100" s="13">
        <v>1</v>
      </c>
      <c r="AT100" s="13">
        <v>1</v>
      </c>
      <c r="AU100" s="13">
        <v>1</v>
      </c>
      <c r="AV100" s="13">
        <v>1</v>
      </c>
      <c r="AW100" s="13">
        <v>1</v>
      </c>
      <c r="AX100" s="13">
        <v>1</v>
      </c>
      <c r="AY100" s="13">
        <v>1</v>
      </c>
      <c r="AZ100" s="13">
        <v>1</v>
      </c>
      <c r="BA100" s="13">
        <v>1</v>
      </c>
      <c r="BB100" s="13">
        <v>1</v>
      </c>
      <c r="BC100" s="13">
        <v>1</v>
      </c>
      <c r="BD100" s="13">
        <v>1</v>
      </c>
      <c r="BE100" s="13">
        <v>1</v>
      </c>
      <c r="BF100" s="13">
        <v>1</v>
      </c>
      <c r="BG100" s="13">
        <v>1</v>
      </c>
      <c r="BH100" s="13">
        <v>1</v>
      </c>
      <c r="BI100" s="13">
        <v>1</v>
      </c>
      <c r="BJ100" s="2"/>
    </row>
    <row r="101" spans="1:62" x14ac:dyDescent="0.2">
      <c r="A101" s="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2"/>
      <c r="AG101" s="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2"/>
    </row>
    <row r="104" spans="1:62" ht="31" x14ac:dyDescent="0.2">
      <c r="A104" s="21">
        <v>9</v>
      </c>
      <c r="B104" s="8" t="s">
        <v>0</v>
      </c>
      <c r="C104" s="8" t="s">
        <v>1</v>
      </c>
      <c r="D104" s="8" t="s">
        <v>2</v>
      </c>
      <c r="E104" s="8" t="s">
        <v>3</v>
      </c>
      <c r="F104" s="8" t="s">
        <v>4</v>
      </c>
      <c r="G104" s="8" t="s">
        <v>5</v>
      </c>
      <c r="H104" s="8" t="s">
        <v>6</v>
      </c>
      <c r="I104" s="8" t="s">
        <v>7</v>
      </c>
      <c r="J104" s="8" t="s">
        <v>8</v>
      </c>
      <c r="K104" s="8" t="s">
        <v>9</v>
      </c>
      <c r="L104" s="8" t="s">
        <v>20</v>
      </c>
      <c r="M104" s="8" t="s">
        <v>21</v>
      </c>
      <c r="N104" s="8" t="s">
        <v>22</v>
      </c>
      <c r="O104" s="8" t="s">
        <v>23</v>
      </c>
      <c r="P104" s="8" t="s">
        <v>24</v>
      </c>
      <c r="Q104" s="8" t="s">
        <v>25</v>
      </c>
      <c r="R104" s="8" t="s">
        <v>10</v>
      </c>
      <c r="S104" s="8" t="s">
        <v>11</v>
      </c>
      <c r="T104" s="8" t="s">
        <v>12</v>
      </c>
      <c r="U104" s="8" t="s">
        <v>13</v>
      </c>
      <c r="V104" s="8" t="s">
        <v>14</v>
      </c>
      <c r="W104" s="8" t="s">
        <v>15</v>
      </c>
      <c r="X104" s="8" t="s">
        <v>16</v>
      </c>
      <c r="Y104" s="8" t="s">
        <v>17</v>
      </c>
      <c r="Z104" s="8" t="s">
        <v>18</v>
      </c>
      <c r="AA104" s="8" t="s">
        <v>19</v>
      </c>
      <c r="AB104" s="8" t="s">
        <v>26</v>
      </c>
      <c r="AC104" s="8" t="s">
        <v>27</v>
      </c>
      <c r="AD104" s="4"/>
      <c r="AE104" s="3"/>
      <c r="AG104" s="21">
        <v>10</v>
      </c>
      <c r="AH104" s="8" t="s">
        <v>0</v>
      </c>
      <c r="AI104" s="8" t="s">
        <v>1</v>
      </c>
      <c r="AJ104" s="8" t="s">
        <v>2</v>
      </c>
      <c r="AK104" s="8" t="s">
        <v>3</v>
      </c>
      <c r="AL104" s="8" t="s">
        <v>4</v>
      </c>
      <c r="AM104" s="8" t="s">
        <v>5</v>
      </c>
      <c r="AN104" s="8" t="s">
        <v>6</v>
      </c>
      <c r="AO104" s="8" t="s">
        <v>7</v>
      </c>
      <c r="AP104" s="8" t="s">
        <v>8</v>
      </c>
      <c r="AQ104" s="8" t="s">
        <v>9</v>
      </c>
      <c r="AR104" s="8" t="s">
        <v>20</v>
      </c>
      <c r="AS104" s="8" t="s">
        <v>21</v>
      </c>
      <c r="AT104" s="8" t="s">
        <v>22</v>
      </c>
      <c r="AU104" s="8" t="s">
        <v>23</v>
      </c>
      <c r="AV104" s="8" t="s">
        <v>24</v>
      </c>
      <c r="AW104" s="8" t="s">
        <v>25</v>
      </c>
      <c r="AX104" s="8" t="s">
        <v>10</v>
      </c>
      <c r="AY104" s="8" t="s">
        <v>11</v>
      </c>
      <c r="AZ104" s="8" t="s">
        <v>12</v>
      </c>
      <c r="BA104" s="8" t="s">
        <v>13</v>
      </c>
      <c r="BB104" s="8" t="s">
        <v>14</v>
      </c>
      <c r="BC104" s="8" t="s">
        <v>15</v>
      </c>
      <c r="BD104" s="8" t="s">
        <v>16</v>
      </c>
      <c r="BE104" s="8" t="s">
        <v>17</v>
      </c>
      <c r="BF104" s="8" t="s">
        <v>18</v>
      </c>
      <c r="BG104" s="8" t="s">
        <v>19</v>
      </c>
      <c r="BH104" s="8" t="s">
        <v>26</v>
      </c>
      <c r="BI104" s="8" t="s">
        <v>27</v>
      </c>
      <c r="BJ104" s="4"/>
    </row>
    <row r="105" spans="1:62" x14ac:dyDescent="0.2">
      <c r="A105" s="7" t="s">
        <v>0</v>
      </c>
      <c r="B105" s="13"/>
      <c r="C105" s="13"/>
      <c r="D105" s="10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2"/>
      <c r="AG105" s="7" t="s">
        <v>0</v>
      </c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0"/>
      <c r="AT105" s="13"/>
      <c r="AU105" s="13"/>
      <c r="AV105" s="13"/>
      <c r="AW105" s="13"/>
      <c r="AX105" s="10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2"/>
    </row>
    <row r="106" spans="1:62" x14ac:dyDescent="0.2">
      <c r="A106" s="7" t="s">
        <v>1</v>
      </c>
      <c r="B106" s="13"/>
      <c r="C106" s="13"/>
      <c r="D106" s="10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>
        <v>4</v>
      </c>
      <c r="W106" s="13">
        <v>4</v>
      </c>
      <c r="X106" s="13">
        <v>4</v>
      </c>
      <c r="Y106" s="13">
        <v>4</v>
      </c>
      <c r="Z106" s="13">
        <v>4</v>
      </c>
      <c r="AA106" s="13">
        <v>4</v>
      </c>
      <c r="AB106" s="13">
        <v>4</v>
      </c>
      <c r="AC106" s="13">
        <v>4</v>
      </c>
      <c r="AD106" s="2"/>
      <c r="AG106" s="7" t="s">
        <v>1</v>
      </c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0"/>
      <c r="AT106" s="13"/>
      <c r="AU106" s="13"/>
      <c r="AV106" s="13"/>
      <c r="AW106" s="13"/>
      <c r="AX106" s="10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2"/>
    </row>
    <row r="107" spans="1:62" x14ac:dyDescent="0.2">
      <c r="A107" s="7" t="s">
        <v>2</v>
      </c>
      <c r="B107" s="13"/>
      <c r="C107" s="16"/>
      <c r="D107" s="10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4"/>
      <c r="P107" s="16"/>
      <c r="Q107" s="13"/>
      <c r="R107" s="13"/>
      <c r="S107" s="13"/>
      <c r="T107" s="13"/>
      <c r="U107" s="13"/>
      <c r="V107" s="13">
        <v>3</v>
      </c>
      <c r="W107" s="13"/>
      <c r="X107" s="13"/>
      <c r="Y107" s="13"/>
      <c r="Z107" s="13"/>
      <c r="AA107" s="13"/>
      <c r="AB107" s="13"/>
      <c r="AC107" s="13">
        <v>3</v>
      </c>
      <c r="AD107" s="2"/>
      <c r="AG107" s="7" t="s">
        <v>2</v>
      </c>
      <c r="AH107" s="13"/>
      <c r="AI107" s="13"/>
      <c r="AJ107" s="13"/>
      <c r="AK107" s="13">
        <v>6</v>
      </c>
      <c r="AL107" s="16"/>
      <c r="AM107" s="14"/>
      <c r="AN107" s="13"/>
      <c r="AO107" s="13"/>
      <c r="AP107" s="13"/>
      <c r="AQ107" s="13">
        <v>3</v>
      </c>
      <c r="AR107" s="13">
        <v>1</v>
      </c>
      <c r="AS107" s="13">
        <v>3</v>
      </c>
      <c r="AT107" s="13"/>
      <c r="AU107" s="13"/>
      <c r="AV107" s="13"/>
      <c r="AW107" s="13"/>
      <c r="AX107" s="13">
        <v>3</v>
      </c>
      <c r="AY107" s="13">
        <v>1</v>
      </c>
      <c r="AZ107" s="13">
        <v>3</v>
      </c>
      <c r="BA107" s="13"/>
      <c r="BB107" s="13"/>
      <c r="BC107" s="13"/>
      <c r="BD107" s="14"/>
      <c r="BE107" s="16"/>
      <c r="BF107" s="13">
        <v>6</v>
      </c>
      <c r="BG107" s="13"/>
      <c r="BH107" s="13"/>
      <c r="BI107" s="13"/>
      <c r="BJ107" s="2"/>
    </row>
    <row r="108" spans="1:62" x14ac:dyDescent="0.2">
      <c r="A108" s="7" t="s">
        <v>3</v>
      </c>
      <c r="B108" s="13">
        <v>1</v>
      </c>
      <c r="C108" s="13">
        <v>1</v>
      </c>
      <c r="D108" s="13">
        <v>1</v>
      </c>
      <c r="E108" s="13">
        <v>1</v>
      </c>
      <c r="F108" s="13">
        <v>1</v>
      </c>
      <c r="G108" s="13">
        <v>3</v>
      </c>
      <c r="H108" s="13">
        <v>1</v>
      </c>
      <c r="I108" s="13"/>
      <c r="J108" s="13"/>
      <c r="K108" s="13"/>
      <c r="L108" s="13"/>
      <c r="M108" s="13">
        <v>1</v>
      </c>
      <c r="N108" s="13">
        <v>3</v>
      </c>
      <c r="O108" s="13">
        <v>1</v>
      </c>
      <c r="P108" s="13">
        <v>1</v>
      </c>
      <c r="Q108" s="13">
        <v>1</v>
      </c>
      <c r="R108" s="13"/>
      <c r="S108" s="13"/>
      <c r="T108" s="13"/>
      <c r="U108" s="14"/>
      <c r="V108" s="13">
        <v>3</v>
      </c>
      <c r="W108" s="13"/>
      <c r="X108" s="13"/>
      <c r="Y108" s="16"/>
      <c r="Z108" s="13"/>
      <c r="AA108" s="13">
        <v>6</v>
      </c>
      <c r="AB108" s="13"/>
      <c r="AC108" s="13">
        <v>3</v>
      </c>
      <c r="AD108" s="2"/>
      <c r="AG108" s="7" t="s">
        <v>3</v>
      </c>
      <c r="AH108" s="13">
        <v>3</v>
      </c>
      <c r="AI108" s="13">
        <v>1</v>
      </c>
      <c r="AJ108" s="13">
        <v>1</v>
      </c>
      <c r="AK108" s="13">
        <v>1</v>
      </c>
      <c r="AL108" s="13">
        <v>1</v>
      </c>
      <c r="AM108" s="13">
        <v>1</v>
      </c>
      <c r="AN108" s="13">
        <v>3</v>
      </c>
      <c r="AO108" s="13">
        <v>4</v>
      </c>
      <c r="AP108" s="13">
        <v>4</v>
      </c>
      <c r="AQ108" s="13">
        <v>3</v>
      </c>
      <c r="AR108" s="13">
        <v>1</v>
      </c>
      <c r="AS108" s="13">
        <v>3</v>
      </c>
      <c r="AT108" s="13"/>
      <c r="AU108" s="13"/>
      <c r="AV108" s="13"/>
      <c r="AW108" s="13"/>
      <c r="AX108" s="13">
        <v>3</v>
      </c>
      <c r="AY108" s="13">
        <v>1</v>
      </c>
      <c r="AZ108" s="13">
        <v>3</v>
      </c>
      <c r="BA108" s="13">
        <v>4</v>
      </c>
      <c r="BB108" s="13">
        <v>4</v>
      </c>
      <c r="BC108" s="13">
        <v>3</v>
      </c>
      <c r="BD108" s="13">
        <v>1</v>
      </c>
      <c r="BE108" s="13">
        <v>1</v>
      </c>
      <c r="BF108" s="13">
        <v>1</v>
      </c>
      <c r="BG108" s="13">
        <v>1</v>
      </c>
      <c r="BH108" s="13">
        <v>1</v>
      </c>
      <c r="BI108" s="13">
        <v>3</v>
      </c>
      <c r="BJ108" s="2"/>
    </row>
    <row r="109" spans="1:62" x14ac:dyDescent="0.2">
      <c r="A109" s="7" t="s">
        <v>4</v>
      </c>
      <c r="B109" s="13"/>
      <c r="C109" s="13"/>
      <c r="D109" s="13"/>
      <c r="E109" s="13"/>
      <c r="F109" s="13"/>
      <c r="G109" s="13">
        <v>3</v>
      </c>
      <c r="H109" s="13"/>
      <c r="I109" s="13"/>
      <c r="J109" s="13"/>
      <c r="K109" s="13"/>
      <c r="L109" s="13"/>
      <c r="M109" s="13"/>
      <c r="N109" s="13">
        <v>3</v>
      </c>
      <c r="O109" s="13"/>
      <c r="P109" s="13"/>
      <c r="Q109" s="13"/>
      <c r="R109" s="13"/>
      <c r="S109" s="13">
        <v>1</v>
      </c>
      <c r="T109" s="13">
        <v>1</v>
      </c>
      <c r="U109" s="13">
        <v>1</v>
      </c>
      <c r="V109" s="13">
        <v>3</v>
      </c>
      <c r="W109" s="13">
        <v>1</v>
      </c>
      <c r="X109" s="13">
        <v>1</v>
      </c>
      <c r="Y109" s="13">
        <v>1</v>
      </c>
      <c r="Z109" s="13">
        <v>1</v>
      </c>
      <c r="AA109" s="13">
        <v>1</v>
      </c>
      <c r="AB109" s="13">
        <v>1</v>
      </c>
      <c r="AC109" s="13">
        <v>1</v>
      </c>
      <c r="AD109" s="2"/>
      <c r="AG109" s="7" t="s">
        <v>4</v>
      </c>
      <c r="AH109" s="13">
        <v>3</v>
      </c>
      <c r="AI109" s="13">
        <v>1</v>
      </c>
      <c r="AJ109" s="13"/>
      <c r="AK109" s="13"/>
      <c r="AL109" s="13"/>
      <c r="AM109" s="13">
        <v>1</v>
      </c>
      <c r="AN109" s="13">
        <v>3</v>
      </c>
      <c r="AO109" s="13"/>
      <c r="AP109" s="13"/>
      <c r="AQ109" s="13"/>
      <c r="AR109" s="13">
        <v>1</v>
      </c>
      <c r="AS109" s="13">
        <v>3</v>
      </c>
      <c r="AT109" s="13"/>
      <c r="AU109" s="13"/>
      <c r="AV109" s="13"/>
      <c r="AW109" s="13"/>
      <c r="AX109" s="13">
        <v>3</v>
      </c>
      <c r="AY109" s="13">
        <v>1</v>
      </c>
      <c r="AZ109" s="13"/>
      <c r="BA109" s="13"/>
      <c r="BB109" s="13"/>
      <c r="BC109" s="13">
        <v>3</v>
      </c>
      <c r="BD109" s="13">
        <v>1</v>
      </c>
      <c r="BE109" s="13"/>
      <c r="BF109" s="13"/>
      <c r="BG109" s="13"/>
      <c r="BH109" s="13">
        <v>1</v>
      </c>
      <c r="BI109" s="13">
        <v>3</v>
      </c>
      <c r="BJ109" s="2"/>
    </row>
    <row r="110" spans="1:62" x14ac:dyDescent="0.2">
      <c r="A110" s="7" t="s">
        <v>5</v>
      </c>
      <c r="B110" s="13"/>
      <c r="C110" s="13"/>
      <c r="D110" s="14"/>
      <c r="E110" s="13"/>
      <c r="F110" s="13"/>
      <c r="G110" s="13">
        <v>3</v>
      </c>
      <c r="H110" s="13"/>
      <c r="I110" s="16"/>
      <c r="J110" s="13"/>
      <c r="K110" s="13">
        <v>6</v>
      </c>
      <c r="L110" s="13"/>
      <c r="M110" s="13"/>
      <c r="N110" s="13">
        <v>3</v>
      </c>
      <c r="O110" s="13"/>
      <c r="P110" s="13"/>
      <c r="Q110" s="13"/>
      <c r="R110" s="13"/>
      <c r="S110" s="13"/>
      <c r="T110" s="13"/>
      <c r="U110" s="13"/>
      <c r="V110" s="13">
        <v>3</v>
      </c>
      <c r="W110" s="13"/>
      <c r="X110" s="13"/>
      <c r="Y110" s="13"/>
      <c r="Z110" s="13"/>
      <c r="AA110" s="13"/>
      <c r="AB110" s="13"/>
      <c r="AC110" s="13"/>
      <c r="AD110" s="2"/>
      <c r="AG110" s="7" t="s">
        <v>5</v>
      </c>
      <c r="AH110" s="13">
        <v>3</v>
      </c>
      <c r="AI110" s="13">
        <v>1</v>
      </c>
      <c r="AJ110" s="13"/>
      <c r="AK110" s="13"/>
      <c r="AL110" s="13"/>
      <c r="AM110" s="13">
        <v>1</v>
      </c>
      <c r="AN110" s="13">
        <v>3</v>
      </c>
      <c r="AO110" s="13"/>
      <c r="AP110" s="13"/>
      <c r="AQ110" s="13"/>
      <c r="AR110" s="13">
        <v>1</v>
      </c>
      <c r="AS110" s="13">
        <v>3</v>
      </c>
      <c r="AT110" s="13"/>
      <c r="AU110" s="13"/>
      <c r="AV110" s="13"/>
      <c r="AW110" s="13"/>
      <c r="AX110" s="13">
        <v>3</v>
      </c>
      <c r="AY110" s="13">
        <v>1</v>
      </c>
      <c r="AZ110" s="13"/>
      <c r="BA110" s="13"/>
      <c r="BB110" s="13"/>
      <c r="BC110" s="13">
        <v>3</v>
      </c>
      <c r="BD110" s="13">
        <v>1</v>
      </c>
      <c r="BE110" s="13"/>
      <c r="BF110" s="13"/>
      <c r="BG110" s="13"/>
      <c r="BH110" s="13">
        <v>1</v>
      </c>
      <c r="BI110" s="13">
        <v>3</v>
      </c>
      <c r="BJ110" s="2"/>
    </row>
    <row r="111" spans="1:62" x14ac:dyDescent="0.2">
      <c r="A111" s="7" t="s">
        <v>6</v>
      </c>
      <c r="B111" s="13">
        <v>1</v>
      </c>
      <c r="C111" s="13">
        <v>1</v>
      </c>
      <c r="D111" s="13">
        <v>1</v>
      </c>
      <c r="E111" s="13">
        <v>1</v>
      </c>
      <c r="F111" s="13">
        <v>1</v>
      </c>
      <c r="G111" s="13">
        <v>3</v>
      </c>
      <c r="H111" s="13">
        <v>1</v>
      </c>
      <c r="I111" s="13">
        <v>1</v>
      </c>
      <c r="J111" s="13">
        <v>1</v>
      </c>
      <c r="K111" s="13">
        <v>1</v>
      </c>
      <c r="L111" s="13"/>
      <c r="M111" s="13"/>
      <c r="N111" s="13">
        <v>3</v>
      </c>
      <c r="O111" s="13"/>
      <c r="P111" s="13"/>
      <c r="Q111" s="13"/>
      <c r="R111" s="13"/>
      <c r="S111" s="13"/>
      <c r="T111" s="13"/>
      <c r="U111" s="13"/>
      <c r="V111" s="13">
        <v>3</v>
      </c>
      <c r="W111" s="13"/>
      <c r="X111" s="13"/>
      <c r="Y111" s="13"/>
      <c r="Z111" s="13"/>
      <c r="AA111" s="13"/>
      <c r="AB111" s="13"/>
      <c r="AC111" s="13"/>
      <c r="AD111" s="2"/>
      <c r="AG111" s="7" t="s">
        <v>6</v>
      </c>
      <c r="AH111" s="13">
        <v>3</v>
      </c>
      <c r="AI111" s="13">
        <v>1</v>
      </c>
      <c r="AJ111" s="13"/>
      <c r="AK111" s="13">
        <v>6</v>
      </c>
      <c r="AL111" s="13"/>
      <c r="AM111" s="13">
        <v>1</v>
      </c>
      <c r="AN111" s="13">
        <v>3</v>
      </c>
      <c r="AO111" s="13"/>
      <c r="AP111" s="13"/>
      <c r="AQ111" s="13"/>
      <c r="AR111" s="13">
        <v>1</v>
      </c>
      <c r="AS111" s="13">
        <v>3</v>
      </c>
      <c r="AT111" s="13"/>
      <c r="AU111" s="13"/>
      <c r="AV111" s="13"/>
      <c r="AW111" s="13"/>
      <c r="AX111" s="13">
        <v>3</v>
      </c>
      <c r="AY111" s="13">
        <v>1</v>
      </c>
      <c r="AZ111" s="13"/>
      <c r="BA111" s="13"/>
      <c r="BB111" s="13"/>
      <c r="BC111" s="13">
        <v>3</v>
      </c>
      <c r="BD111" s="13">
        <v>1</v>
      </c>
      <c r="BE111" s="13"/>
      <c r="BF111" s="13">
        <v>6</v>
      </c>
      <c r="BG111" s="13"/>
      <c r="BH111" s="13">
        <v>1</v>
      </c>
      <c r="BI111" s="13">
        <v>3</v>
      </c>
      <c r="BJ111" s="2"/>
    </row>
    <row r="112" spans="1:62" x14ac:dyDescent="0.2">
      <c r="A112" s="7" t="s">
        <v>7</v>
      </c>
      <c r="B112" s="13"/>
      <c r="C112" s="13"/>
      <c r="D112" s="13"/>
      <c r="E112" s="13"/>
      <c r="F112" s="13"/>
      <c r="G112" s="13">
        <v>3</v>
      </c>
      <c r="H112" s="13"/>
      <c r="I112" s="13"/>
      <c r="J112" s="13"/>
      <c r="K112" s="13"/>
      <c r="L112" s="13"/>
      <c r="M112" s="13"/>
      <c r="N112" s="13">
        <v>3</v>
      </c>
      <c r="O112" s="13"/>
      <c r="P112" s="13"/>
      <c r="Q112" s="13"/>
      <c r="R112" s="13"/>
      <c r="S112" s="13"/>
      <c r="T112" s="13"/>
      <c r="U112" s="13"/>
      <c r="V112" s="13">
        <v>3</v>
      </c>
      <c r="W112" s="13"/>
      <c r="X112" s="13"/>
      <c r="Y112" s="13"/>
      <c r="Z112" s="13"/>
      <c r="AA112" s="13"/>
      <c r="AB112" s="13"/>
      <c r="AC112" s="13"/>
      <c r="AD112" s="2"/>
      <c r="AG112" s="7" t="s">
        <v>7</v>
      </c>
      <c r="AH112" s="13">
        <v>3</v>
      </c>
      <c r="AI112" s="13">
        <v>1</v>
      </c>
      <c r="AJ112" s="13">
        <v>1</v>
      </c>
      <c r="AK112" s="13">
        <v>1</v>
      </c>
      <c r="AL112" s="13">
        <v>1</v>
      </c>
      <c r="AM112" s="13">
        <v>1</v>
      </c>
      <c r="AN112" s="13">
        <v>3</v>
      </c>
      <c r="AO112" s="13"/>
      <c r="AP112" s="13"/>
      <c r="AQ112" s="13"/>
      <c r="AR112" s="13">
        <v>1</v>
      </c>
      <c r="AS112" s="13">
        <v>3</v>
      </c>
      <c r="AT112" s="13"/>
      <c r="AU112" s="13"/>
      <c r="AV112" s="13"/>
      <c r="AW112" s="13"/>
      <c r="AX112" s="13">
        <v>3</v>
      </c>
      <c r="AY112" s="13">
        <v>1</v>
      </c>
      <c r="AZ112" s="13"/>
      <c r="BA112" s="13"/>
      <c r="BB112" s="13"/>
      <c r="BC112" s="13">
        <v>3</v>
      </c>
      <c r="BD112" s="13">
        <v>1</v>
      </c>
      <c r="BE112" s="13">
        <v>1</v>
      </c>
      <c r="BF112" s="13">
        <v>1</v>
      </c>
      <c r="BG112" s="13">
        <v>1</v>
      </c>
      <c r="BH112" s="13">
        <v>1</v>
      </c>
      <c r="BI112" s="13">
        <v>3</v>
      </c>
      <c r="BJ112" s="2"/>
    </row>
    <row r="113" spans="1:62" x14ac:dyDescent="0.2">
      <c r="A113" s="7" t="s">
        <v>8</v>
      </c>
      <c r="B113" s="13"/>
      <c r="C113" s="13"/>
      <c r="D113" s="13">
        <v>6</v>
      </c>
      <c r="E113" s="13"/>
      <c r="F113" s="13"/>
      <c r="G113" s="13">
        <v>3</v>
      </c>
      <c r="H113" s="13"/>
      <c r="I113" s="13"/>
      <c r="J113" s="13"/>
      <c r="K113" s="13">
        <v>6</v>
      </c>
      <c r="L113" s="13"/>
      <c r="M113" s="13"/>
      <c r="N113" s="13">
        <v>3</v>
      </c>
      <c r="O113" s="13"/>
      <c r="P113" s="13"/>
      <c r="Q113" s="13"/>
      <c r="R113" s="13"/>
      <c r="S113" s="13"/>
      <c r="T113" s="13"/>
      <c r="U113" s="13"/>
      <c r="V113" s="13">
        <v>3</v>
      </c>
      <c r="W113" s="13"/>
      <c r="X113" s="13"/>
      <c r="Y113" s="13"/>
      <c r="Z113" s="13"/>
      <c r="AA113" s="13"/>
      <c r="AB113" s="13"/>
      <c r="AC113" s="13"/>
      <c r="AD113" s="2"/>
      <c r="AG113" s="7" t="s">
        <v>8</v>
      </c>
      <c r="AH113" s="13">
        <v>3</v>
      </c>
      <c r="AI113" s="13">
        <v>1</v>
      </c>
      <c r="AJ113" s="13"/>
      <c r="AK113" s="13"/>
      <c r="AL113" s="13"/>
      <c r="AM113" s="13">
        <v>1</v>
      </c>
      <c r="AN113" s="13">
        <v>3</v>
      </c>
      <c r="AO113" s="13"/>
      <c r="AP113" s="13"/>
      <c r="AQ113" s="13"/>
      <c r="AR113" s="13">
        <v>1</v>
      </c>
      <c r="AS113" s="13">
        <v>3</v>
      </c>
      <c r="AT113" s="13"/>
      <c r="AU113" s="13"/>
      <c r="AV113" s="13"/>
      <c r="AW113" s="13"/>
      <c r="AX113" s="13">
        <v>3</v>
      </c>
      <c r="AY113" s="13">
        <v>1</v>
      </c>
      <c r="AZ113" s="13"/>
      <c r="BA113" s="13"/>
      <c r="BB113" s="13"/>
      <c r="BC113" s="13">
        <v>3</v>
      </c>
      <c r="BD113" s="13">
        <v>1</v>
      </c>
      <c r="BE113" s="13"/>
      <c r="BF113" s="13"/>
      <c r="BG113" s="13"/>
      <c r="BH113" s="13">
        <v>1</v>
      </c>
      <c r="BI113" s="13">
        <v>3</v>
      </c>
      <c r="BJ113" s="2"/>
    </row>
    <row r="114" spans="1:62" x14ac:dyDescent="0.2">
      <c r="A114" s="7" t="s">
        <v>9</v>
      </c>
      <c r="B114" s="13">
        <v>1</v>
      </c>
      <c r="C114" s="13">
        <v>1</v>
      </c>
      <c r="D114" s="13">
        <v>3</v>
      </c>
      <c r="E114" s="13">
        <v>1</v>
      </c>
      <c r="F114" s="13">
        <v>1</v>
      </c>
      <c r="G114" s="13">
        <v>1</v>
      </c>
      <c r="H114" s="13">
        <v>1</v>
      </c>
      <c r="I114" s="13">
        <v>1</v>
      </c>
      <c r="J114" s="13">
        <v>1</v>
      </c>
      <c r="K114" s="13">
        <v>1</v>
      </c>
      <c r="L114" s="13">
        <v>1</v>
      </c>
      <c r="M114" s="13">
        <v>1</v>
      </c>
      <c r="N114" s="13">
        <v>1</v>
      </c>
      <c r="O114" s="13">
        <v>1</v>
      </c>
      <c r="P114" s="13">
        <v>1</v>
      </c>
      <c r="Q114" s="13">
        <v>3</v>
      </c>
      <c r="R114" s="13"/>
      <c r="S114" s="13"/>
      <c r="T114" s="13"/>
      <c r="U114" s="13"/>
      <c r="V114" s="13">
        <v>3</v>
      </c>
      <c r="W114" s="13"/>
      <c r="X114" s="13">
        <v>1</v>
      </c>
      <c r="Y114" s="13">
        <v>1</v>
      </c>
      <c r="Z114" s="13">
        <v>1</v>
      </c>
      <c r="AA114" s="13">
        <v>1</v>
      </c>
      <c r="AB114" s="13"/>
      <c r="AC114" s="13">
        <v>3</v>
      </c>
      <c r="AD114" s="2"/>
      <c r="AG114" s="7" t="s">
        <v>9</v>
      </c>
      <c r="AH114" s="13">
        <v>3</v>
      </c>
      <c r="AI114" s="13">
        <v>1</v>
      </c>
      <c r="AJ114" s="13"/>
      <c r="AK114" s="13"/>
      <c r="AL114" s="13"/>
      <c r="AM114" s="13">
        <v>1</v>
      </c>
      <c r="AN114" s="13">
        <v>3</v>
      </c>
      <c r="AO114" s="13">
        <v>4</v>
      </c>
      <c r="AP114" s="13">
        <v>4</v>
      </c>
      <c r="AQ114" s="13">
        <v>4</v>
      </c>
      <c r="AR114" s="13">
        <v>1</v>
      </c>
      <c r="AS114" s="13">
        <v>3</v>
      </c>
      <c r="AT114" s="13">
        <v>1</v>
      </c>
      <c r="AU114" s="13">
        <v>1</v>
      </c>
      <c r="AV114" s="13">
        <v>1</v>
      </c>
      <c r="AW114" s="13">
        <v>1</v>
      </c>
      <c r="AX114" s="13">
        <v>3</v>
      </c>
      <c r="AY114" s="13">
        <v>1</v>
      </c>
      <c r="AZ114" s="13">
        <v>4</v>
      </c>
      <c r="BA114" s="13">
        <v>4</v>
      </c>
      <c r="BB114" s="13">
        <v>4</v>
      </c>
      <c r="BC114" s="13">
        <v>3</v>
      </c>
      <c r="BD114" s="13">
        <v>1</v>
      </c>
      <c r="BE114" s="13"/>
      <c r="BF114" s="13"/>
      <c r="BG114" s="13"/>
      <c r="BH114" s="13">
        <v>1</v>
      </c>
      <c r="BI114" s="13">
        <v>3</v>
      </c>
      <c r="BJ114" s="2"/>
    </row>
    <row r="115" spans="1:62" x14ac:dyDescent="0.2">
      <c r="A115" s="7" t="s">
        <v>20</v>
      </c>
      <c r="B115" s="13"/>
      <c r="C115" s="13"/>
      <c r="D115" s="13">
        <v>3</v>
      </c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>
        <v>3</v>
      </c>
      <c r="R115" s="13"/>
      <c r="S115" s="13">
        <v>6</v>
      </c>
      <c r="T115" s="13"/>
      <c r="U115" s="13"/>
      <c r="V115" s="13">
        <v>3</v>
      </c>
      <c r="W115" s="13"/>
      <c r="X115" s="13">
        <v>1</v>
      </c>
      <c r="Y115" s="13">
        <v>1</v>
      </c>
      <c r="Z115" s="13">
        <v>1</v>
      </c>
      <c r="AA115" s="13">
        <v>1</v>
      </c>
      <c r="AB115" s="13"/>
      <c r="AC115" s="13">
        <v>3</v>
      </c>
      <c r="AD115" s="2"/>
      <c r="AG115" s="7" t="s">
        <v>20</v>
      </c>
      <c r="AH115" s="13">
        <v>3</v>
      </c>
      <c r="AI115" s="13">
        <v>1</v>
      </c>
      <c r="AJ115" s="13"/>
      <c r="AK115" s="13"/>
      <c r="AL115" s="13"/>
      <c r="AM115" s="13">
        <v>1</v>
      </c>
      <c r="AN115" s="13"/>
      <c r="AO115" s="13"/>
      <c r="AP115" s="13"/>
      <c r="AQ115" s="13">
        <v>3</v>
      </c>
      <c r="AR115" s="13">
        <v>1</v>
      </c>
      <c r="AS115" s="13">
        <v>3</v>
      </c>
      <c r="AT115" s="13"/>
      <c r="AU115" s="13"/>
      <c r="AV115" s="13"/>
      <c r="AW115" s="13"/>
      <c r="AX115" s="13">
        <v>3</v>
      </c>
      <c r="AY115" s="13">
        <v>1</v>
      </c>
      <c r="AZ115" s="13">
        <v>3</v>
      </c>
      <c r="BA115" s="13"/>
      <c r="BB115" s="13"/>
      <c r="BC115" s="13"/>
      <c r="BD115" s="13">
        <v>1</v>
      </c>
      <c r="BE115" s="13"/>
      <c r="BF115" s="13"/>
      <c r="BG115" s="13"/>
      <c r="BH115" s="13">
        <v>1</v>
      </c>
      <c r="BI115" s="13">
        <v>3</v>
      </c>
      <c r="BJ115" s="2"/>
    </row>
    <row r="116" spans="1:62" x14ac:dyDescent="0.2">
      <c r="A116" s="7" t="s">
        <v>21</v>
      </c>
      <c r="B116" s="13"/>
      <c r="C116" s="13"/>
      <c r="D116" s="13">
        <v>3</v>
      </c>
      <c r="E116" s="13"/>
      <c r="F116" s="13"/>
      <c r="G116" s="13">
        <v>6</v>
      </c>
      <c r="H116" s="13"/>
      <c r="I116" s="13"/>
      <c r="J116" s="13"/>
      <c r="K116" s="13"/>
      <c r="L116" s="13"/>
      <c r="M116" s="13"/>
      <c r="N116" s="13"/>
      <c r="O116" s="13"/>
      <c r="P116" s="13"/>
      <c r="Q116" s="13">
        <v>3</v>
      </c>
      <c r="R116" s="13">
        <v>4</v>
      </c>
      <c r="S116" s="13">
        <v>4</v>
      </c>
      <c r="T116" s="13">
        <v>4</v>
      </c>
      <c r="U116" s="13">
        <v>4</v>
      </c>
      <c r="V116" s="13">
        <v>3</v>
      </c>
      <c r="W116" s="13"/>
      <c r="X116" s="13">
        <v>1</v>
      </c>
      <c r="Y116" s="13"/>
      <c r="Z116" s="13">
        <v>6</v>
      </c>
      <c r="AA116" s="13">
        <v>1</v>
      </c>
      <c r="AB116" s="13"/>
      <c r="AC116" s="13">
        <v>3</v>
      </c>
      <c r="AD116" s="2"/>
      <c r="AG116" s="7" t="s">
        <v>21</v>
      </c>
      <c r="AH116" s="13">
        <v>3</v>
      </c>
      <c r="AI116" s="13">
        <v>1</v>
      </c>
      <c r="AJ116" s="14"/>
      <c r="AK116" s="13">
        <v>6</v>
      </c>
      <c r="AL116" s="16"/>
      <c r="AM116" s="13">
        <v>1</v>
      </c>
      <c r="AN116" s="13"/>
      <c r="AO116" s="13"/>
      <c r="AP116" s="13"/>
      <c r="AQ116" s="13">
        <v>3</v>
      </c>
      <c r="AR116" s="13">
        <v>1</v>
      </c>
      <c r="AS116" s="13">
        <v>3</v>
      </c>
      <c r="AT116" s="13"/>
      <c r="AU116" s="13"/>
      <c r="AV116" s="13">
        <v>6</v>
      </c>
      <c r="AW116" s="14"/>
      <c r="AX116" s="13">
        <v>3</v>
      </c>
      <c r="AY116" s="13">
        <v>1</v>
      </c>
      <c r="AZ116" s="13">
        <v>3</v>
      </c>
      <c r="BA116" s="13"/>
      <c r="BB116" s="13"/>
      <c r="BC116" s="13"/>
      <c r="BD116" s="13">
        <v>1</v>
      </c>
      <c r="BE116" s="16"/>
      <c r="BF116" s="13">
        <v>6</v>
      </c>
      <c r="BG116" s="14"/>
      <c r="BH116" s="13">
        <v>1</v>
      </c>
      <c r="BI116" s="13">
        <v>3</v>
      </c>
      <c r="BJ116" s="2"/>
    </row>
    <row r="117" spans="1:62" x14ac:dyDescent="0.2">
      <c r="A117" s="7" t="s">
        <v>22</v>
      </c>
      <c r="B117" s="13">
        <v>1</v>
      </c>
      <c r="C117" s="13">
        <v>1</v>
      </c>
      <c r="D117" s="13">
        <v>1</v>
      </c>
      <c r="E117" s="13">
        <v>1</v>
      </c>
      <c r="F117" s="13">
        <v>1</v>
      </c>
      <c r="G117" s="13">
        <v>1</v>
      </c>
      <c r="H117" s="13">
        <v>1</v>
      </c>
      <c r="I117" s="13">
        <v>3</v>
      </c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>
        <v>3</v>
      </c>
      <c r="W117" s="13"/>
      <c r="X117" s="13">
        <v>1</v>
      </c>
      <c r="Y117" s="13">
        <v>1</v>
      </c>
      <c r="Z117" s="13">
        <v>1</v>
      </c>
      <c r="AA117" s="13">
        <v>1</v>
      </c>
      <c r="AB117" s="13">
        <v>1</v>
      </c>
      <c r="AC117" s="13">
        <v>3</v>
      </c>
      <c r="AD117" s="2"/>
      <c r="AG117" s="7" t="s">
        <v>22</v>
      </c>
      <c r="AH117" s="13">
        <v>3</v>
      </c>
      <c r="AI117" s="13">
        <v>1</v>
      </c>
      <c r="AJ117" s="13">
        <v>1</v>
      </c>
      <c r="AK117" s="13">
        <v>5</v>
      </c>
      <c r="AL117" s="13">
        <v>1</v>
      </c>
      <c r="AM117" s="13">
        <v>1</v>
      </c>
      <c r="AN117" s="13"/>
      <c r="AO117" s="13"/>
      <c r="AP117" s="13"/>
      <c r="AQ117" s="13">
        <v>3</v>
      </c>
      <c r="AR117" s="13">
        <v>1</v>
      </c>
      <c r="AS117" s="13">
        <v>5</v>
      </c>
      <c r="AT117" s="13">
        <v>5</v>
      </c>
      <c r="AU117" s="13">
        <v>5</v>
      </c>
      <c r="AV117" s="13">
        <v>5</v>
      </c>
      <c r="AW117" s="13">
        <v>5</v>
      </c>
      <c r="AX117" s="13">
        <v>5</v>
      </c>
      <c r="AY117" s="13">
        <v>1</v>
      </c>
      <c r="AZ117" s="13">
        <v>3</v>
      </c>
      <c r="BA117" s="13"/>
      <c r="BB117" s="13"/>
      <c r="BC117" s="13"/>
      <c r="BD117" s="13">
        <v>1</v>
      </c>
      <c r="BE117" s="13">
        <v>1</v>
      </c>
      <c r="BF117" s="13">
        <v>5</v>
      </c>
      <c r="BG117" s="13">
        <v>1</v>
      </c>
      <c r="BH117" s="13">
        <v>1</v>
      </c>
      <c r="BI117" s="13">
        <v>3</v>
      </c>
      <c r="BJ117" s="2"/>
    </row>
    <row r="118" spans="1:62" x14ac:dyDescent="0.2">
      <c r="A118" s="7" t="s">
        <v>23</v>
      </c>
      <c r="B118" s="13"/>
      <c r="C118" s="13"/>
      <c r="D118" s="13"/>
      <c r="E118" s="13"/>
      <c r="F118" s="13"/>
      <c r="G118" s="13"/>
      <c r="H118" s="13"/>
      <c r="I118" s="13">
        <v>3</v>
      </c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>
        <v>3</v>
      </c>
      <c r="W118" s="13"/>
      <c r="X118" s="13"/>
      <c r="Y118" s="13"/>
      <c r="Z118" s="13"/>
      <c r="AA118" s="13"/>
      <c r="AB118" s="13"/>
      <c r="AC118" s="13">
        <v>3</v>
      </c>
      <c r="AD118" s="2"/>
      <c r="AG118" s="7" t="s">
        <v>23</v>
      </c>
      <c r="AH118" s="13">
        <v>3</v>
      </c>
      <c r="AI118" s="13"/>
      <c r="AJ118" s="13"/>
      <c r="AK118" s="13"/>
      <c r="AL118" s="13"/>
      <c r="AM118" s="13"/>
      <c r="AN118" s="13">
        <v>5</v>
      </c>
      <c r="AO118" s="13"/>
      <c r="AP118" s="13"/>
      <c r="AQ118" s="13">
        <v>3</v>
      </c>
      <c r="AR118" s="13"/>
      <c r="AS118" s="13"/>
      <c r="AT118" s="13"/>
      <c r="AU118" s="13"/>
      <c r="AV118" s="13"/>
      <c r="AW118" s="13"/>
      <c r="AX118" s="13"/>
      <c r="AY118" s="13"/>
      <c r="AZ118" s="13">
        <v>3</v>
      </c>
      <c r="BA118" s="13"/>
      <c r="BB118" s="13"/>
      <c r="BC118" s="13">
        <v>5</v>
      </c>
      <c r="BD118" s="13"/>
      <c r="BE118" s="13"/>
      <c r="BF118" s="13"/>
      <c r="BG118" s="13"/>
      <c r="BH118" s="13"/>
      <c r="BI118" s="13">
        <v>3</v>
      </c>
      <c r="BJ118" s="2"/>
    </row>
    <row r="119" spans="1:62" x14ac:dyDescent="0.2">
      <c r="A119" s="7" t="s">
        <v>24</v>
      </c>
      <c r="B119" s="13"/>
      <c r="C119" s="13"/>
      <c r="D119" s="13"/>
      <c r="E119" s="13"/>
      <c r="F119" s="13"/>
      <c r="G119" s="13"/>
      <c r="H119" s="13"/>
      <c r="I119" s="13">
        <v>3</v>
      </c>
      <c r="J119" s="13"/>
      <c r="K119" s="19"/>
      <c r="L119" s="13"/>
      <c r="M119" s="13"/>
      <c r="N119" s="13"/>
      <c r="O119" s="13"/>
      <c r="P119" s="13"/>
      <c r="Q119" s="13"/>
      <c r="R119" s="13"/>
      <c r="S119" s="13"/>
      <c r="T119" s="13">
        <v>6</v>
      </c>
      <c r="U119" s="13"/>
      <c r="V119" s="13">
        <v>3</v>
      </c>
      <c r="W119" s="13"/>
      <c r="X119" s="13"/>
      <c r="Y119" s="14"/>
      <c r="Z119" s="13"/>
      <c r="AA119" s="13"/>
      <c r="AB119" s="13"/>
      <c r="AC119" s="13">
        <v>3</v>
      </c>
      <c r="AD119" s="2"/>
      <c r="AG119" s="7" t="s">
        <v>24</v>
      </c>
      <c r="AH119" s="13">
        <v>3</v>
      </c>
      <c r="AI119" s="13"/>
      <c r="AJ119" s="13"/>
      <c r="AK119" s="13"/>
      <c r="AL119" s="13"/>
      <c r="AM119" s="13"/>
      <c r="AN119" s="13"/>
      <c r="AO119" s="13">
        <v>5</v>
      </c>
      <c r="AP119" s="14"/>
      <c r="AQ119" s="13">
        <v>3</v>
      </c>
      <c r="AR119" s="13"/>
      <c r="AS119" s="13"/>
      <c r="AT119" s="13"/>
      <c r="AU119" s="13"/>
      <c r="AV119" s="19"/>
      <c r="AW119" s="13"/>
      <c r="AX119" s="13"/>
      <c r="AY119" s="13"/>
      <c r="AZ119" s="13">
        <v>3</v>
      </c>
      <c r="BA119" s="16"/>
      <c r="BB119" s="13">
        <v>5</v>
      </c>
      <c r="BC119" s="13"/>
      <c r="BD119" s="13"/>
      <c r="BE119" s="13"/>
      <c r="BF119" s="13"/>
      <c r="BG119" s="13"/>
      <c r="BH119" s="13"/>
      <c r="BI119" s="13">
        <v>3</v>
      </c>
      <c r="BJ119" s="2"/>
    </row>
    <row r="120" spans="1:62" x14ac:dyDescent="0.2">
      <c r="A120" s="7" t="s">
        <v>25</v>
      </c>
      <c r="B120" s="13">
        <v>1</v>
      </c>
      <c r="C120" s="13">
        <v>1</v>
      </c>
      <c r="D120" s="13">
        <v>1</v>
      </c>
      <c r="E120" s="13">
        <v>1</v>
      </c>
      <c r="F120" s="13">
        <v>1</v>
      </c>
      <c r="G120" s="13">
        <v>1</v>
      </c>
      <c r="H120" s="13">
        <v>1</v>
      </c>
      <c r="I120" s="13">
        <v>1</v>
      </c>
      <c r="J120" s="13">
        <v>1</v>
      </c>
      <c r="K120" s="13">
        <v>1</v>
      </c>
      <c r="L120" s="13">
        <v>1</v>
      </c>
      <c r="M120" s="13">
        <v>1</v>
      </c>
      <c r="N120" s="13">
        <v>1</v>
      </c>
      <c r="O120" s="13">
        <v>1</v>
      </c>
      <c r="P120" s="13">
        <v>1</v>
      </c>
      <c r="Q120" s="13">
        <v>1</v>
      </c>
      <c r="R120" s="13">
        <v>1</v>
      </c>
      <c r="S120" s="13">
        <v>1</v>
      </c>
      <c r="T120" s="13">
        <v>1</v>
      </c>
      <c r="U120" s="13">
        <v>1</v>
      </c>
      <c r="V120" s="13">
        <v>1</v>
      </c>
      <c r="W120" s="13">
        <v>1</v>
      </c>
      <c r="X120" s="13">
        <v>1</v>
      </c>
      <c r="Y120" s="13">
        <v>1</v>
      </c>
      <c r="Z120" s="13">
        <v>1</v>
      </c>
      <c r="AA120" s="13">
        <v>1</v>
      </c>
      <c r="AB120" s="13">
        <v>1</v>
      </c>
      <c r="AC120" s="13">
        <v>1</v>
      </c>
      <c r="AD120" s="2"/>
      <c r="AG120" s="7" t="s">
        <v>25</v>
      </c>
      <c r="AH120" s="13">
        <v>1</v>
      </c>
      <c r="AI120" s="13">
        <v>1</v>
      </c>
      <c r="AJ120" s="13">
        <v>1</v>
      </c>
      <c r="AK120" s="13">
        <v>1</v>
      </c>
      <c r="AL120" s="13">
        <v>1</v>
      </c>
      <c r="AM120" s="13">
        <v>1</v>
      </c>
      <c r="AN120" s="13">
        <v>1</v>
      </c>
      <c r="AO120" s="13">
        <v>1</v>
      </c>
      <c r="AP120" s="13">
        <v>1</v>
      </c>
      <c r="AQ120" s="13">
        <v>1</v>
      </c>
      <c r="AR120" s="13">
        <v>1</v>
      </c>
      <c r="AS120" s="13">
        <v>1</v>
      </c>
      <c r="AT120" s="13">
        <v>1</v>
      </c>
      <c r="AU120" s="13">
        <v>1</v>
      </c>
      <c r="AV120" s="13">
        <v>1</v>
      </c>
      <c r="AW120" s="13">
        <v>1</v>
      </c>
      <c r="AX120" s="13">
        <v>1</v>
      </c>
      <c r="AY120" s="13">
        <v>1</v>
      </c>
      <c r="AZ120" s="13">
        <v>1</v>
      </c>
      <c r="BA120" s="13">
        <v>1</v>
      </c>
      <c r="BB120" s="13">
        <v>1</v>
      </c>
      <c r="BC120" s="13">
        <v>1</v>
      </c>
      <c r="BD120" s="13">
        <v>1</v>
      </c>
      <c r="BE120" s="13">
        <v>1</v>
      </c>
      <c r="BF120" s="13">
        <v>1</v>
      </c>
      <c r="BG120" s="13">
        <v>1</v>
      </c>
      <c r="BH120" s="13">
        <v>1</v>
      </c>
      <c r="BI120" s="13">
        <v>1</v>
      </c>
      <c r="BJ120" s="2"/>
    </row>
    <row r="121" spans="1:62" x14ac:dyDescent="0.2">
      <c r="A121" s="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2"/>
      <c r="AG121" s="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2"/>
    </row>
    <row r="124" spans="1:62" ht="31" x14ac:dyDescent="0.2">
      <c r="A124" s="21">
        <v>11</v>
      </c>
      <c r="B124" s="8" t="s">
        <v>0</v>
      </c>
      <c r="C124" s="8" t="s">
        <v>1</v>
      </c>
      <c r="D124" s="8" t="s">
        <v>2</v>
      </c>
      <c r="E124" s="8" t="s">
        <v>3</v>
      </c>
      <c r="F124" s="8" t="s">
        <v>4</v>
      </c>
      <c r="G124" s="8" t="s">
        <v>5</v>
      </c>
      <c r="H124" s="8" t="s">
        <v>6</v>
      </c>
      <c r="I124" s="8" t="s">
        <v>7</v>
      </c>
      <c r="J124" s="8" t="s">
        <v>8</v>
      </c>
      <c r="K124" s="8" t="s">
        <v>9</v>
      </c>
      <c r="L124" s="8" t="s">
        <v>20</v>
      </c>
      <c r="M124" s="8" t="s">
        <v>21</v>
      </c>
      <c r="N124" s="8" t="s">
        <v>22</v>
      </c>
      <c r="O124" s="8" t="s">
        <v>23</v>
      </c>
      <c r="P124" s="8" t="s">
        <v>24</v>
      </c>
      <c r="Q124" s="8" t="s">
        <v>25</v>
      </c>
      <c r="R124" s="8" t="s">
        <v>10</v>
      </c>
      <c r="S124" s="8" t="s">
        <v>11</v>
      </c>
      <c r="T124" s="8" t="s">
        <v>12</v>
      </c>
      <c r="U124" s="8" t="s">
        <v>13</v>
      </c>
      <c r="V124" s="8" t="s">
        <v>14</v>
      </c>
      <c r="W124" s="8" t="s">
        <v>15</v>
      </c>
      <c r="X124" s="8" t="s">
        <v>16</v>
      </c>
      <c r="Y124" s="8" t="s">
        <v>17</v>
      </c>
      <c r="Z124" s="8" t="s">
        <v>18</v>
      </c>
      <c r="AA124" s="8" t="s">
        <v>19</v>
      </c>
      <c r="AB124" s="8" t="s">
        <v>26</v>
      </c>
      <c r="AC124" s="8" t="s">
        <v>27</v>
      </c>
      <c r="AD124" s="4"/>
      <c r="AE124" s="3"/>
      <c r="AG124" s="21">
        <v>12</v>
      </c>
      <c r="AH124" s="8" t="s">
        <v>0</v>
      </c>
      <c r="AI124" s="8" t="s">
        <v>1</v>
      </c>
      <c r="AJ124" s="8" t="s">
        <v>2</v>
      </c>
      <c r="AK124" s="8" t="s">
        <v>3</v>
      </c>
      <c r="AL124" s="8" t="s">
        <v>4</v>
      </c>
      <c r="AM124" s="8" t="s">
        <v>5</v>
      </c>
      <c r="AN124" s="8" t="s">
        <v>6</v>
      </c>
      <c r="AO124" s="8" t="s">
        <v>7</v>
      </c>
      <c r="AP124" s="8" t="s">
        <v>8</v>
      </c>
      <c r="AQ124" s="8" t="s">
        <v>9</v>
      </c>
      <c r="AR124" s="8" t="s">
        <v>20</v>
      </c>
      <c r="AS124" s="8" t="s">
        <v>21</v>
      </c>
      <c r="AT124" s="8" t="s">
        <v>22</v>
      </c>
      <c r="AU124" s="8" t="s">
        <v>23</v>
      </c>
      <c r="AV124" s="8" t="s">
        <v>24</v>
      </c>
      <c r="AW124" s="8" t="s">
        <v>25</v>
      </c>
      <c r="AX124" s="8" t="s">
        <v>10</v>
      </c>
      <c r="AY124" s="8" t="s">
        <v>11</v>
      </c>
      <c r="AZ124" s="8" t="s">
        <v>12</v>
      </c>
      <c r="BA124" s="8" t="s">
        <v>13</v>
      </c>
      <c r="BB124" s="8" t="s">
        <v>14</v>
      </c>
      <c r="BC124" s="8" t="s">
        <v>15</v>
      </c>
      <c r="BD124" s="8" t="s">
        <v>16</v>
      </c>
      <c r="BE124" s="8" t="s">
        <v>17</v>
      </c>
      <c r="BF124" s="8" t="s">
        <v>18</v>
      </c>
      <c r="BG124" s="8" t="s">
        <v>19</v>
      </c>
      <c r="BH124" s="8" t="s">
        <v>26</v>
      </c>
      <c r="BI124" s="8" t="s">
        <v>27</v>
      </c>
      <c r="BJ124" s="4"/>
    </row>
    <row r="125" spans="1:62" x14ac:dyDescent="0.2">
      <c r="A125" s="7" t="s">
        <v>0</v>
      </c>
      <c r="B125" s="10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2"/>
      <c r="AG125" s="7" t="s">
        <v>0</v>
      </c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>
        <v>6</v>
      </c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0"/>
      <c r="BH125" s="13"/>
      <c r="BI125" s="13"/>
      <c r="BJ125" s="2"/>
    </row>
    <row r="126" spans="1:62" x14ac:dyDescent="0.2">
      <c r="A126" s="7" t="s">
        <v>1</v>
      </c>
      <c r="B126" s="10"/>
      <c r="C126" s="13">
        <v>4</v>
      </c>
      <c r="D126" s="13">
        <v>4</v>
      </c>
      <c r="E126" s="13">
        <v>4</v>
      </c>
      <c r="F126" s="13">
        <v>4</v>
      </c>
      <c r="G126" s="13">
        <v>4</v>
      </c>
      <c r="H126" s="13">
        <v>4</v>
      </c>
      <c r="I126" s="13">
        <v>4</v>
      </c>
      <c r="J126" s="13">
        <v>4</v>
      </c>
      <c r="K126" s="13">
        <v>4</v>
      </c>
      <c r="L126" s="13">
        <v>4</v>
      </c>
      <c r="M126" s="13">
        <v>4</v>
      </c>
      <c r="N126" s="13">
        <v>4</v>
      </c>
      <c r="O126" s="13">
        <v>4</v>
      </c>
      <c r="P126" s="13">
        <v>4</v>
      </c>
      <c r="Q126" s="13">
        <v>4</v>
      </c>
      <c r="R126" s="13">
        <v>4</v>
      </c>
      <c r="S126" s="13">
        <v>4</v>
      </c>
      <c r="T126" s="13">
        <v>4</v>
      </c>
      <c r="U126" s="13">
        <v>4</v>
      </c>
      <c r="V126" s="13">
        <v>4</v>
      </c>
      <c r="W126" s="13">
        <v>4</v>
      </c>
      <c r="X126" s="13">
        <v>4</v>
      </c>
      <c r="Y126" s="13">
        <v>4</v>
      </c>
      <c r="Z126" s="13">
        <v>4</v>
      </c>
      <c r="AA126" s="13">
        <v>4</v>
      </c>
      <c r="AB126" s="13">
        <v>4</v>
      </c>
      <c r="AC126" s="13">
        <v>4</v>
      </c>
      <c r="AD126" s="2"/>
      <c r="AG126" s="7" t="s">
        <v>1</v>
      </c>
      <c r="AH126" s="13"/>
      <c r="AI126" s="13"/>
      <c r="AJ126" s="13"/>
      <c r="AK126" s="13"/>
      <c r="AL126" s="13"/>
      <c r="AM126" s="13"/>
      <c r="AN126" s="13"/>
      <c r="AO126" s="13"/>
      <c r="AP126" s="13">
        <v>3</v>
      </c>
      <c r="AQ126" s="13">
        <v>1</v>
      </c>
      <c r="AR126" s="13">
        <v>1</v>
      </c>
      <c r="AS126" s="13">
        <v>1</v>
      </c>
      <c r="AT126" s="13">
        <v>1</v>
      </c>
      <c r="AU126" s="13">
        <v>1</v>
      </c>
      <c r="AV126" s="13">
        <v>1</v>
      </c>
      <c r="AW126" s="13">
        <v>1</v>
      </c>
      <c r="AX126" s="13"/>
      <c r="AY126" s="13"/>
      <c r="AZ126" s="13">
        <v>6</v>
      </c>
      <c r="BA126" s="13"/>
      <c r="BB126" s="13"/>
      <c r="BC126" s="13"/>
      <c r="BD126" s="13"/>
      <c r="BE126" s="13"/>
      <c r="BF126" s="13"/>
      <c r="BG126" s="10"/>
      <c r="BH126" s="13"/>
      <c r="BI126" s="13"/>
      <c r="BJ126" s="2"/>
    </row>
    <row r="127" spans="1:62" x14ac:dyDescent="0.2">
      <c r="A127" s="7" t="s">
        <v>2</v>
      </c>
      <c r="B127" s="13">
        <v>3</v>
      </c>
      <c r="C127" s="13">
        <v>1</v>
      </c>
      <c r="D127" s="13"/>
      <c r="E127" s="14"/>
      <c r="F127" s="16"/>
      <c r="G127" s="13"/>
      <c r="H127" s="13"/>
      <c r="I127" s="13">
        <v>1</v>
      </c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>
        <v>1</v>
      </c>
      <c r="X127" s="13"/>
      <c r="Y127" s="13"/>
      <c r="Z127" s="13"/>
      <c r="AA127" s="13"/>
      <c r="AB127" s="13"/>
      <c r="AC127" s="13">
        <v>1</v>
      </c>
      <c r="AD127" s="2"/>
      <c r="AG127" s="7" t="s">
        <v>2</v>
      </c>
      <c r="AH127" s="13"/>
      <c r="AI127" s="13"/>
      <c r="AJ127" s="13"/>
      <c r="AK127" s="13"/>
      <c r="AL127" s="13">
        <v>6</v>
      </c>
      <c r="AM127" s="13"/>
      <c r="AN127" s="13"/>
      <c r="AO127" s="13"/>
      <c r="AP127" s="13">
        <v>3</v>
      </c>
      <c r="AQ127" s="13"/>
      <c r="AR127" s="13"/>
      <c r="AS127" s="13"/>
      <c r="AT127" s="13"/>
      <c r="AU127" s="13"/>
      <c r="AV127" s="13"/>
      <c r="AW127" s="13">
        <v>1</v>
      </c>
      <c r="AX127" s="13">
        <v>1</v>
      </c>
      <c r="AY127" s="13">
        <v>1</v>
      </c>
      <c r="AZ127" s="13">
        <v>1</v>
      </c>
      <c r="BA127" s="13">
        <v>1</v>
      </c>
      <c r="BB127" s="13">
        <v>1</v>
      </c>
      <c r="BC127" s="13"/>
      <c r="BD127" s="13"/>
      <c r="BE127" s="13"/>
      <c r="BF127" s="13"/>
      <c r="BG127" s="10"/>
      <c r="BH127" s="13"/>
      <c r="BI127" s="13"/>
      <c r="BJ127" s="2"/>
    </row>
    <row r="128" spans="1:62" x14ac:dyDescent="0.2">
      <c r="A128" s="7" t="s">
        <v>3</v>
      </c>
      <c r="B128" s="13">
        <v>3</v>
      </c>
      <c r="C128" s="13"/>
      <c r="D128" s="13">
        <v>1</v>
      </c>
      <c r="E128" s="13">
        <v>1</v>
      </c>
      <c r="F128" s="13">
        <v>1</v>
      </c>
      <c r="G128" s="13">
        <v>1</v>
      </c>
      <c r="H128" s="13">
        <v>1</v>
      </c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>
        <v>1</v>
      </c>
      <c r="Y128" s="13">
        <v>1</v>
      </c>
      <c r="Z128" s="13">
        <v>1</v>
      </c>
      <c r="AA128" s="13">
        <v>1</v>
      </c>
      <c r="AB128" s="13">
        <v>1</v>
      </c>
      <c r="AC128" s="13"/>
      <c r="AD128" s="2"/>
      <c r="AG128" s="7" t="s">
        <v>3</v>
      </c>
      <c r="AH128" s="13">
        <v>1</v>
      </c>
      <c r="AI128" s="13">
        <v>1</v>
      </c>
      <c r="AJ128" s="13">
        <v>1</v>
      </c>
      <c r="AK128" s="13">
        <v>1</v>
      </c>
      <c r="AL128" s="13">
        <v>1</v>
      </c>
      <c r="AM128" s="13">
        <v>1</v>
      </c>
      <c r="AN128" s="13">
        <v>1</v>
      </c>
      <c r="AO128" s="13">
        <v>1</v>
      </c>
      <c r="AP128" s="13">
        <v>1</v>
      </c>
      <c r="AQ128" s="13">
        <v>1</v>
      </c>
      <c r="AR128" s="13">
        <v>3</v>
      </c>
      <c r="AS128" s="13"/>
      <c r="AT128" s="13"/>
      <c r="AU128" s="13"/>
      <c r="AV128" s="16"/>
      <c r="AW128" s="13"/>
      <c r="AX128" s="13"/>
      <c r="AY128" s="13"/>
      <c r="AZ128" s="13"/>
      <c r="BA128" s="13"/>
      <c r="BB128" s="13">
        <v>6</v>
      </c>
      <c r="BC128" s="13"/>
      <c r="BD128" s="16"/>
      <c r="BE128" s="13"/>
      <c r="BF128" s="13"/>
      <c r="BG128" s="10"/>
      <c r="BH128" s="13"/>
      <c r="BI128" s="13"/>
      <c r="BJ128" s="2"/>
    </row>
    <row r="129" spans="1:62" x14ac:dyDescent="0.2">
      <c r="A129" s="7" t="s">
        <v>4</v>
      </c>
      <c r="B129" s="13">
        <v>3</v>
      </c>
      <c r="C129" s="13"/>
      <c r="D129" s="13">
        <v>1</v>
      </c>
      <c r="E129" s="13"/>
      <c r="F129" s="13">
        <v>1</v>
      </c>
      <c r="G129" s="13">
        <v>1</v>
      </c>
      <c r="H129" s="13">
        <v>1</v>
      </c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>
        <v>1</v>
      </c>
      <c r="Y129" s="13">
        <v>6</v>
      </c>
      <c r="Z129" s="13">
        <v>1</v>
      </c>
      <c r="AA129" s="13">
        <v>1</v>
      </c>
      <c r="AB129" s="13">
        <v>1</v>
      </c>
      <c r="AC129" s="13"/>
      <c r="AD129" s="2"/>
      <c r="AG129" s="7" t="s">
        <v>4</v>
      </c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>
        <v>3</v>
      </c>
      <c r="AS129" s="13">
        <v>1</v>
      </c>
      <c r="AT129" s="13">
        <v>1</v>
      </c>
      <c r="AU129" s="13">
        <v>1</v>
      </c>
      <c r="AV129" s="13">
        <v>1</v>
      </c>
      <c r="AW129" s="13">
        <v>1</v>
      </c>
      <c r="AX129" s="13">
        <v>1</v>
      </c>
      <c r="AY129" s="10"/>
      <c r="AZ129" s="13">
        <v>1</v>
      </c>
      <c r="BA129" s="13">
        <v>1</v>
      </c>
      <c r="BB129" s="13">
        <v>1</v>
      </c>
      <c r="BC129" s="13">
        <v>1</v>
      </c>
      <c r="BD129" s="13">
        <v>1</v>
      </c>
      <c r="BE129" s="13">
        <v>3</v>
      </c>
      <c r="BF129" s="13">
        <v>1</v>
      </c>
      <c r="BG129" s="13">
        <v>1</v>
      </c>
      <c r="BH129" s="13"/>
      <c r="BI129" s="13"/>
      <c r="BJ129" s="2"/>
    </row>
    <row r="130" spans="1:62" x14ac:dyDescent="0.2">
      <c r="A130" s="7" t="s">
        <v>5</v>
      </c>
      <c r="B130" s="13">
        <v>3</v>
      </c>
      <c r="C130" s="13"/>
      <c r="D130" s="13">
        <v>1</v>
      </c>
      <c r="E130" s="13">
        <v>1</v>
      </c>
      <c r="F130" s="13">
        <v>1</v>
      </c>
      <c r="G130" s="13">
        <v>1</v>
      </c>
      <c r="H130" s="13">
        <v>1</v>
      </c>
      <c r="I130" s="13"/>
      <c r="J130" s="14"/>
      <c r="K130" s="16"/>
      <c r="L130" s="13"/>
      <c r="M130" s="13"/>
      <c r="N130" s="13"/>
      <c r="O130" s="14"/>
      <c r="P130" s="16"/>
      <c r="Q130" s="13"/>
      <c r="R130" s="13"/>
      <c r="S130" s="13"/>
      <c r="T130" s="13"/>
      <c r="U130" s="13"/>
      <c r="V130" s="14"/>
      <c r="W130" s="16"/>
      <c r="X130" s="13">
        <v>1</v>
      </c>
      <c r="Y130" s="13">
        <v>1</v>
      </c>
      <c r="Z130" s="13">
        <v>1</v>
      </c>
      <c r="AA130" s="13">
        <v>1</v>
      </c>
      <c r="AB130" s="13">
        <v>1</v>
      </c>
      <c r="AC130" s="13"/>
      <c r="AD130" s="2"/>
      <c r="AG130" s="7" t="s">
        <v>5</v>
      </c>
      <c r="AH130" s="14"/>
      <c r="AI130" s="16"/>
      <c r="AJ130" s="13"/>
      <c r="AK130" s="13"/>
      <c r="AL130" s="13"/>
      <c r="AM130" s="16"/>
      <c r="AN130" s="13"/>
      <c r="AO130" s="13"/>
      <c r="AP130" s="13"/>
      <c r="AQ130" s="13"/>
      <c r="AR130" s="13">
        <v>3</v>
      </c>
      <c r="AS130" s="13"/>
      <c r="AT130" s="13"/>
      <c r="AU130" s="13"/>
      <c r="AV130" s="13"/>
      <c r="AW130" s="13"/>
      <c r="AX130" s="13"/>
      <c r="AY130" s="10"/>
      <c r="AZ130" s="13"/>
      <c r="BA130" s="13"/>
      <c r="BB130" s="13"/>
      <c r="BC130" s="13"/>
      <c r="BD130" s="13"/>
      <c r="BE130" s="13">
        <v>3</v>
      </c>
      <c r="BF130" s="13"/>
      <c r="BG130" s="13"/>
      <c r="BH130" s="13"/>
      <c r="BI130" s="13"/>
      <c r="BJ130" s="2"/>
    </row>
    <row r="131" spans="1:62" x14ac:dyDescent="0.2">
      <c r="A131" s="7" t="s">
        <v>6</v>
      </c>
      <c r="B131" s="13">
        <v>3</v>
      </c>
      <c r="C131" s="13"/>
      <c r="D131" s="13">
        <v>1</v>
      </c>
      <c r="E131" s="13">
        <v>1</v>
      </c>
      <c r="F131" s="13">
        <v>1</v>
      </c>
      <c r="G131" s="13"/>
      <c r="H131" s="13">
        <v>1</v>
      </c>
      <c r="I131" s="13">
        <v>5</v>
      </c>
      <c r="J131" s="13">
        <v>1</v>
      </c>
      <c r="K131" s="13">
        <v>1</v>
      </c>
      <c r="L131" s="13">
        <v>1</v>
      </c>
      <c r="M131" s="13">
        <v>1</v>
      </c>
      <c r="N131" s="13">
        <v>1</v>
      </c>
      <c r="O131" s="13">
        <v>1</v>
      </c>
      <c r="P131" s="13">
        <v>1</v>
      </c>
      <c r="Q131" s="13">
        <v>1</v>
      </c>
      <c r="R131" s="13">
        <v>1</v>
      </c>
      <c r="S131" s="13">
        <v>1</v>
      </c>
      <c r="T131" s="13">
        <v>1</v>
      </c>
      <c r="U131" s="13">
        <v>1</v>
      </c>
      <c r="V131" s="13">
        <v>1</v>
      </c>
      <c r="W131" s="13">
        <v>1</v>
      </c>
      <c r="X131" s="13">
        <v>1</v>
      </c>
      <c r="Y131" s="13">
        <v>1</v>
      </c>
      <c r="Z131" s="13">
        <v>1</v>
      </c>
      <c r="AA131" s="13"/>
      <c r="AB131" s="13">
        <v>1</v>
      </c>
      <c r="AC131" s="13"/>
      <c r="AD131" s="2"/>
      <c r="AG131" s="7" t="s">
        <v>6</v>
      </c>
      <c r="AH131" s="13">
        <v>1</v>
      </c>
      <c r="AI131" s="13">
        <v>1</v>
      </c>
      <c r="AJ131" s="13">
        <v>1</v>
      </c>
      <c r="AK131" s="13">
        <v>1</v>
      </c>
      <c r="AL131" s="13">
        <v>1</v>
      </c>
      <c r="AM131" s="13">
        <v>1</v>
      </c>
      <c r="AN131" s="13">
        <v>1</v>
      </c>
      <c r="AO131" s="13">
        <v>1</v>
      </c>
      <c r="AP131" s="13">
        <v>1</v>
      </c>
      <c r="AQ131" s="13">
        <v>1</v>
      </c>
      <c r="AR131" s="13">
        <v>3</v>
      </c>
      <c r="AS131" s="13"/>
      <c r="AT131" s="13"/>
      <c r="AU131" s="13"/>
      <c r="AV131" s="13"/>
      <c r="AW131" s="13"/>
      <c r="AX131" s="13"/>
      <c r="AY131" s="10"/>
      <c r="AZ131" s="13"/>
      <c r="BA131" s="14"/>
      <c r="BB131" s="13"/>
      <c r="BC131" s="13"/>
      <c r="BD131" s="13"/>
      <c r="BE131" s="13">
        <v>3</v>
      </c>
      <c r="BF131" s="13"/>
      <c r="BG131" s="13"/>
      <c r="BH131" s="13"/>
      <c r="BI131" s="13">
        <v>6</v>
      </c>
      <c r="BJ131" s="2"/>
    </row>
    <row r="132" spans="1:62" x14ac:dyDescent="0.2">
      <c r="A132" s="7" t="s">
        <v>7</v>
      </c>
      <c r="B132" s="13">
        <v>3</v>
      </c>
      <c r="C132" s="13"/>
      <c r="D132" s="13">
        <v>1</v>
      </c>
      <c r="E132" s="13">
        <v>1</v>
      </c>
      <c r="F132" s="13">
        <v>1</v>
      </c>
      <c r="G132" s="13">
        <v>1</v>
      </c>
      <c r="H132" s="13">
        <v>1</v>
      </c>
      <c r="I132" s="13">
        <v>5</v>
      </c>
      <c r="J132" s="13">
        <v>1</v>
      </c>
      <c r="K132" s="13">
        <v>1</v>
      </c>
      <c r="L132" s="13">
        <v>1</v>
      </c>
      <c r="M132" s="13"/>
      <c r="N132" s="13">
        <v>6</v>
      </c>
      <c r="O132" s="13">
        <v>1</v>
      </c>
      <c r="P132" s="13">
        <v>1</v>
      </c>
      <c r="Q132" s="13"/>
      <c r="R132" s="13">
        <v>6</v>
      </c>
      <c r="S132" s="13">
        <v>1</v>
      </c>
      <c r="T132" s="13">
        <v>1</v>
      </c>
      <c r="U132" s="13">
        <v>1</v>
      </c>
      <c r="V132" s="13">
        <v>1</v>
      </c>
      <c r="W132" s="13">
        <v>1</v>
      </c>
      <c r="X132" s="13">
        <v>1</v>
      </c>
      <c r="Y132" s="13">
        <v>1</v>
      </c>
      <c r="Z132" s="13">
        <v>1</v>
      </c>
      <c r="AA132" s="13">
        <v>3</v>
      </c>
      <c r="AB132" s="13">
        <v>1</v>
      </c>
      <c r="AC132" s="13"/>
      <c r="AD132" s="2"/>
      <c r="AG132" s="7" t="s">
        <v>7</v>
      </c>
      <c r="AH132" s="13">
        <v>1</v>
      </c>
      <c r="AI132" s="13">
        <v>1</v>
      </c>
      <c r="AJ132" s="13">
        <v>1</v>
      </c>
      <c r="AK132" s="13">
        <v>1</v>
      </c>
      <c r="AL132" s="13">
        <v>1</v>
      </c>
      <c r="AM132" s="13">
        <v>1</v>
      </c>
      <c r="AN132" s="13">
        <v>1</v>
      </c>
      <c r="AO132" s="13">
        <v>1</v>
      </c>
      <c r="AP132" s="13">
        <v>1</v>
      </c>
      <c r="AQ132" s="13">
        <v>1</v>
      </c>
      <c r="AR132" s="13">
        <v>3</v>
      </c>
      <c r="AS132" s="13">
        <v>1</v>
      </c>
      <c r="AT132" s="13">
        <v>1</v>
      </c>
      <c r="AU132" s="13">
        <v>1</v>
      </c>
      <c r="AV132" s="13">
        <v>1</v>
      </c>
      <c r="AW132" s="13">
        <v>1</v>
      </c>
      <c r="AX132" s="13">
        <v>1</v>
      </c>
      <c r="AY132" s="13">
        <v>1</v>
      </c>
      <c r="AZ132" s="13">
        <v>2</v>
      </c>
      <c r="BA132" s="13">
        <v>2</v>
      </c>
      <c r="BB132" s="13"/>
      <c r="BC132" s="13"/>
      <c r="BD132" s="13"/>
      <c r="BE132" s="13">
        <v>3</v>
      </c>
      <c r="BF132" s="13">
        <v>4</v>
      </c>
      <c r="BG132" s="13">
        <v>4</v>
      </c>
      <c r="BH132" s="13">
        <v>4</v>
      </c>
      <c r="BI132" s="13">
        <v>4</v>
      </c>
      <c r="BJ132" s="2"/>
    </row>
    <row r="133" spans="1:62" x14ac:dyDescent="0.2">
      <c r="A133" s="7" t="s">
        <v>8</v>
      </c>
      <c r="B133" s="13">
        <v>3</v>
      </c>
      <c r="C133" s="13"/>
      <c r="D133" s="13">
        <v>1</v>
      </c>
      <c r="E133" s="13">
        <v>1</v>
      </c>
      <c r="F133" s="13">
        <v>1</v>
      </c>
      <c r="G133" s="13">
        <v>1</v>
      </c>
      <c r="H133" s="13">
        <v>1</v>
      </c>
      <c r="I133" s="13">
        <v>5</v>
      </c>
      <c r="J133" s="13">
        <v>1</v>
      </c>
      <c r="K133" s="13">
        <v>1</v>
      </c>
      <c r="L133" s="13">
        <v>1</v>
      </c>
      <c r="M133" s="13">
        <v>1</v>
      </c>
      <c r="N133" s="13">
        <v>1</v>
      </c>
      <c r="O133" s="13">
        <v>1</v>
      </c>
      <c r="P133" s="13">
        <v>1</v>
      </c>
      <c r="Q133" s="13">
        <v>1</v>
      </c>
      <c r="R133" s="13">
        <v>1</v>
      </c>
      <c r="S133" s="13">
        <v>1</v>
      </c>
      <c r="T133" s="13">
        <v>1</v>
      </c>
      <c r="U133" s="13">
        <v>1</v>
      </c>
      <c r="V133" s="13">
        <v>1</v>
      </c>
      <c r="W133" s="13">
        <v>1</v>
      </c>
      <c r="X133" s="13">
        <v>1</v>
      </c>
      <c r="Y133" s="13">
        <v>1</v>
      </c>
      <c r="Z133" s="13">
        <v>1</v>
      </c>
      <c r="AA133" s="13">
        <v>3</v>
      </c>
      <c r="AB133" s="13">
        <v>1</v>
      </c>
      <c r="AC133" s="13"/>
      <c r="AD133" s="2"/>
      <c r="AG133" s="7" t="s">
        <v>8</v>
      </c>
      <c r="AH133" s="13">
        <v>1</v>
      </c>
      <c r="AI133" s="13">
        <v>1</v>
      </c>
      <c r="AJ133" s="13">
        <v>1</v>
      </c>
      <c r="AK133" s="13">
        <v>1</v>
      </c>
      <c r="AL133" s="13">
        <v>1</v>
      </c>
      <c r="AM133" s="13">
        <v>1</v>
      </c>
      <c r="AN133" s="13">
        <v>1</v>
      </c>
      <c r="AO133" s="13">
        <v>1</v>
      </c>
      <c r="AP133" s="13">
        <v>1</v>
      </c>
      <c r="AQ133" s="13">
        <v>1</v>
      </c>
      <c r="AR133" s="13">
        <v>3</v>
      </c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>
        <v>3</v>
      </c>
      <c r="BF133" s="13"/>
      <c r="BG133" s="13"/>
      <c r="BH133" s="13"/>
      <c r="BI133" s="13"/>
      <c r="BJ133" s="2"/>
    </row>
    <row r="134" spans="1:62" x14ac:dyDescent="0.2">
      <c r="A134" s="7" t="s">
        <v>9</v>
      </c>
      <c r="B134" s="13">
        <v>3</v>
      </c>
      <c r="C134" s="13"/>
      <c r="D134" s="13">
        <v>1</v>
      </c>
      <c r="E134" s="13">
        <v>1</v>
      </c>
      <c r="F134" s="13">
        <v>1</v>
      </c>
      <c r="G134" s="13">
        <v>1</v>
      </c>
      <c r="H134" s="13">
        <v>1</v>
      </c>
      <c r="I134" s="13">
        <v>5</v>
      </c>
      <c r="J134" s="13">
        <v>1</v>
      </c>
      <c r="K134" s="13">
        <v>1</v>
      </c>
      <c r="L134" s="13">
        <v>1</v>
      </c>
      <c r="M134" s="13">
        <v>1</v>
      </c>
      <c r="N134" s="13">
        <v>1</v>
      </c>
      <c r="O134" s="13">
        <v>1</v>
      </c>
      <c r="P134" s="13">
        <v>1</v>
      </c>
      <c r="Q134" s="13">
        <v>1</v>
      </c>
      <c r="R134" s="13">
        <v>1</v>
      </c>
      <c r="S134" s="13">
        <v>1</v>
      </c>
      <c r="T134" s="13">
        <v>1</v>
      </c>
      <c r="U134" s="13">
        <v>1</v>
      </c>
      <c r="V134" s="13">
        <v>1</v>
      </c>
      <c r="W134" s="13">
        <v>1</v>
      </c>
      <c r="X134" s="13">
        <v>1</v>
      </c>
      <c r="Y134" s="13">
        <v>1</v>
      </c>
      <c r="Z134" s="13">
        <v>1</v>
      </c>
      <c r="AA134" s="13">
        <v>3</v>
      </c>
      <c r="AB134" s="13">
        <v>1</v>
      </c>
      <c r="AC134" s="13"/>
      <c r="AD134" s="2"/>
      <c r="AG134" s="7" t="s">
        <v>9</v>
      </c>
      <c r="AH134" s="13">
        <v>1</v>
      </c>
      <c r="AI134" s="13">
        <v>1</v>
      </c>
      <c r="AJ134" s="13">
        <v>1</v>
      </c>
      <c r="AK134" s="13">
        <v>1</v>
      </c>
      <c r="AL134" s="13">
        <v>1</v>
      </c>
      <c r="AM134" s="13">
        <v>1</v>
      </c>
      <c r="AN134" s="13">
        <v>1</v>
      </c>
      <c r="AO134" s="13">
        <v>1</v>
      </c>
      <c r="AP134" s="13">
        <v>1</v>
      </c>
      <c r="AQ134" s="13">
        <v>1</v>
      </c>
      <c r="AR134" s="13">
        <v>3</v>
      </c>
      <c r="AS134" s="13"/>
      <c r="AT134" s="13"/>
      <c r="AU134" s="13"/>
      <c r="AV134" s="13"/>
      <c r="AW134" s="13"/>
      <c r="AX134" s="13"/>
      <c r="AY134" s="13"/>
      <c r="AZ134" s="13">
        <v>6</v>
      </c>
      <c r="BA134" s="13"/>
      <c r="BB134" s="13">
        <v>4</v>
      </c>
      <c r="BC134" s="13">
        <v>4</v>
      </c>
      <c r="BD134" s="13">
        <v>4</v>
      </c>
      <c r="BE134" s="13">
        <v>3</v>
      </c>
      <c r="BF134" s="13"/>
      <c r="BG134" s="13"/>
      <c r="BH134" s="13"/>
      <c r="BI134" s="13"/>
      <c r="BJ134" s="2"/>
    </row>
    <row r="135" spans="1:62" x14ac:dyDescent="0.2">
      <c r="A135" s="7" t="s">
        <v>20</v>
      </c>
      <c r="B135" s="13">
        <v>3</v>
      </c>
      <c r="C135" s="13"/>
      <c r="D135" s="13">
        <v>1</v>
      </c>
      <c r="E135" s="13">
        <v>1</v>
      </c>
      <c r="F135" s="13">
        <v>1</v>
      </c>
      <c r="G135" s="13">
        <v>1</v>
      </c>
      <c r="H135" s="13">
        <v>1</v>
      </c>
      <c r="I135" s="13">
        <v>5</v>
      </c>
      <c r="J135" s="13">
        <v>1</v>
      </c>
      <c r="K135" s="13">
        <v>1</v>
      </c>
      <c r="L135" s="13">
        <v>1</v>
      </c>
      <c r="M135" s="13">
        <v>1</v>
      </c>
      <c r="N135" s="13"/>
      <c r="O135" s="13"/>
      <c r="P135" s="13"/>
      <c r="Q135" s="13"/>
      <c r="R135" s="13">
        <v>1</v>
      </c>
      <c r="S135" s="13">
        <v>1</v>
      </c>
      <c r="T135" s="13">
        <v>1</v>
      </c>
      <c r="U135" s="13">
        <v>1</v>
      </c>
      <c r="V135" s="13">
        <v>1</v>
      </c>
      <c r="W135" s="13">
        <v>1</v>
      </c>
      <c r="X135" s="13">
        <v>1</v>
      </c>
      <c r="Y135" s="13">
        <v>1</v>
      </c>
      <c r="Z135" s="13">
        <v>1</v>
      </c>
      <c r="AA135" s="13">
        <v>3</v>
      </c>
      <c r="AB135" s="13">
        <v>1</v>
      </c>
      <c r="AC135" s="13"/>
      <c r="AD135" s="2"/>
      <c r="AG135" s="7" t="s">
        <v>20</v>
      </c>
      <c r="AH135" s="13">
        <v>1</v>
      </c>
      <c r="AI135" s="13">
        <v>1</v>
      </c>
      <c r="AJ135" s="13"/>
      <c r="AK135" s="13"/>
      <c r="AL135" s="13"/>
      <c r="AM135" s="13"/>
      <c r="AN135" s="13"/>
      <c r="AO135" s="13"/>
      <c r="AP135" s="13">
        <v>1</v>
      </c>
      <c r="AQ135" s="13">
        <v>1</v>
      </c>
      <c r="AR135" s="13">
        <v>3</v>
      </c>
      <c r="AS135" s="13"/>
      <c r="AT135" s="13"/>
      <c r="AU135" s="13"/>
      <c r="AV135" s="13"/>
      <c r="AW135" s="13"/>
      <c r="AX135" s="13"/>
      <c r="AY135" s="13"/>
      <c r="AZ135" s="13">
        <v>1</v>
      </c>
      <c r="BA135" s="13">
        <v>1</v>
      </c>
      <c r="BB135" s="13"/>
      <c r="BC135" s="13"/>
      <c r="BD135" s="13"/>
      <c r="BE135" s="13">
        <v>3</v>
      </c>
      <c r="BF135" s="13"/>
      <c r="BG135" s="13"/>
      <c r="BH135" s="13"/>
      <c r="BI135" s="13"/>
      <c r="BJ135" s="2"/>
    </row>
    <row r="136" spans="1:62" x14ac:dyDescent="0.2">
      <c r="A136" s="7" t="s">
        <v>21</v>
      </c>
      <c r="B136" s="13">
        <v>3</v>
      </c>
      <c r="C136" s="13"/>
      <c r="D136" s="13">
        <v>1</v>
      </c>
      <c r="E136" s="13">
        <v>1</v>
      </c>
      <c r="F136" s="13">
        <v>1</v>
      </c>
      <c r="G136" s="13">
        <v>1</v>
      </c>
      <c r="H136" s="13">
        <v>1</v>
      </c>
      <c r="I136" s="13">
        <v>5</v>
      </c>
      <c r="J136" s="13">
        <v>1</v>
      </c>
      <c r="K136" s="13">
        <v>1</v>
      </c>
      <c r="L136" s="13">
        <v>1</v>
      </c>
      <c r="M136" s="13">
        <v>1</v>
      </c>
      <c r="N136" s="13"/>
      <c r="O136" s="13"/>
      <c r="P136" s="13"/>
      <c r="Q136" s="13"/>
      <c r="R136" s="13">
        <v>1</v>
      </c>
      <c r="S136" s="13">
        <v>1</v>
      </c>
      <c r="T136" s="13">
        <v>1</v>
      </c>
      <c r="U136" s="13">
        <v>1</v>
      </c>
      <c r="V136" s="13">
        <v>1</v>
      </c>
      <c r="W136" s="13">
        <v>1</v>
      </c>
      <c r="X136" s="13">
        <v>1</v>
      </c>
      <c r="Y136" s="13">
        <v>1</v>
      </c>
      <c r="Z136" s="13">
        <v>1</v>
      </c>
      <c r="AA136" s="13">
        <v>3</v>
      </c>
      <c r="AB136" s="13">
        <v>1</v>
      </c>
      <c r="AC136" s="13"/>
      <c r="AD136" s="2"/>
      <c r="AG136" s="7" t="s">
        <v>21</v>
      </c>
      <c r="AH136" s="13">
        <v>1</v>
      </c>
      <c r="AI136" s="13">
        <v>1</v>
      </c>
      <c r="AJ136" s="13"/>
      <c r="AK136" s="13"/>
      <c r="AL136" s="13">
        <v>6</v>
      </c>
      <c r="AM136" s="13">
        <v>6</v>
      </c>
      <c r="AN136" s="13"/>
      <c r="AO136" s="13"/>
      <c r="AP136" s="13">
        <v>1</v>
      </c>
      <c r="AQ136" s="13">
        <v>1</v>
      </c>
      <c r="AR136" s="13">
        <v>3</v>
      </c>
      <c r="AS136" s="13"/>
      <c r="AT136" s="13"/>
      <c r="AU136" s="13"/>
      <c r="AV136" s="13"/>
      <c r="AW136" s="13"/>
      <c r="AX136" s="13">
        <v>6</v>
      </c>
      <c r="AY136" s="13"/>
      <c r="AZ136" s="13"/>
      <c r="BA136" s="13"/>
      <c r="BB136" s="13"/>
      <c r="BC136" s="13"/>
      <c r="BD136" s="13"/>
      <c r="BE136" s="13">
        <v>3</v>
      </c>
      <c r="BF136" s="13"/>
      <c r="BG136" s="13"/>
      <c r="BH136" s="13"/>
      <c r="BI136" s="13"/>
      <c r="BJ136" s="2"/>
    </row>
    <row r="137" spans="1:62" x14ac:dyDescent="0.2">
      <c r="A137" s="7" t="s">
        <v>22</v>
      </c>
      <c r="B137" s="13">
        <v>3</v>
      </c>
      <c r="C137" s="13"/>
      <c r="D137" s="13">
        <v>1</v>
      </c>
      <c r="E137" s="13">
        <v>1</v>
      </c>
      <c r="F137" s="13">
        <v>1</v>
      </c>
      <c r="G137" s="13">
        <v>1</v>
      </c>
      <c r="H137" s="13">
        <v>1</v>
      </c>
      <c r="I137" s="13">
        <v>5</v>
      </c>
      <c r="J137" s="13">
        <v>1</v>
      </c>
      <c r="K137" s="13">
        <v>1</v>
      </c>
      <c r="L137" s="13">
        <v>1</v>
      </c>
      <c r="M137" s="13">
        <v>1</v>
      </c>
      <c r="N137" s="13"/>
      <c r="O137" s="13"/>
      <c r="P137" s="13"/>
      <c r="Q137" s="13">
        <v>6</v>
      </c>
      <c r="R137" s="13">
        <v>3</v>
      </c>
      <c r="S137" s="13">
        <v>1</v>
      </c>
      <c r="T137" s="13">
        <v>1</v>
      </c>
      <c r="U137" s="13">
        <v>1</v>
      </c>
      <c r="V137" s="13">
        <v>1</v>
      </c>
      <c r="W137" s="13">
        <v>1</v>
      </c>
      <c r="X137" s="13">
        <v>1</v>
      </c>
      <c r="Y137" s="13">
        <v>1</v>
      </c>
      <c r="Z137" s="13">
        <v>1</v>
      </c>
      <c r="AA137" s="13">
        <v>3</v>
      </c>
      <c r="AB137" s="13">
        <v>1</v>
      </c>
      <c r="AC137" s="13"/>
      <c r="AD137" s="2"/>
      <c r="AG137" s="7" t="s">
        <v>22</v>
      </c>
      <c r="AH137" s="13">
        <v>1</v>
      </c>
      <c r="AI137" s="13">
        <v>1</v>
      </c>
      <c r="AJ137" s="13">
        <v>1</v>
      </c>
      <c r="AK137" s="13">
        <v>1</v>
      </c>
      <c r="AL137" s="13">
        <v>1</v>
      </c>
      <c r="AM137" s="13">
        <v>1</v>
      </c>
      <c r="AN137" s="13">
        <v>1</v>
      </c>
      <c r="AO137" s="13">
        <v>1</v>
      </c>
      <c r="AP137" s="13">
        <v>1</v>
      </c>
      <c r="AQ137" s="13">
        <v>1</v>
      </c>
      <c r="AR137" s="13">
        <v>1</v>
      </c>
      <c r="AS137" s="13">
        <v>3</v>
      </c>
      <c r="AT137" s="13">
        <v>1</v>
      </c>
      <c r="AU137" s="13">
        <v>1</v>
      </c>
      <c r="AV137" s="13">
        <v>1</v>
      </c>
      <c r="AW137" s="13">
        <v>1</v>
      </c>
      <c r="AX137" s="13">
        <v>1</v>
      </c>
      <c r="AY137" s="13">
        <v>1</v>
      </c>
      <c r="AZ137" s="13">
        <v>1</v>
      </c>
      <c r="BA137" s="13">
        <v>3</v>
      </c>
      <c r="BB137" s="13"/>
      <c r="BC137" s="13"/>
      <c r="BD137" s="13"/>
      <c r="BE137" s="13">
        <v>3</v>
      </c>
      <c r="BF137" s="13"/>
      <c r="BG137" s="13"/>
      <c r="BH137" s="13"/>
      <c r="BI137" s="13"/>
      <c r="BJ137" s="2"/>
    </row>
    <row r="138" spans="1:62" x14ac:dyDescent="0.2">
      <c r="A138" s="7" t="s">
        <v>23</v>
      </c>
      <c r="B138" s="13">
        <v>3</v>
      </c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>
        <v>1</v>
      </c>
      <c r="O138" s="13">
        <v>1</v>
      </c>
      <c r="P138" s="13">
        <v>1</v>
      </c>
      <c r="Q138" s="13">
        <v>1</v>
      </c>
      <c r="R138" s="13">
        <v>3</v>
      </c>
      <c r="S138" s="13">
        <v>4</v>
      </c>
      <c r="T138" s="13">
        <v>4</v>
      </c>
      <c r="U138" s="13">
        <v>4</v>
      </c>
      <c r="V138" s="13">
        <v>4</v>
      </c>
      <c r="W138" s="13">
        <v>4</v>
      </c>
      <c r="X138" s="13">
        <v>4</v>
      </c>
      <c r="Y138" s="13">
        <v>4</v>
      </c>
      <c r="Z138" s="13">
        <v>4</v>
      </c>
      <c r="AA138" s="13">
        <v>3</v>
      </c>
      <c r="AB138" s="13"/>
      <c r="AC138" s="13"/>
      <c r="AD138" s="2"/>
      <c r="AG138" s="7" t="s">
        <v>23</v>
      </c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>
        <v>3</v>
      </c>
      <c r="AT138" s="13"/>
      <c r="AU138" s="13"/>
      <c r="AV138" s="13"/>
      <c r="AW138" s="13"/>
      <c r="AX138" s="13"/>
      <c r="AY138" s="13"/>
      <c r="AZ138" s="13"/>
      <c r="BA138" s="13">
        <v>1</v>
      </c>
      <c r="BB138" s="13">
        <v>1</v>
      </c>
      <c r="BC138" s="13">
        <v>1</v>
      </c>
      <c r="BD138" s="13">
        <v>1</v>
      </c>
      <c r="BE138" s="13">
        <v>1</v>
      </c>
      <c r="BF138" s="13">
        <v>1</v>
      </c>
      <c r="BG138" s="13">
        <v>1</v>
      </c>
      <c r="BH138" s="13">
        <v>1</v>
      </c>
      <c r="BI138" s="13">
        <v>3</v>
      </c>
      <c r="BJ138" s="2"/>
    </row>
    <row r="139" spans="1:62" x14ac:dyDescent="0.2">
      <c r="A139" s="7" t="s">
        <v>24</v>
      </c>
      <c r="B139" s="13">
        <v>3</v>
      </c>
      <c r="C139" s="13"/>
      <c r="D139" s="13"/>
      <c r="E139" s="13"/>
      <c r="F139" s="13"/>
      <c r="G139" s="13"/>
      <c r="H139" s="13"/>
      <c r="I139" s="13"/>
      <c r="J139" s="13"/>
      <c r="K139" s="22"/>
      <c r="L139" s="13"/>
      <c r="M139" s="13">
        <v>2</v>
      </c>
      <c r="N139" s="13">
        <v>2</v>
      </c>
      <c r="O139" s="13">
        <v>2</v>
      </c>
      <c r="P139" s="13">
        <v>2</v>
      </c>
      <c r="Q139" s="13">
        <v>2</v>
      </c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2"/>
      <c r="AG139" s="7" t="s">
        <v>24</v>
      </c>
      <c r="AH139" s="13"/>
      <c r="AI139" s="13"/>
      <c r="AJ139" s="13"/>
      <c r="AK139" s="13"/>
      <c r="AL139" s="13">
        <v>6</v>
      </c>
      <c r="AM139" s="13"/>
      <c r="AN139" s="13"/>
      <c r="AO139" s="13"/>
      <c r="AP139" s="13"/>
      <c r="AQ139" s="19"/>
      <c r="AR139" s="13"/>
      <c r="AS139" s="13">
        <v>3</v>
      </c>
      <c r="AT139" s="13"/>
      <c r="AU139" s="13"/>
      <c r="AV139" s="22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>
        <v>3</v>
      </c>
      <c r="BJ139" s="2"/>
    </row>
    <row r="140" spans="1:62" x14ac:dyDescent="0.2">
      <c r="A140" s="7" t="s">
        <v>25</v>
      </c>
      <c r="B140" s="13">
        <v>3</v>
      </c>
      <c r="C140" s="13"/>
      <c r="D140" s="13"/>
      <c r="E140" s="13"/>
      <c r="F140" s="13"/>
      <c r="G140" s="13"/>
      <c r="H140" s="13"/>
      <c r="I140" s="19"/>
      <c r="J140" s="13"/>
      <c r="K140" s="13"/>
      <c r="L140" s="13">
        <v>2</v>
      </c>
      <c r="M140" s="13">
        <v>2</v>
      </c>
      <c r="N140" s="13">
        <v>2</v>
      </c>
      <c r="O140" s="13">
        <v>2</v>
      </c>
      <c r="P140" s="13">
        <v>2</v>
      </c>
      <c r="Q140" s="13"/>
      <c r="R140" s="13"/>
      <c r="S140" s="13"/>
      <c r="T140" s="13"/>
      <c r="U140" s="14"/>
      <c r="V140" s="13"/>
      <c r="W140" s="13"/>
      <c r="X140" s="13"/>
      <c r="Y140" s="16"/>
      <c r="Z140" s="13"/>
      <c r="AA140" s="13"/>
      <c r="AB140" s="13"/>
      <c r="AC140" s="13"/>
      <c r="AD140" s="2"/>
      <c r="AG140" s="7" t="s">
        <v>25</v>
      </c>
      <c r="AH140" s="13">
        <v>1</v>
      </c>
      <c r="AI140" s="13">
        <v>1</v>
      </c>
      <c r="AJ140" s="13">
        <v>1</v>
      </c>
      <c r="AK140" s="13">
        <v>1</v>
      </c>
      <c r="AL140" s="13">
        <v>1</v>
      </c>
      <c r="AM140" s="13">
        <v>1</v>
      </c>
      <c r="AN140" s="13">
        <v>1</v>
      </c>
      <c r="AO140" s="13">
        <v>1</v>
      </c>
      <c r="AP140" s="13">
        <v>1</v>
      </c>
      <c r="AQ140" s="13">
        <v>1</v>
      </c>
      <c r="AR140" s="13">
        <v>1</v>
      </c>
      <c r="AS140" s="13">
        <v>1</v>
      </c>
      <c r="AT140" s="13">
        <v>1</v>
      </c>
      <c r="AU140" s="13">
        <v>1</v>
      </c>
      <c r="AV140" s="13">
        <v>1</v>
      </c>
      <c r="AW140" s="13">
        <v>1</v>
      </c>
      <c r="AX140" s="13">
        <v>1</v>
      </c>
      <c r="AY140" s="13">
        <v>1</v>
      </c>
      <c r="AZ140" s="13">
        <v>1</v>
      </c>
      <c r="BA140" s="13">
        <v>1</v>
      </c>
      <c r="BB140" s="13">
        <v>1</v>
      </c>
      <c r="BC140" s="13">
        <v>1</v>
      </c>
      <c r="BD140" s="13">
        <v>1</v>
      </c>
      <c r="BE140" s="13">
        <v>1</v>
      </c>
      <c r="BF140" s="13">
        <v>1</v>
      </c>
      <c r="BG140" s="13">
        <v>1</v>
      </c>
      <c r="BH140" s="13">
        <v>1</v>
      </c>
      <c r="BI140" s="13">
        <v>1</v>
      </c>
      <c r="BJ140" s="2"/>
    </row>
    <row r="141" spans="1:62" x14ac:dyDescent="0.2">
      <c r="A141" s="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2"/>
      <c r="AG141" s="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2"/>
    </row>
    <row r="144" spans="1:62" ht="31" x14ac:dyDescent="0.2">
      <c r="A144" s="21">
        <v>13</v>
      </c>
      <c r="B144" s="8" t="s">
        <v>0</v>
      </c>
      <c r="C144" s="8" t="s">
        <v>1</v>
      </c>
      <c r="D144" s="8" t="s">
        <v>2</v>
      </c>
      <c r="E144" s="8" t="s">
        <v>3</v>
      </c>
      <c r="F144" s="8" t="s">
        <v>4</v>
      </c>
      <c r="G144" s="8" t="s">
        <v>5</v>
      </c>
      <c r="H144" s="8" t="s">
        <v>6</v>
      </c>
      <c r="I144" s="8" t="s">
        <v>7</v>
      </c>
      <c r="J144" s="8" t="s">
        <v>8</v>
      </c>
      <c r="K144" s="8" t="s">
        <v>9</v>
      </c>
      <c r="L144" s="8" t="s">
        <v>20</v>
      </c>
      <c r="M144" s="8" t="s">
        <v>21</v>
      </c>
      <c r="N144" s="8" t="s">
        <v>22</v>
      </c>
      <c r="O144" s="8" t="s">
        <v>23</v>
      </c>
      <c r="P144" s="8" t="s">
        <v>24</v>
      </c>
      <c r="Q144" s="8" t="s">
        <v>25</v>
      </c>
      <c r="R144" s="8" t="s">
        <v>10</v>
      </c>
      <c r="S144" s="8" t="s">
        <v>11</v>
      </c>
      <c r="T144" s="8" t="s">
        <v>12</v>
      </c>
      <c r="U144" s="8" t="s">
        <v>13</v>
      </c>
      <c r="V144" s="8" t="s">
        <v>14</v>
      </c>
      <c r="W144" s="8" t="s">
        <v>15</v>
      </c>
      <c r="X144" s="8" t="s">
        <v>16</v>
      </c>
      <c r="Y144" s="8" t="s">
        <v>17</v>
      </c>
      <c r="Z144" s="8" t="s">
        <v>18</v>
      </c>
      <c r="AA144" s="8" t="s">
        <v>19</v>
      </c>
      <c r="AB144" s="8" t="s">
        <v>26</v>
      </c>
      <c r="AC144" s="8" t="s">
        <v>27</v>
      </c>
      <c r="AD144" s="4"/>
      <c r="AE144" s="3"/>
      <c r="AG144" s="21">
        <v>14</v>
      </c>
      <c r="AH144" s="8" t="s">
        <v>0</v>
      </c>
      <c r="AI144" s="8" t="s">
        <v>1</v>
      </c>
      <c r="AJ144" s="8" t="s">
        <v>2</v>
      </c>
      <c r="AK144" s="8" t="s">
        <v>3</v>
      </c>
      <c r="AL144" s="8" t="s">
        <v>4</v>
      </c>
      <c r="AM144" s="8" t="s">
        <v>5</v>
      </c>
      <c r="AN144" s="8" t="s">
        <v>6</v>
      </c>
      <c r="AO144" s="8" t="s">
        <v>7</v>
      </c>
      <c r="AP144" s="8" t="s">
        <v>8</v>
      </c>
      <c r="AQ144" s="8" t="s">
        <v>9</v>
      </c>
      <c r="AR144" s="8" t="s">
        <v>20</v>
      </c>
      <c r="AS144" s="8" t="s">
        <v>21</v>
      </c>
      <c r="AT144" s="8" t="s">
        <v>22</v>
      </c>
      <c r="AU144" s="8" t="s">
        <v>23</v>
      </c>
      <c r="AV144" s="8" t="s">
        <v>24</v>
      </c>
      <c r="AW144" s="8" t="s">
        <v>25</v>
      </c>
      <c r="AX144" s="8" t="s">
        <v>10</v>
      </c>
      <c r="AY144" s="8" t="s">
        <v>11</v>
      </c>
      <c r="AZ144" s="8" t="s">
        <v>12</v>
      </c>
      <c r="BA144" s="8" t="s">
        <v>13</v>
      </c>
      <c r="BB144" s="8" t="s">
        <v>14</v>
      </c>
      <c r="BC144" s="8" t="s">
        <v>15</v>
      </c>
      <c r="BD144" s="8" t="s">
        <v>16</v>
      </c>
      <c r="BE144" s="8" t="s">
        <v>17</v>
      </c>
      <c r="BF144" s="8" t="s">
        <v>18</v>
      </c>
      <c r="BG144" s="8" t="s">
        <v>19</v>
      </c>
      <c r="BH144" s="8" t="s">
        <v>26</v>
      </c>
      <c r="BI144" s="8" t="s">
        <v>27</v>
      </c>
      <c r="BJ144" s="4"/>
    </row>
    <row r="145" spans="1:62" x14ac:dyDescent="0.2">
      <c r="A145" s="7" t="s">
        <v>0</v>
      </c>
      <c r="B145" s="13"/>
      <c r="C145" s="13"/>
      <c r="D145" s="13"/>
      <c r="E145" s="13"/>
      <c r="F145" s="13"/>
      <c r="G145" s="13"/>
      <c r="H145" s="13"/>
      <c r="I145" s="13">
        <v>3</v>
      </c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2"/>
      <c r="AG145" s="7" t="s">
        <v>0</v>
      </c>
      <c r="AH145" s="13"/>
      <c r="AI145" s="13"/>
      <c r="AJ145" s="13"/>
      <c r="AK145" s="16"/>
      <c r="AL145" s="13"/>
      <c r="AM145" s="13"/>
      <c r="AN145" s="13">
        <v>6</v>
      </c>
      <c r="AO145" s="13"/>
      <c r="AP145" s="13"/>
      <c r="AQ145" s="13"/>
      <c r="AR145" s="13"/>
      <c r="AS145" s="13"/>
      <c r="AT145" s="13">
        <v>6</v>
      </c>
      <c r="AU145" s="13"/>
      <c r="AV145" s="13"/>
      <c r="AW145" s="13"/>
      <c r="AX145" s="13"/>
      <c r="AY145" s="16"/>
      <c r="AZ145" s="13"/>
      <c r="BA145" s="13"/>
      <c r="BB145" s="13"/>
      <c r="BC145" s="13"/>
      <c r="BD145" s="13"/>
      <c r="BE145" s="13"/>
      <c r="BF145" s="10"/>
      <c r="BG145" s="13"/>
      <c r="BH145" s="13"/>
      <c r="BI145" s="13"/>
      <c r="BJ145" s="2"/>
    </row>
    <row r="146" spans="1:62" x14ac:dyDescent="0.2">
      <c r="A146" s="7" t="s">
        <v>1</v>
      </c>
      <c r="B146" s="16"/>
      <c r="C146" s="14"/>
      <c r="D146" s="13">
        <v>6</v>
      </c>
      <c r="E146" s="13"/>
      <c r="F146" s="13"/>
      <c r="G146" s="13"/>
      <c r="H146" s="13"/>
      <c r="I146" s="13">
        <v>3</v>
      </c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>
        <v>6</v>
      </c>
      <c r="AB146" s="14"/>
      <c r="AC146" s="16"/>
      <c r="AD146" s="2"/>
      <c r="AG146" s="7" t="s">
        <v>1</v>
      </c>
      <c r="AH146" s="13">
        <v>3</v>
      </c>
      <c r="AI146" s="13">
        <v>1</v>
      </c>
      <c r="AJ146" s="13">
        <v>1</v>
      </c>
      <c r="AK146" s="13">
        <v>1</v>
      </c>
      <c r="AL146" s="13">
        <v>1</v>
      </c>
      <c r="AM146" s="13">
        <v>1</v>
      </c>
      <c r="AN146" s="13">
        <v>1</v>
      </c>
      <c r="AO146" s="13">
        <v>1</v>
      </c>
      <c r="AP146" s="13">
        <v>1</v>
      </c>
      <c r="AQ146" s="13">
        <v>1</v>
      </c>
      <c r="AR146" s="13">
        <v>1</v>
      </c>
      <c r="AS146" s="13">
        <v>1</v>
      </c>
      <c r="AT146" s="13">
        <v>1</v>
      </c>
      <c r="AU146" s="13">
        <v>1</v>
      </c>
      <c r="AV146" s="13">
        <v>1</v>
      </c>
      <c r="AW146" s="13">
        <v>1</v>
      </c>
      <c r="AX146" s="13">
        <v>1</v>
      </c>
      <c r="AY146" s="13">
        <v>1</v>
      </c>
      <c r="AZ146" s="13">
        <v>3</v>
      </c>
      <c r="BA146" s="13"/>
      <c r="BB146" s="13"/>
      <c r="BC146" s="13"/>
      <c r="BD146" s="13"/>
      <c r="BF146" s="13">
        <v>3</v>
      </c>
      <c r="BG146" s="13"/>
      <c r="BH146" s="13"/>
      <c r="BI146" s="13"/>
      <c r="BJ146" s="2"/>
    </row>
    <row r="147" spans="1:62" x14ac:dyDescent="0.2">
      <c r="A147" s="7" t="s">
        <v>2</v>
      </c>
      <c r="B147" s="13">
        <v>3</v>
      </c>
      <c r="C147" s="13">
        <v>1</v>
      </c>
      <c r="D147" s="13">
        <v>1</v>
      </c>
      <c r="E147" s="14"/>
      <c r="F147" s="13">
        <v>6</v>
      </c>
      <c r="G147" s="13"/>
      <c r="H147" s="13"/>
      <c r="I147" s="13">
        <v>3</v>
      </c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>
        <v>6</v>
      </c>
      <c r="Z147" s="14"/>
      <c r="AA147" s="13">
        <v>1</v>
      </c>
      <c r="AB147" s="13">
        <v>1</v>
      </c>
      <c r="AC147" s="13">
        <v>3</v>
      </c>
      <c r="AD147" s="2"/>
      <c r="AG147" s="7" t="s">
        <v>2</v>
      </c>
      <c r="AH147" s="13">
        <v>3</v>
      </c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>
        <v>6</v>
      </c>
      <c r="AW147" s="13"/>
      <c r="AX147" s="13"/>
      <c r="AY147" s="13"/>
      <c r="AZ147" s="13">
        <v>3</v>
      </c>
      <c r="BA147" s="13"/>
      <c r="BB147" s="13"/>
      <c r="BC147" s="13"/>
      <c r="BD147" s="13"/>
      <c r="BF147" s="13">
        <v>3</v>
      </c>
      <c r="BG147" s="13"/>
      <c r="BH147" s="13"/>
      <c r="BI147" s="13">
        <v>6</v>
      </c>
      <c r="BJ147" s="2"/>
    </row>
    <row r="148" spans="1:62" x14ac:dyDescent="0.2">
      <c r="A148" s="7" t="s">
        <v>3</v>
      </c>
      <c r="B148" s="13">
        <v>3</v>
      </c>
      <c r="C148" s="13"/>
      <c r="D148" s="13"/>
      <c r="E148" s="13">
        <v>1</v>
      </c>
      <c r="F148" s="13">
        <v>1</v>
      </c>
      <c r="G148" s="13"/>
      <c r="H148" s="13"/>
      <c r="I148" s="13">
        <v>3</v>
      </c>
      <c r="J148" s="13">
        <v>1</v>
      </c>
      <c r="K148" s="13">
        <v>1</v>
      </c>
      <c r="L148" s="13">
        <v>1</v>
      </c>
      <c r="M148" s="13">
        <v>1</v>
      </c>
      <c r="N148" s="10"/>
      <c r="O148" s="13">
        <v>3</v>
      </c>
      <c r="P148" s="13">
        <v>1</v>
      </c>
      <c r="Q148" s="13">
        <v>1</v>
      </c>
      <c r="R148" s="13">
        <v>1</v>
      </c>
      <c r="S148" s="13">
        <v>1</v>
      </c>
      <c r="T148" s="13">
        <v>1</v>
      </c>
      <c r="U148" s="13">
        <v>3</v>
      </c>
      <c r="V148" s="13"/>
      <c r="W148" s="13"/>
      <c r="X148" s="13"/>
      <c r="Y148" s="13">
        <v>1</v>
      </c>
      <c r="Z148" s="13">
        <v>1</v>
      </c>
      <c r="AA148" s="13"/>
      <c r="AB148" s="13"/>
      <c r="AC148" s="13">
        <v>3</v>
      </c>
      <c r="AD148" s="2"/>
      <c r="AG148" s="7" t="s">
        <v>3</v>
      </c>
      <c r="AH148" s="13">
        <v>1</v>
      </c>
      <c r="AI148" s="13">
        <v>1</v>
      </c>
      <c r="AJ148" s="13">
        <v>1</v>
      </c>
      <c r="AK148" s="13">
        <v>1</v>
      </c>
      <c r="AL148" s="13">
        <v>1</v>
      </c>
      <c r="AM148" s="13">
        <v>1</v>
      </c>
      <c r="AN148" s="13">
        <v>1</v>
      </c>
      <c r="AO148" s="13">
        <v>1</v>
      </c>
      <c r="AP148" s="13">
        <v>1</v>
      </c>
      <c r="AQ148" s="13">
        <v>3</v>
      </c>
      <c r="AR148" s="13">
        <v>1</v>
      </c>
      <c r="AS148" s="13">
        <v>1</v>
      </c>
      <c r="AT148" s="13">
        <v>1</v>
      </c>
      <c r="AU148" s="13">
        <v>1</v>
      </c>
      <c r="AV148" s="13">
        <v>1</v>
      </c>
      <c r="AW148" s="13">
        <v>1</v>
      </c>
      <c r="AX148" s="13">
        <v>1</v>
      </c>
      <c r="AY148" s="13">
        <v>1</v>
      </c>
      <c r="AZ148" s="13">
        <v>1</v>
      </c>
      <c r="BA148" s="13"/>
      <c r="BB148" s="13"/>
      <c r="BC148" s="13"/>
      <c r="BD148" s="13"/>
      <c r="BF148" s="13">
        <v>3</v>
      </c>
      <c r="BG148" s="13">
        <v>1</v>
      </c>
      <c r="BH148" s="13">
        <v>1</v>
      </c>
      <c r="BI148" s="13">
        <v>1</v>
      </c>
      <c r="BJ148" s="2"/>
    </row>
    <row r="149" spans="1:62" x14ac:dyDescent="0.2">
      <c r="A149" s="7" t="s">
        <v>4</v>
      </c>
      <c r="B149" s="13">
        <v>3</v>
      </c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>
        <v>3</v>
      </c>
      <c r="O149" s="13">
        <v>3</v>
      </c>
      <c r="P149" s="13">
        <v>6</v>
      </c>
      <c r="Q149" s="13"/>
      <c r="R149" s="13"/>
      <c r="S149" s="13"/>
      <c r="T149" s="13"/>
      <c r="U149" s="13">
        <v>3</v>
      </c>
      <c r="V149" s="13"/>
      <c r="W149" s="13"/>
      <c r="X149" s="13"/>
      <c r="Y149" s="13"/>
      <c r="Z149" s="13"/>
      <c r="AA149" s="13"/>
      <c r="AB149" s="13"/>
      <c r="AC149" s="13">
        <v>3</v>
      </c>
      <c r="AD149" s="2"/>
      <c r="AG149" s="7" t="s">
        <v>4</v>
      </c>
      <c r="AH149" s="13">
        <v>1</v>
      </c>
      <c r="AI149" s="13">
        <v>1</v>
      </c>
      <c r="AJ149" s="13">
        <v>1</v>
      </c>
      <c r="AK149" s="13">
        <v>1</v>
      </c>
      <c r="AL149" s="13">
        <v>1</v>
      </c>
      <c r="AM149" s="13">
        <v>1</v>
      </c>
      <c r="AN149" s="13">
        <v>1</v>
      </c>
      <c r="AO149" s="13">
        <v>1</v>
      </c>
      <c r="AP149" s="13">
        <v>3</v>
      </c>
      <c r="AQ149" s="13">
        <v>3</v>
      </c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F149" s="13">
        <v>3</v>
      </c>
      <c r="BG149" s="13"/>
      <c r="BH149" s="13"/>
      <c r="BI149" s="13"/>
      <c r="BJ149" s="2"/>
    </row>
    <row r="150" spans="1:62" x14ac:dyDescent="0.2">
      <c r="A150" s="7" t="s">
        <v>5</v>
      </c>
      <c r="B150" s="13">
        <v>3</v>
      </c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>
        <v>6</v>
      </c>
      <c r="O150" s="13">
        <v>3</v>
      </c>
      <c r="P150" s="13">
        <v>3</v>
      </c>
      <c r="Q150" s="13"/>
      <c r="R150" s="13"/>
      <c r="S150" s="13"/>
      <c r="T150" s="13"/>
      <c r="U150" s="13">
        <v>3</v>
      </c>
      <c r="V150" s="13"/>
      <c r="W150" s="13"/>
      <c r="X150" s="13"/>
      <c r="Y150" s="13"/>
      <c r="Z150" s="13"/>
      <c r="AA150" s="13"/>
      <c r="AB150" s="13"/>
      <c r="AC150" s="13">
        <v>3</v>
      </c>
      <c r="AD150" s="2"/>
      <c r="AG150" s="7" t="s">
        <v>5</v>
      </c>
      <c r="AH150" s="13">
        <v>1</v>
      </c>
      <c r="AI150" s="13">
        <v>1</v>
      </c>
      <c r="AJ150" s="13">
        <v>1</v>
      </c>
      <c r="AK150" s="13">
        <v>1</v>
      </c>
      <c r="AL150" s="13">
        <v>1</v>
      </c>
      <c r="AM150" s="13">
        <v>1</v>
      </c>
      <c r="AN150" s="13">
        <v>1</v>
      </c>
      <c r="AO150" s="13">
        <v>3</v>
      </c>
      <c r="AP150" s="13">
        <v>3</v>
      </c>
      <c r="AQ150" s="13">
        <v>4</v>
      </c>
      <c r="AR150" s="13">
        <v>4</v>
      </c>
      <c r="AS150" s="13">
        <v>4</v>
      </c>
      <c r="AT150" s="13">
        <v>4</v>
      </c>
      <c r="AU150" s="13">
        <v>4</v>
      </c>
      <c r="AV150" s="13">
        <v>4</v>
      </c>
      <c r="AW150" s="13">
        <v>4</v>
      </c>
      <c r="AX150" s="13">
        <v>3</v>
      </c>
      <c r="AY150" s="13"/>
      <c r="AZ150" s="13"/>
      <c r="BA150" s="13"/>
      <c r="BB150" s="13"/>
      <c r="BC150" s="13"/>
      <c r="BD150" s="13"/>
      <c r="BF150" s="13">
        <v>3</v>
      </c>
      <c r="BG150" s="13"/>
      <c r="BH150" s="13"/>
      <c r="BI150" s="13"/>
      <c r="BJ150" s="2"/>
    </row>
    <row r="151" spans="1:62" x14ac:dyDescent="0.2">
      <c r="A151" s="7" t="s">
        <v>6</v>
      </c>
      <c r="B151" s="13">
        <v>3</v>
      </c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>
        <v>3</v>
      </c>
      <c r="O151" s="13">
        <v>3</v>
      </c>
      <c r="P151" s="13">
        <v>6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>
        <v>3</v>
      </c>
      <c r="AD151" s="2"/>
      <c r="AG151" s="7" t="s">
        <v>6</v>
      </c>
      <c r="AH151" s="13">
        <v>1</v>
      </c>
      <c r="AI151" s="13">
        <v>6</v>
      </c>
      <c r="AJ151" s="13"/>
      <c r="AK151" s="13">
        <v>6</v>
      </c>
      <c r="AL151" s="13">
        <v>1</v>
      </c>
      <c r="AM151" s="13">
        <v>1</v>
      </c>
      <c r="AN151" s="13">
        <v>3</v>
      </c>
      <c r="AO151" s="13">
        <v>3</v>
      </c>
      <c r="AP151" s="13"/>
      <c r="AQ151" s="13"/>
      <c r="AR151" s="13"/>
      <c r="AS151" s="13"/>
      <c r="AT151" s="13"/>
      <c r="AU151" s="13"/>
      <c r="AV151" s="14"/>
      <c r="AW151" s="13"/>
      <c r="AX151" s="13">
        <v>3</v>
      </c>
      <c r="AY151" s="13"/>
      <c r="AZ151" s="13"/>
      <c r="BA151" s="13">
        <v>6</v>
      </c>
      <c r="BB151" s="13"/>
      <c r="BC151" s="13"/>
      <c r="BD151" s="14"/>
      <c r="BE151" s="16"/>
      <c r="BF151" s="13">
        <v>3</v>
      </c>
      <c r="BG151" s="13"/>
      <c r="BH151" s="13"/>
      <c r="BI151" s="13">
        <v>6</v>
      </c>
      <c r="BJ151" s="2"/>
    </row>
    <row r="152" spans="1:62" x14ac:dyDescent="0.2">
      <c r="A152" s="7" t="s">
        <v>7</v>
      </c>
      <c r="B152" s="13">
        <v>3</v>
      </c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>
        <v>6</v>
      </c>
      <c r="O152" s="13">
        <v>3</v>
      </c>
      <c r="P152" s="13">
        <v>3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>
        <v>3</v>
      </c>
      <c r="AD152" s="2"/>
      <c r="AG152" s="7" t="s">
        <v>7</v>
      </c>
      <c r="AH152" s="13">
        <v>1</v>
      </c>
      <c r="AI152" s="13">
        <v>1</v>
      </c>
      <c r="AJ152" s="13">
        <v>1</v>
      </c>
      <c r="AK152" s="13">
        <v>1</v>
      </c>
      <c r="AL152" s="13">
        <v>1</v>
      </c>
      <c r="AM152" s="13">
        <v>3</v>
      </c>
      <c r="AN152" s="13">
        <v>3</v>
      </c>
      <c r="AO152" s="13"/>
      <c r="AP152" s="13"/>
      <c r="AQ152" s="13"/>
      <c r="AR152" s="13"/>
      <c r="AS152" s="13"/>
      <c r="AT152" s="13">
        <v>3</v>
      </c>
      <c r="AU152" s="13">
        <v>1</v>
      </c>
      <c r="AV152" s="13">
        <v>1</v>
      </c>
      <c r="AW152" s="13">
        <v>1</v>
      </c>
      <c r="AX152" s="13">
        <v>1</v>
      </c>
      <c r="AY152" s="13">
        <v>2</v>
      </c>
      <c r="AZ152" s="13">
        <v>2</v>
      </c>
      <c r="BA152" s="13">
        <v>2</v>
      </c>
      <c r="BB152" s="13">
        <v>1</v>
      </c>
      <c r="BC152" s="13">
        <v>1</v>
      </c>
      <c r="BD152" s="13">
        <v>1</v>
      </c>
      <c r="BE152" s="13">
        <v>1</v>
      </c>
      <c r="BF152" s="13">
        <v>3</v>
      </c>
      <c r="BG152" s="13">
        <v>1</v>
      </c>
      <c r="BH152" s="13">
        <v>1</v>
      </c>
      <c r="BI152" s="13">
        <v>1</v>
      </c>
      <c r="BJ152" s="2"/>
    </row>
    <row r="153" spans="1:62" x14ac:dyDescent="0.2">
      <c r="A153" s="7" t="s">
        <v>8</v>
      </c>
      <c r="B153" s="13">
        <v>3</v>
      </c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>
        <v>3</v>
      </c>
      <c r="O153" s="13">
        <v>3</v>
      </c>
      <c r="P153" s="13">
        <v>6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>
        <v>3</v>
      </c>
      <c r="AD153" s="2"/>
      <c r="AG153" s="7" t="s">
        <v>8</v>
      </c>
      <c r="AH153" s="13"/>
      <c r="AI153" s="13"/>
      <c r="AJ153" s="13"/>
      <c r="AK153" s="13"/>
      <c r="AL153" s="13"/>
      <c r="AM153" s="13">
        <v>3</v>
      </c>
      <c r="AN153" s="13"/>
      <c r="AO153" s="13"/>
      <c r="AP153" s="13"/>
      <c r="AQ153" s="13"/>
      <c r="AR153" s="13"/>
      <c r="AS153" s="13"/>
      <c r="AT153" s="13">
        <v>3</v>
      </c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>
        <v>3</v>
      </c>
      <c r="BG153" s="13"/>
      <c r="BH153" s="13"/>
      <c r="BI153" s="13"/>
      <c r="BJ153" s="2"/>
    </row>
    <row r="154" spans="1:62" x14ac:dyDescent="0.2">
      <c r="A154" s="7" t="s">
        <v>9</v>
      </c>
      <c r="B154" s="13">
        <v>3</v>
      </c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>
        <v>6</v>
      </c>
      <c r="O154" s="13">
        <v>3</v>
      </c>
      <c r="P154" s="13">
        <v>3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>
        <v>3</v>
      </c>
      <c r="AD154" s="2"/>
      <c r="AG154" s="7" t="s">
        <v>9</v>
      </c>
      <c r="AH154" s="13"/>
      <c r="AI154" s="13"/>
      <c r="AJ154" s="13"/>
      <c r="AK154" s="13"/>
      <c r="AL154" s="13"/>
      <c r="AM154" s="13">
        <v>3</v>
      </c>
      <c r="AN154" s="13"/>
      <c r="AO154" s="13"/>
      <c r="AP154" s="13"/>
      <c r="AQ154" s="13"/>
      <c r="AR154" s="13"/>
      <c r="AS154" s="13"/>
      <c r="AT154" s="13">
        <v>3</v>
      </c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>
        <v>3</v>
      </c>
      <c r="BG154" s="13"/>
      <c r="BH154" s="13"/>
      <c r="BI154" s="13"/>
      <c r="BJ154" s="2"/>
    </row>
    <row r="155" spans="1:62" x14ac:dyDescent="0.2">
      <c r="A155" s="7" t="s">
        <v>20</v>
      </c>
      <c r="B155" s="13">
        <v>3</v>
      </c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>
        <v>3</v>
      </c>
      <c r="O155" s="13">
        <v>3</v>
      </c>
      <c r="P155" s="13">
        <v>6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>
        <v>3</v>
      </c>
      <c r="AD155" s="2"/>
      <c r="AG155" s="7" t="s">
        <v>20</v>
      </c>
      <c r="AH155" s="13"/>
      <c r="AI155" s="13"/>
      <c r="AJ155" s="13"/>
      <c r="AK155" s="16"/>
      <c r="AL155" s="14"/>
      <c r="AM155" s="13">
        <v>3</v>
      </c>
      <c r="AN155" s="13"/>
      <c r="AO155" s="13"/>
      <c r="AP155" s="13"/>
      <c r="AQ155" s="13">
        <v>6</v>
      </c>
      <c r="AR155" s="13"/>
      <c r="AS155" s="13"/>
      <c r="AT155" s="13">
        <v>3</v>
      </c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>
        <v>3</v>
      </c>
      <c r="BG155" s="13"/>
      <c r="BH155" s="13"/>
      <c r="BI155" s="13">
        <v>6</v>
      </c>
      <c r="BJ155" s="2"/>
    </row>
    <row r="156" spans="1:62" x14ac:dyDescent="0.2">
      <c r="A156" s="7" t="s">
        <v>21</v>
      </c>
      <c r="B156" s="13">
        <v>3</v>
      </c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>
        <v>6</v>
      </c>
      <c r="O156" s="13">
        <v>3</v>
      </c>
      <c r="P156" s="13">
        <v>3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>
        <v>3</v>
      </c>
      <c r="AD156" s="2"/>
      <c r="AG156" s="7" t="s">
        <v>21</v>
      </c>
      <c r="AH156" s="13">
        <v>3</v>
      </c>
      <c r="AI156" s="13">
        <v>1</v>
      </c>
      <c r="AJ156" s="13">
        <v>1</v>
      </c>
      <c r="AK156" s="13">
        <v>1</v>
      </c>
      <c r="AL156" s="13">
        <v>1</v>
      </c>
      <c r="AM156" s="13">
        <v>1</v>
      </c>
      <c r="AN156" s="13">
        <v>1</v>
      </c>
      <c r="AO156" s="13">
        <v>1</v>
      </c>
      <c r="AP156" s="13">
        <v>1</v>
      </c>
      <c r="AQ156" s="13">
        <v>1</v>
      </c>
      <c r="AR156" s="13">
        <v>1</v>
      </c>
      <c r="AS156" s="13">
        <v>1</v>
      </c>
      <c r="AT156" s="13">
        <v>3</v>
      </c>
      <c r="AU156" s="13"/>
      <c r="AV156" s="13"/>
      <c r="AW156" s="13">
        <v>6</v>
      </c>
      <c r="AX156" s="13"/>
      <c r="AY156" s="13"/>
      <c r="AZ156" s="13"/>
      <c r="BA156" s="13"/>
      <c r="BB156" s="13"/>
      <c r="BC156" s="13">
        <v>6</v>
      </c>
      <c r="BD156" s="13"/>
      <c r="BE156" s="13"/>
      <c r="BF156" s="13">
        <v>3</v>
      </c>
      <c r="BG156" s="13">
        <v>1</v>
      </c>
      <c r="BH156" s="13">
        <v>1</v>
      </c>
      <c r="BI156" s="13">
        <v>1</v>
      </c>
      <c r="BJ156" s="2"/>
    </row>
    <row r="157" spans="1:62" x14ac:dyDescent="0.2">
      <c r="A157" s="7" t="s">
        <v>22</v>
      </c>
      <c r="B157" s="13">
        <v>3</v>
      </c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>
        <v>3</v>
      </c>
      <c r="O157" s="13">
        <v>3</v>
      </c>
      <c r="P157" s="13">
        <v>6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>
        <v>3</v>
      </c>
      <c r="AD157" s="2"/>
      <c r="AG157" s="7" t="s">
        <v>22</v>
      </c>
      <c r="AH157" s="13">
        <v>3</v>
      </c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>
        <v>3</v>
      </c>
      <c r="AU157" s="13"/>
      <c r="AV157" s="13">
        <v>1</v>
      </c>
      <c r="AW157" s="13">
        <v>1</v>
      </c>
      <c r="AX157" s="13">
        <v>1</v>
      </c>
      <c r="AY157" s="13">
        <v>1</v>
      </c>
      <c r="AZ157" s="13">
        <v>1</v>
      </c>
      <c r="BA157" s="13">
        <v>1</v>
      </c>
      <c r="BB157" s="13">
        <v>1</v>
      </c>
      <c r="BC157" s="13">
        <v>1</v>
      </c>
      <c r="BD157" s="13">
        <v>1</v>
      </c>
      <c r="BE157" s="13"/>
      <c r="BF157" s="13">
        <v>3</v>
      </c>
      <c r="BG157" s="13"/>
      <c r="BH157" s="13"/>
      <c r="BI157" s="13"/>
      <c r="BJ157" s="2"/>
    </row>
    <row r="158" spans="1:62" x14ac:dyDescent="0.2">
      <c r="A158" s="7" t="s">
        <v>23</v>
      </c>
      <c r="B158" s="13">
        <v>3</v>
      </c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>
        <v>6</v>
      </c>
      <c r="O158" s="13">
        <v>3</v>
      </c>
      <c r="P158" s="13">
        <v>3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>
        <v>3</v>
      </c>
      <c r="AD158" s="2"/>
      <c r="AG158" s="7" t="s">
        <v>23</v>
      </c>
      <c r="AH158" s="13">
        <v>3</v>
      </c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>
        <v>3</v>
      </c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>
        <v>3</v>
      </c>
      <c r="BG158" s="13"/>
      <c r="BH158" s="13"/>
      <c r="BI158" s="13"/>
      <c r="BJ158" s="2"/>
    </row>
    <row r="159" spans="1:62" x14ac:dyDescent="0.2">
      <c r="A159" s="7" t="s">
        <v>24</v>
      </c>
      <c r="B159" s="13">
        <v>3</v>
      </c>
      <c r="C159" s="13"/>
      <c r="D159" s="13"/>
      <c r="E159" s="13"/>
      <c r="F159" s="13"/>
      <c r="G159" s="13"/>
      <c r="H159" s="13"/>
      <c r="I159" s="13"/>
      <c r="J159" s="19"/>
      <c r="K159" s="22"/>
      <c r="L159" s="13"/>
      <c r="M159" s="13"/>
      <c r="N159" s="13">
        <v>3</v>
      </c>
      <c r="O159" s="13">
        <v>3</v>
      </c>
      <c r="P159" s="13">
        <v>6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>
        <v>3</v>
      </c>
      <c r="AD159" s="2"/>
      <c r="AG159" s="7" t="s">
        <v>24</v>
      </c>
      <c r="AH159" s="13">
        <v>3</v>
      </c>
      <c r="AI159" s="13"/>
      <c r="AJ159" s="13"/>
      <c r="AK159" s="13"/>
      <c r="AL159" s="13"/>
      <c r="AM159" s="13"/>
      <c r="AN159" s="13"/>
      <c r="AO159" s="13">
        <v>6</v>
      </c>
      <c r="AP159" s="13"/>
      <c r="AQ159" s="22"/>
      <c r="AR159" s="13"/>
      <c r="AS159" s="13"/>
      <c r="AT159" s="13">
        <v>3</v>
      </c>
      <c r="AU159" s="13"/>
      <c r="AV159" s="13"/>
      <c r="AW159" s="22"/>
      <c r="AX159" s="13"/>
      <c r="AY159" s="19"/>
      <c r="AZ159" s="13"/>
      <c r="BA159" s="13">
        <v>6</v>
      </c>
      <c r="BB159" s="13"/>
      <c r="BC159" s="13"/>
      <c r="BD159" s="13"/>
      <c r="BE159" s="13"/>
      <c r="BF159" s="13">
        <v>3</v>
      </c>
      <c r="BG159" s="13"/>
      <c r="BH159" s="13"/>
      <c r="BI159" s="13"/>
      <c r="BJ159" s="2"/>
    </row>
    <row r="160" spans="1:62" x14ac:dyDescent="0.2">
      <c r="A160" s="7" t="s">
        <v>25</v>
      </c>
      <c r="B160" s="13">
        <v>3</v>
      </c>
      <c r="C160" s="16"/>
      <c r="D160" s="13"/>
      <c r="E160" s="13"/>
      <c r="F160" s="13"/>
      <c r="G160" s="13">
        <v>3</v>
      </c>
      <c r="H160" s="13">
        <v>1</v>
      </c>
      <c r="I160" s="22">
        <v>1</v>
      </c>
      <c r="J160" s="13">
        <v>1</v>
      </c>
      <c r="K160" s="13">
        <v>1</v>
      </c>
      <c r="L160" s="13">
        <v>1</v>
      </c>
      <c r="M160" s="13">
        <v>1</v>
      </c>
      <c r="N160" s="13">
        <v>1</v>
      </c>
      <c r="O160" s="13">
        <v>1</v>
      </c>
      <c r="P160" s="13">
        <v>1</v>
      </c>
      <c r="Q160" s="13">
        <v>1</v>
      </c>
      <c r="R160" s="13">
        <v>1</v>
      </c>
      <c r="S160" s="13">
        <v>1</v>
      </c>
      <c r="T160" s="13">
        <v>1</v>
      </c>
      <c r="U160" s="13">
        <v>1</v>
      </c>
      <c r="V160" s="13">
        <v>1</v>
      </c>
      <c r="W160" s="13">
        <v>1</v>
      </c>
      <c r="X160" s="13">
        <v>3</v>
      </c>
      <c r="Y160" s="13"/>
      <c r="Z160" s="13"/>
      <c r="AA160" s="13"/>
      <c r="AB160" s="16"/>
      <c r="AC160" s="13">
        <v>3</v>
      </c>
      <c r="AD160" s="2"/>
      <c r="AG160" s="7" t="s">
        <v>25</v>
      </c>
      <c r="AH160" s="13">
        <v>1</v>
      </c>
      <c r="AI160" s="13">
        <v>1</v>
      </c>
      <c r="AJ160" s="13">
        <v>1</v>
      </c>
      <c r="AK160" s="13">
        <v>1</v>
      </c>
      <c r="AL160" s="13">
        <v>1</v>
      </c>
      <c r="AM160" s="13">
        <v>1</v>
      </c>
      <c r="AN160" s="13">
        <v>1</v>
      </c>
      <c r="AO160" s="13">
        <v>1</v>
      </c>
      <c r="AP160" s="13">
        <v>1</v>
      </c>
      <c r="AQ160" s="13">
        <v>1</v>
      </c>
      <c r="AR160" s="13">
        <v>1</v>
      </c>
      <c r="AS160" s="13">
        <v>1</v>
      </c>
      <c r="AT160" s="13">
        <v>1</v>
      </c>
      <c r="AU160" s="13">
        <v>1</v>
      </c>
      <c r="AV160" s="13">
        <v>1</v>
      </c>
      <c r="AW160" s="13">
        <v>1</v>
      </c>
      <c r="AX160" s="13">
        <v>1</v>
      </c>
      <c r="AY160" s="13">
        <v>1</v>
      </c>
      <c r="AZ160" s="13">
        <v>1</v>
      </c>
      <c r="BA160" s="13">
        <v>1</v>
      </c>
      <c r="BB160" s="13">
        <v>1</v>
      </c>
      <c r="BC160" s="13">
        <v>1</v>
      </c>
      <c r="BD160" s="13">
        <v>1</v>
      </c>
      <c r="BE160" s="13">
        <v>1</v>
      </c>
      <c r="BF160" s="13">
        <v>1</v>
      </c>
      <c r="BG160" s="13">
        <v>1</v>
      </c>
      <c r="BH160" s="13">
        <v>1</v>
      </c>
      <c r="BI160" s="13">
        <v>1</v>
      </c>
      <c r="BJ160" s="2"/>
    </row>
    <row r="161" spans="1:62" x14ac:dyDescent="0.2">
      <c r="A161" s="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2"/>
      <c r="AG161" s="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2"/>
    </row>
    <row r="164" spans="1:62" ht="31" x14ac:dyDescent="0.2">
      <c r="A164" s="21">
        <v>15</v>
      </c>
      <c r="B164" s="8" t="s">
        <v>0</v>
      </c>
      <c r="C164" s="8" t="s">
        <v>1</v>
      </c>
      <c r="D164" s="8" t="s">
        <v>2</v>
      </c>
      <c r="E164" s="8" t="s">
        <v>3</v>
      </c>
      <c r="F164" s="8" t="s">
        <v>4</v>
      </c>
      <c r="G164" s="8" t="s">
        <v>5</v>
      </c>
      <c r="H164" s="8" t="s">
        <v>6</v>
      </c>
      <c r="I164" s="8" t="s">
        <v>7</v>
      </c>
      <c r="J164" s="8" t="s">
        <v>8</v>
      </c>
      <c r="K164" s="8" t="s">
        <v>9</v>
      </c>
      <c r="L164" s="8" t="s">
        <v>20</v>
      </c>
      <c r="M164" s="8" t="s">
        <v>21</v>
      </c>
      <c r="N164" s="8" t="s">
        <v>22</v>
      </c>
      <c r="O164" s="8" t="s">
        <v>23</v>
      </c>
      <c r="P164" s="8" t="s">
        <v>24</v>
      </c>
      <c r="Q164" s="8" t="s">
        <v>25</v>
      </c>
      <c r="R164" s="8" t="s">
        <v>10</v>
      </c>
      <c r="S164" s="8" t="s">
        <v>11</v>
      </c>
      <c r="T164" s="8" t="s">
        <v>12</v>
      </c>
      <c r="U164" s="8" t="s">
        <v>13</v>
      </c>
      <c r="V164" s="8" t="s">
        <v>14</v>
      </c>
      <c r="W164" s="8" t="s">
        <v>15</v>
      </c>
      <c r="X164" s="8" t="s">
        <v>16</v>
      </c>
      <c r="Y164" s="8" t="s">
        <v>17</v>
      </c>
      <c r="Z164" s="8" t="s">
        <v>18</v>
      </c>
      <c r="AA164" s="8" t="s">
        <v>19</v>
      </c>
      <c r="AB164" s="8" t="s">
        <v>26</v>
      </c>
      <c r="AC164" s="8" t="s">
        <v>27</v>
      </c>
      <c r="AD164" s="4"/>
      <c r="AE164" s="3"/>
      <c r="AG164" s="21">
        <v>16</v>
      </c>
      <c r="AH164" s="8" t="s">
        <v>0</v>
      </c>
      <c r="AI164" s="8" t="s">
        <v>1</v>
      </c>
      <c r="AJ164" s="8" t="s">
        <v>2</v>
      </c>
      <c r="AK164" s="8" t="s">
        <v>3</v>
      </c>
      <c r="AL164" s="8" t="s">
        <v>4</v>
      </c>
      <c r="AM164" s="8" t="s">
        <v>5</v>
      </c>
      <c r="AN164" s="8" t="s">
        <v>6</v>
      </c>
      <c r="AO164" s="8" t="s">
        <v>7</v>
      </c>
      <c r="AP164" s="8" t="s">
        <v>8</v>
      </c>
      <c r="AQ164" s="8" t="s">
        <v>9</v>
      </c>
      <c r="AR164" s="8" t="s">
        <v>20</v>
      </c>
      <c r="AS164" s="8" t="s">
        <v>21</v>
      </c>
      <c r="AT164" s="8" t="s">
        <v>22</v>
      </c>
      <c r="AU164" s="8" t="s">
        <v>23</v>
      </c>
      <c r="AV164" s="8" t="s">
        <v>24</v>
      </c>
      <c r="AW164" s="8" t="s">
        <v>25</v>
      </c>
      <c r="AX164" s="8" t="s">
        <v>10</v>
      </c>
      <c r="AY164" s="8" t="s">
        <v>11</v>
      </c>
      <c r="AZ164" s="8" t="s">
        <v>12</v>
      </c>
      <c r="BA164" s="8" t="s">
        <v>13</v>
      </c>
      <c r="BB164" s="8" t="s">
        <v>14</v>
      </c>
      <c r="BC164" s="8" t="s">
        <v>15</v>
      </c>
      <c r="BD164" s="8" t="s">
        <v>16</v>
      </c>
      <c r="BE164" s="8" t="s">
        <v>17</v>
      </c>
      <c r="BF164" s="8" t="s">
        <v>18</v>
      </c>
      <c r="BG164" s="8" t="s">
        <v>19</v>
      </c>
      <c r="BH164" s="8" t="s">
        <v>26</v>
      </c>
      <c r="BI164" s="8" t="s">
        <v>27</v>
      </c>
      <c r="BJ164" s="4"/>
    </row>
    <row r="165" spans="1:62" x14ac:dyDescent="0.2">
      <c r="A165" s="7" t="s">
        <v>0</v>
      </c>
      <c r="B165" s="13"/>
      <c r="C165" s="13"/>
      <c r="D165" s="13"/>
      <c r="E165" s="16"/>
      <c r="F165" s="13"/>
      <c r="G165" s="13"/>
      <c r="H165" s="13"/>
      <c r="I165" s="13"/>
      <c r="J165" s="13"/>
      <c r="K165" s="13"/>
      <c r="L165" s="13"/>
      <c r="M165" s="13"/>
      <c r="N165" s="14"/>
      <c r="O165" s="13"/>
      <c r="P165" s="13"/>
      <c r="Q165" s="13"/>
      <c r="R165" s="13"/>
      <c r="S165" s="13"/>
      <c r="T165" s="13"/>
      <c r="U165" s="16"/>
      <c r="V165" s="13"/>
      <c r="W165" s="13"/>
      <c r="X165" s="13"/>
      <c r="Y165" s="14"/>
      <c r="Z165" s="13"/>
      <c r="AA165" s="13"/>
      <c r="AB165" s="13"/>
      <c r="AC165" s="10"/>
      <c r="AD165" s="2"/>
      <c r="AG165" s="7" t="s">
        <v>0</v>
      </c>
      <c r="AH165" s="16"/>
      <c r="AI165" s="13"/>
      <c r="AJ165" s="10"/>
      <c r="AK165" s="13"/>
      <c r="AL165" s="13"/>
      <c r="AM165" s="13"/>
      <c r="AN165" s="13"/>
      <c r="AO165" s="16"/>
      <c r="AP165" s="13"/>
      <c r="AQ165" s="13"/>
      <c r="AR165" s="13"/>
      <c r="AS165" s="13">
        <v>4</v>
      </c>
      <c r="AT165" s="13"/>
      <c r="AU165" s="13"/>
      <c r="AV165" s="16"/>
      <c r="AW165" s="16"/>
      <c r="AX165" s="13">
        <v>4</v>
      </c>
      <c r="AY165" s="10"/>
      <c r="AZ165" s="13"/>
      <c r="BA165" s="13"/>
      <c r="BB165" s="13"/>
      <c r="BC165" s="13"/>
      <c r="BD165" s="10"/>
      <c r="BE165" s="13">
        <v>4</v>
      </c>
      <c r="BF165" s="13"/>
      <c r="BG165" s="16"/>
      <c r="BH165" s="13"/>
      <c r="BI165" s="13">
        <v>6</v>
      </c>
      <c r="BJ165" s="2"/>
    </row>
    <row r="166" spans="1:62" x14ac:dyDescent="0.2">
      <c r="A166" s="7" t="s">
        <v>1</v>
      </c>
      <c r="B166" s="13">
        <v>5</v>
      </c>
      <c r="C166" s="13">
        <v>3</v>
      </c>
      <c r="D166" s="13">
        <v>5</v>
      </c>
      <c r="E166" s="13">
        <v>3</v>
      </c>
      <c r="F166" s="13">
        <v>5</v>
      </c>
      <c r="G166" s="13">
        <v>3</v>
      </c>
      <c r="H166" s="13">
        <v>5</v>
      </c>
      <c r="I166" s="13">
        <v>3</v>
      </c>
      <c r="J166" s="13">
        <v>5</v>
      </c>
      <c r="K166" s="13">
        <v>3</v>
      </c>
      <c r="L166" s="13">
        <v>5</v>
      </c>
      <c r="M166" s="13">
        <v>3</v>
      </c>
      <c r="N166" s="13">
        <v>5</v>
      </c>
      <c r="O166" s="13">
        <v>3</v>
      </c>
      <c r="P166" s="13">
        <v>5</v>
      </c>
      <c r="Q166" s="13">
        <v>3</v>
      </c>
      <c r="R166" s="13">
        <v>5</v>
      </c>
      <c r="S166" s="13">
        <v>3</v>
      </c>
      <c r="T166" s="13">
        <v>5</v>
      </c>
      <c r="U166" s="13">
        <v>3</v>
      </c>
      <c r="V166" s="13">
        <v>5</v>
      </c>
      <c r="W166" s="13">
        <v>3</v>
      </c>
      <c r="X166" s="13">
        <v>5</v>
      </c>
      <c r="Y166" s="13">
        <v>3</v>
      </c>
      <c r="Z166" s="13">
        <v>5</v>
      </c>
      <c r="AA166" s="13">
        <v>3</v>
      </c>
      <c r="AB166" s="13">
        <v>5</v>
      </c>
      <c r="AC166" s="10"/>
      <c r="AD166" s="2"/>
      <c r="AG166" s="7" t="s">
        <v>1</v>
      </c>
      <c r="AH166" s="13"/>
      <c r="AI166" s="13">
        <v>4</v>
      </c>
      <c r="AJ166" s="13">
        <v>3</v>
      </c>
      <c r="AK166" s="13"/>
      <c r="AL166" s="13"/>
      <c r="AM166" s="13"/>
      <c r="AN166" s="13">
        <v>4</v>
      </c>
      <c r="AO166" s="13">
        <v>3</v>
      </c>
      <c r="AP166" s="13">
        <v>4</v>
      </c>
      <c r="AQ166" s="13"/>
      <c r="AR166" s="13"/>
      <c r="AS166" s="13"/>
      <c r="AT166" s="13">
        <v>4</v>
      </c>
      <c r="AU166" s="13"/>
      <c r="AV166" s="13"/>
      <c r="AW166" s="13">
        <v>4</v>
      </c>
      <c r="AX166" s="13"/>
      <c r="AY166" s="13">
        <v>3</v>
      </c>
      <c r="AZ166" s="13">
        <v>4</v>
      </c>
      <c r="BA166" s="13"/>
      <c r="BB166" s="13"/>
      <c r="BC166" s="13"/>
      <c r="BD166" s="13">
        <v>3</v>
      </c>
      <c r="BE166" s="13"/>
      <c r="BF166" s="13">
        <v>4</v>
      </c>
      <c r="BG166" s="13"/>
      <c r="BH166" s="13"/>
      <c r="BI166" s="13">
        <v>3</v>
      </c>
      <c r="BJ166" s="2"/>
    </row>
    <row r="167" spans="1:62" x14ac:dyDescent="0.2">
      <c r="A167" s="7" t="s">
        <v>2</v>
      </c>
      <c r="B167" s="13">
        <v>5</v>
      </c>
      <c r="C167" s="13">
        <v>3</v>
      </c>
      <c r="D167" s="13">
        <v>5</v>
      </c>
      <c r="E167" s="13">
        <v>3</v>
      </c>
      <c r="F167" s="13">
        <v>5</v>
      </c>
      <c r="G167" s="13">
        <v>3</v>
      </c>
      <c r="H167" s="13">
        <v>5</v>
      </c>
      <c r="I167" s="13">
        <v>3</v>
      </c>
      <c r="J167" s="13">
        <v>5</v>
      </c>
      <c r="K167" s="13">
        <v>3</v>
      </c>
      <c r="L167" s="13">
        <v>5</v>
      </c>
      <c r="M167" s="13">
        <v>3</v>
      </c>
      <c r="N167" s="13">
        <v>5</v>
      </c>
      <c r="O167" s="13">
        <v>3</v>
      </c>
      <c r="P167" s="13">
        <v>5</v>
      </c>
      <c r="Q167" s="13">
        <v>3</v>
      </c>
      <c r="R167" s="13">
        <v>5</v>
      </c>
      <c r="S167" s="13">
        <v>3</v>
      </c>
      <c r="T167" s="13">
        <v>5</v>
      </c>
      <c r="U167" s="13">
        <v>3</v>
      </c>
      <c r="V167" s="13">
        <v>5</v>
      </c>
      <c r="W167" s="13">
        <v>3</v>
      </c>
      <c r="X167" s="13">
        <v>5</v>
      </c>
      <c r="Y167" s="13">
        <v>3</v>
      </c>
      <c r="Z167" s="13">
        <v>5</v>
      </c>
      <c r="AA167" s="13">
        <v>3</v>
      </c>
      <c r="AB167" s="13">
        <v>5</v>
      </c>
      <c r="AC167" s="10"/>
      <c r="AD167" s="2"/>
      <c r="AG167" s="7" t="s">
        <v>2</v>
      </c>
      <c r="AH167" s="13">
        <v>4</v>
      </c>
      <c r="AI167" s="13"/>
      <c r="AJ167" s="13">
        <v>3</v>
      </c>
      <c r="AK167" s="13"/>
      <c r="AL167" s="13"/>
      <c r="AM167" s="13">
        <v>4</v>
      </c>
      <c r="AN167" s="13"/>
      <c r="AO167" s="13">
        <v>3</v>
      </c>
      <c r="AP167" s="13"/>
      <c r="AQ167" s="13">
        <v>4</v>
      </c>
      <c r="AR167" s="13"/>
      <c r="AS167" s="13"/>
      <c r="AT167" s="13"/>
      <c r="AU167" s="13"/>
      <c r="AV167" s="13">
        <v>4</v>
      </c>
      <c r="AW167" s="13"/>
      <c r="AX167" s="13"/>
      <c r="AY167" s="13">
        <v>3</v>
      </c>
      <c r="AZ167" s="13"/>
      <c r="BA167" s="13">
        <v>4</v>
      </c>
      <c r="BB167" s="13"/>
      <c r="BC167" s="13"/>
      <c r="BD167" s="13">
        <v>3</v>
      </c>
      <c r="BE167" s="13"/>
      <c r="BF167" s="13"/>
      <c r="BG167" s="13">
        <v>4</v>
      </c>
      <c r="BH167" s="13"/>
      <c r="BI167" s="13">
        <v>3</v>
      </c>
      <c r="BJ167" s="2"/>
    </row>
    <row r="168" spans="1:62" x14ac:dyDescent="0.2">
      <c r="A168" s="7" t="s">
        <v>3</v>
      </c>
      <c r="B168" s="23">
        <v>6</v>
      </c>
      <c r="C168" s="13">
        <v>3</v>
      </c>
      <c r="D168" s="13">
        <v>1</v>
      </c>
      <c r="E168" s="13">
        <v>3</v>
      </c>
      <c r="F168" s="13"/>
      <c r="G168" s="13">
        <v>3</v>
      </c>
      <c r="H168" s="13">
        <v>1</v>
      </c>
      <c r="I168" s="13">
        <v>3</v>
      </c>
      <c r="J168" s="23">
        <v>6</v>
      </c>
      <c r="K168" s="13">
        <v>3</v>
      </c>
      <c r="L168" s="13">
        <v>1</v>
      </c>
      <c r="M168" s="13">
        <v>3</v>
      </c>
      <c r="N168" s="13"/>
      <c r="O168" s="13">
        <v>3</v>
      </c>
      <c r="P168" s="13">
        <v>1</v>
      </c>
      <c r="Q168" s="13">
        <v>3</v>
      </c>
      <c r="R168" s="23">
        <v>6</v>
      </c>
      <c r="S168" s="13">
        <v>3</v>
      </c>
      <c r="T168" s="13">
        <v>1</v>
      </c>
      <c r="U168" s="13">
        <v>3</v>
      </c>
      <c r="V168" s="13"/>
      <c r="W168" s="13">
        <v>3</v>
      </c>
      <c r="X168" s="13">
        <v>1</v>
      </c>
      <c r="Y168" s="13">
        <v>3</v>
      </c>
      <c r="Z168" s="23">
        <v>6</v>
      </c>
      <c r="AA168" s="13">
        <v>3</v>
      </c>
      <c r="AB168" s="13">
        <v>1</v>
      </c>
      <c r="AC168" s="10"/>
      <c r="AD168" s="2"/>
      <c r="AG168" s="7" t="s">
        <v>3</v>
      </c>
      <c r="AH168" s="13">
        <v>6</v>
      </c>
      <c r="AI168" s="13"/>
      <c r="AJ168" s="13">
        <v>3</v>
      </c>
      <c r="AK168" s="13"/>
      <c r="AL168" s="13">
        <v>4</v>
      </c>
      <c r="AM168" s="13"/>
      <c r="AN168" s="13"/>
      <c r="AO168" s="13">
        <v>3</v>
      </c>
      <c r="AP168" s="13"/>
      <c r="AQ168" s="13"/>
      <c r="AR168" s="13">
        <v>4</v>
      </c>
      <c r="AS168" s="13"/>
      <c r="AT168" s="13"/>
      <c r="AU168" s="13">
        <v>4</v>
      </c>
      <c r="AV168" s="13"/>
      <c r="AW168" s="13"/>
      <c r="AX168" s="13"/>
      <c r="AY168" s="13">
        <v>3</v>
      </c>
      <c r="AZ168" s="13"/>
      <c r="BA168" s="13"/>
      <c r="BB168" s="13">
        <v>4</v>
      </c>
      <c r="BC168" s="13">
        <v>6</v>
      </c>
      <c r="BD168" s="13">
        <v>3</v>
      </c>
      <c r="BE168" s="13"/>
      <c r="BF168" s="13"/>
      <c r="BG168" s="13"/>
      <c r="BH168" s="13">
        <v>4</v>
      </c>
      <c r="BI168" s="13">
        <v>3</v>
      </c>
      <c r="BJ168" s="2"/>
    </row>
    <row r="169" spans="1:62" x14ac:dyDescent="0.2">
      <c r="A169" s="7" t="s">
        <v>4</v>
      </c>
      <c r="B169" s="13">
        <v>5</v>
      </c>
      <c r="C169" s="13">
        <v>3</v>
      </c>
      <c r="D169" s="13">
        <v>1</v>
      </c>
      <c r="E169" s="13">
        <v>3</v>
      </c>
      <c r="F169" s="13">
        <v>5</v>
      </c>
      <c r="G169" s="13">
        <v>3</v>
      </c>
      <c r="H169" s="13">
        <v>1</v>
      </c>
      <c r="I169" s="13">
        <v>3</v>
      </c>
      <c r="J169" s="13">
        <v>5</v>
      </c>
      <c r="K169" s="13">
        <v>3</v>
      </c>
      <c r="L169" s="13">
        <v>1</v>
      </c>
      <c r="M169" s="13">
        <v>3</v>
      </c>
      <c r="N169" s="13">
        <v>5</v>
      </c>
      <c r="O169" s="13">
        <v>3</v>
      </c>
      <c r="P169" s="13">
        <v>1</v>
      </c>
      <c r="Q169" s="13">
        <v>3</v>
      </c>
      <c r="R169" s="13">
        <v>5</v>
      </c>
      <c r="S169" s="13">
        <v>3</v>
      </c>
      <c r="T169" s="13">
        <v>1</v>
      </c>
      <c r="U169" s="13">
        <v>3</v>
      </c>
      <c r="V169" s="13">
        <v>5</v>
      </c>
      <c r="W169" s="13">
        <v>3</v>
      </c>
      <c r="X169" s="13">
        <v>1</v>
      </c>
      <c r="Y169" s="13">
        <v>3</v>
      </c>
      <c r="Z169" s="13">
        <v>5</v>
      </c>
      <c r="AA169" s="13">
        <v>3</v>
      </c>
      <c r="AB169" s="13">
        <v>1</v>
      </c>
      <c r="AC169" s="10"/>
      <c r="AD169" s="2"/>
      <c r="AG169" s="7" t="s">
        <v>4</v>
      </c>
      <c r="AH169" s="13"/>
      <c r="AI169" s="13"/>
      <c r="AJ169" s="13">
        <v>3</v>
      </c>
      <c r="AK169" s="13">
        <v>4</v>
      </c>
      <c r="AL169" s="13"/>
      <c r="AM169" s="13"/>
      <c r="AN169" s="13">
        <v>4</v>
      </c>
      <c r="AO169" s="13">
        <v>3</v>
      </c>
      <c r="AP169" s="13"/>
      <c r="AQ169" s="13"/>
      <c r="AR169" s="13"/>
      <c r="AS169" s="13">
        <v>4</v>
      </c>
      <c r="AT169" s="13">
        <v>4</v>
      </c>
      <c r="AU169" s="13"/>
      <c r="AV169" s="13"/>
      <c r="AW169" s="13"/>
      <c r="AX169" s="13"/>
      <c r="AY169" s="13">
        <v>3</v>
      </c>
      <c r="AZ169" s="13">
        <v>6</v>
      </c>
      <c r="BA169" s="13"/>
      <c r="BB169" s="13"/>
      <c r="BC169" s="13">
        <v>4</v>
      </c>
      <c r="BD169" s="13">
        <v>3</v>
      </c>
      <c r="BE169" s="13"/>
      <c r="BF169" s="13"/>
      <c r="BG169" s="13"/>
      <c r="BH169" s="13"/>
      <c r="BI169" s="13">
        <v>3</v>
      </c>
      <c r="BJ169" s="2"/>
    </row>
    <row r="170" spans="1:62" x14ac:dyDescent="0.2">
      <c r="A170" s="7" t="s">
        <v>5</v>
      </c>
      <c r="B170" s="13">
        <v>5</v>
      </c>
      <c r="C170" s="13">
        <v>3</v>
      </c>
      <c r="D170" s="13">
        <v>1</v>
      </c>
      <c r="E170" s="13">
        <v>3</v>
      </c>
      <c r="F170" s="13">
        <v>5</v>
      </c>
      <c r="G170" s="13">
        <v>3</v>
      </c>
      <c r="H170" s="13">
        <v>1</v>
      </c>
      <c r="I170" s="13">
        <v>3</v>
      </c>
      <c r="J170" s="13">
        <v>5</v>
      </c>
      <c r="K170" s="13">
        <v>3</v>
      </c>
      <c r="L170" s="13">
        <v>1</v>
      </c>
      <c r="M170" s="13">
        <v>3</v>
      </c>
      <c r="N170" s="13">
        <v>5</v>
      </c>
      <c r="O170" s="13">
        <v>3</v>
      </c>
      <c r="P170" s="13">
        <v>1</v>
      </c>
      <c r="Q170" s="13">
        <v>3</v>
      </c>
      <c r="R170" s="13">
        <v>5</v>
      </c>
      <c r="S170" s="13">
        <v>3</v>
      </c>
      <c r="T170" s="13">
        <v>1</v>
      </c>
      <c r="U170" s="13">
        <v>3</v>
      </c>
      <c r="V170" s="13">
        <v>5</v>
      </c>
      <c r="W170" s="13">
        <v>3</v>
      </c>
      <c r="X170" s="13">
        <v>1</v>
      </c>
      <c r="Y170" s="13">
        <v>3</v>
      </c>
      <c r="Z170" s="13">
        <v>5</v>
      </c>
      <c r="AA170" s="13">
        <v>3</v>
      </c>
      <c r="AB170" s="13">
        <v>1</v>
      </c>
      <c r="AC170" s="10"/>
      <c r="AD170" s="2"/>
      <c r="AG170" s="7" t="s">
        <v>5</v>
      </c>
      <c r="AH170" s="13">
        <v>3</v>
      </c>
      <c r="AI170" s="13">
        <v>4</v>
      </c>
      <c r="AJ170" s="13"/>
      <c r="AK170" s="13"/>
      <c r="AL170" s="13"/>
      <c r="AM170" s="13">
        <v>4</v>
      </c>
      <c r="AN170" s="13"/>
      <c r="AO170" s="13">
        <v>3</v>
      </c>
      <c r="AP170" s="13">
        <v>4</v>
      </c>
      <c r="AQ170" s="13"/>
      <c r="AR170" s="13"/>
      <c r="AS170" s="13">
        <v>4</v>
      </c>
      <c r="AT170" s="13">
        <v>4</v>
      </c>
      <c r="AU170" s="13"/>
      <c r="AV170" s="13"/>
      <c r="AW170" s="13">
        <v>4</v>
      </c>
      <c r="AX170" s="13"/>
      <c r="AY170" s="13">
        <v>3</v>
      </c>
      <c r="AZ170" s="13">
        <v>4</v>
      </c>
      <c r="BA170" s="13">
        <v>4</v>
      </c>
      <c r="BB170" s="13">
        <v>4</v>
      </c>
      <c r="BC170" s="13">
        <v>4</v>
      </c>
      <c r="BD170" s="13">
        <v>4</v>
      </c>
      <c r="BE170" s="13">
        <v>4</v>
      </c>
      <c r="BF170" s="13"/>
      <c r="BG170" s="13">
        <v>4</v>
      </c>
      <c r="BH170" s="13"/>
      <c r="BI170" s="13"/>
      <c r="BJ170" s="2"/>
    </row>
    <row r="171" spans="1:62" x14ac:dyDescent="0.2">
      <c r="A171" s="7" t="s">
        <v>6</v>
      </c>
      <c r="B171" s="13">
        <v>5</v>
      </c>
      <c r="C171" s="13">
        <v>3</v>
      </c>
      <c r="D171" s="13">
        <v>1</v>
      </c>
      <c r="E171" s="13">
        <v>3</v>
      </c>
      <c r="F171" s="13">
        <v>5</v>
      </c>
      <c r="G171" s="13">
        <v>3</v>
      </c>
      <c r="H171" s="13">
        <v>1</v>
      </c>
      <c r="I171" s="13">
        <v>3</v>
      </c>
      <c r="J171" s="13">
        <v>5</v>
      </c>
      <c r="K171" s="13">
        <v>3</v>
      </c>
      <c r="L171" s="13">
        <v>1</v>
      </c>
      <c r="M171" s="13">
        <v>3</v>
      </c>
      <c r="N171" s="13">
        <v>5</v>
      </c>
      <c r="O171" s="13">
        <v>3</v>
      </c>
      <c r="P171" s="13">
        <v>1</v>
      </c>
      <c r="Q171" s="13">
        <v>3</v>
      </c>
      <c r="R171" s="13">
        <v>5</v>
      </c>
      <c r="S171" s="13">
        <v>3</v>
      </c>
      <c r="T171" s="13">
        <v>1</v>
      </c>
      <c r="U171" s="13">
        <v>3</v>
      </c>
      <c r="V171" s="13">
        <v>5</v>
      </c>
      <c r="W171" s="13">
        <v>3</v>
      </c>
      <c r="X171" s="13">
        <v>1</v>
      </c>
      <c r="Y171" s="13">
        <v>3</v>
      </c>
      <c r="Z171" s="13">
        <v>5</v>
      </c>
      <c r="AA171" s="13">
        <v>3</v>
      </c>
      <c r="AB171" s="13">
        <v>1</v>
      </c>
      <c r="AC171" s="10"/>
      <c r="AD171" s="2"/>
      <c r="AG171" s="7" t="s">
        <v>6</v>
      </c>
      <c r="AH171" s="13">
        <v>3</v>
      </c>
      <c r="AI171" s="13"/>
      <c r="AJ171" s="13">
        <v>4</v>
      </c>
      <c r="AK171" s="13"/>
      <c r="AL171" s="13"/>
      <c r="AM171" s="13"/>
      <c r="AN171" s="13">
        <v>4</v>
      </c>
      <c r="AO171" s="13">
        <v>3</v>
      </c>
      <c r="AP171" s="13"/>
      <c r="AQ171" s="13"/>
      <c r="AR171" s="13">
        <v>4</v>
      </c>
      <c r="AS171" s="13">
        <v>6</v>
      </c>
      <c r="AT171" s="13"/>
      <c r="AU171" s="13">
        <v>4</v>
      </c>
      <c r="AV171" s="13"/>
      <c r="AW171" s="13"/>
      <c r="AX171" s="13"/>
      <c r="AY171" s="13">
        <v>3</v>
      </c>
      <c r="AZ171" s="13"/>
      <c r="BA171" s="13"/>
      <c r="BB171" s="13"/>
      <c r="BC171" s="13"/>
      <c r="BD171" s="13"/>
      <c r="BE171" s="13"/>
      <c r="BF171" s="13">
        <v>3</v>
      </c>
      <c r="BG171" s="13"/>
      <c r="BH171" s="13">
        <v>4</v>
      </c>
      <c r="BI171" s="13"/>
      <c r="BJ171" s="2"/>
    </row>
    <row r="172" spans="1:62" x14ac:dyDescent="0.2">
      <c r="A172" s="7" t="s">
        <v>7</v>
      </c>
      <c r="B172" s="13"/>
      <c r="C172" s="13">
        <v>3</v>
      </c>
      <c r="D172" s="13">
        <v>1</v>
      </c>
      <c r="E172" s="13">
        <v>3</v>
      </c>
      <c r="F172" s="13"/>
      <c r="G172" s="13">
        <v>3</v>
      </c>
      <c r="H172" s="13">
        <v>1</v>
      </c>
      <c r="I172" s="13">
        <v>3</v>
      </c>
      <c r="J172" s="13"/>
      <c r="K172" s="13">
        <v>3</v>
      </c>
      <c r="L172" s="13">
        <v>1</v>
      </c>
      <c r="M172" s="13">
        <v>3</v>
      </c>
      <c r="N172" s="23">
        <v>6</v>
      </c>
      <c r="O172" s="13">
        <v>3</v>
      </c>
      <c r="P172" s="13">
        <v>1</v>
      </c>
      <c r="Q172" s="13">
        <v>3</v>
      </c>
      <c r="R172" s="13"/>
      <c r="S172" s="13">
        <v>3</v>
      </c>
      <c r="T172" s="13">
        <v>1</v>
      </c>
      <c r="U172" s="13">
        <v>3</v>
      </c>
      <c r="V172" s="23">
        <v>6</v>
      </c>
      <c r="W172" s="13">
        <v>3</v>
      </c>
      <c r="X172" s="13">
        <v>1</v>
      </c>
      <c r="Y172" s="13">
        <v>3</v>
      </c>
      <c r="Z172" s="13"/>
      <c r="AA172" s="13">
        <v>3</v>
      </c>
      <c r="AB172" s="13">
        <v>1</v>
      </c>
      <c r="AC172" s="10"/>
      <c r="AD172" s="2"/>
      <c r="AG172" s="7" t="s">
        <v>7</v>
      </c>
      <c r="AH172" s="13">
        <v>3</v>
      </c>
      <c r="AI172" s="13">
        <v>4</v>
      </c>
      <c r="AJ172" s="13"/>
      <c r="AK172" s="13">
        <v>4</v>
      </c>
      <c r="AL172" s="13"/>
      <c r="AM172" s="13"/>
      <c r="AN172" s="13"/>
      <c r="AO172" s="13">
        <v>3</v>
      </c>
      <c r="AP172" s="13">
        <v>6</v>
      </c>
      <c r="AQ172" s="13">
        <v>4</v>
      </c>
      <c r="AR172" s="13">
        <v>4</v>
      </c>
      <c r="AS172" s="13">
        <v>3</v>
      </c>
      <c r="AT172" s="13"/>
      <c r="AU172" s="13"/>
      <c r="AV172" s="13">
        <v>4</v>
      </c>
      <c r="AW172" s="13"/>
      <c r="AX172" s="13"/>
      <c r="AY172" s="13">
        <v>3</v>
      </c>
      <c r="AZ172" s="13"/>
      <c r="BA172" s="13"/>
      <c r="BB172" s="13"/>
      <c r="BC172" s="13"/>
      <c r="BD172" s="13"/>
      <c r="BE172" s="13"/>
      <c r="BF172" s="13">
        <v>3</v>
      </c>
      <c r="BG172" s="13"/>
      <c r="BH172" s="13"/>
      <c r="BI172" s="13">
        <v>4</v>
      </c>
      <c r="BJ172" s="2"/>
    </row>
    <row r="173" spans="1:62" x14ac:dyDescent="0.2">
      <c r="A173" s="7" t="s">
        <v>8</v>
      </c>
      <c r="B173" s="13">
        <v>5</v>
      </c>
      <c r="C173" s="13">
        <v>3</v>
      </c>
      <c r="D173" s="13">
        <v>1</v>
      </c>
      <c r="E173" s="13">
        <v>3</v>
      </c>
      <c r="F173" s="13">
        <v>5</v>
      </c>
      <c r="G173" s="13">
        <v>3</v>
      </c>
      <c r="H173" s="13">
        <v>1</v>
      </c>
      <c r="I173" s="13">
        <v>3</v>
      </c>
      <c r="J173" s="13">
        <v>5</v>
      </c>
      <c r="K173" s="13">
        <v>3</v>
      </c>
      <c r="L173" s="13">
        <v>1</v>
      </c>
      <c r="M173" s="13">
        <v>3</v>
      </c>
      <c r="N173" s="13">
        <v>5</v>
      </c>
      <c r="O173" s="13">
        <v>3</v>
      </c>
      <c r="P173" s="13">
        <v>1</v>
      </c>
      <c r="Q173" s="13">
        <v>3</v>
      </c>
      <c r="R173" s="13">
        <v>5</v>
      </c>
      <c r="S173" s="13">
        <v>3</v>
      </c>
      <c r="T173" s="13">
        <v>1</v>
      </c>
      <c r="U173" s="13">
        <v>3</v>
      </c>
      <c r="V173" s="13">
        <v>5</v>
      </c>
      <c r="W173" s="13">
        <v>3</v>
      </c>
      <c r="X173" s="13">
        <v>1</v>
      </c>
      <c r="Y173" s="13">
        <v>3</v>
      </c>
      <c r="Z173" s="13">
        <v>5</v>
      </c>
      <c r="AA173" s="13">
        <v>3</v>
      </c>
      <c r="AB173" s="13">
        <v>1</v>
      </c>
      <c r="AC173" s="10"/>
      <c r="AD173" s="2"/>
      <c r="AG173" s="7" t="s">
        <v>8</v>
      </c>
      <c r="AH173" s="13">
        <v>3</v>
      </c>
      <c r="AI173" s="13"/>
      <c r="AJ173" s="13">
        <v>4</v>
      </c>
      <c r="AK173" s="13"/>
      <c r="AL173" s="13">
        <v>4</v>
      </c>
      <c r="AM173" s="13"/>
      <c r="AN173" s="13"/>
      <c r="AO173" s="13">
        <v>3</v>
      </c>
      <c r="AP173" s="13">
        <v>4</v>
      </c>
      <c r="AQ173" s="13">
        <v>4</v>
      </c>
      <c r="AR173" s="13"/>
      <c r="AS173" s="13">
        <v>3</v>
      </c>
      <c r="AT173" s="13"/>
      <c r="AU173" s="13"/>
      <c r="AV173" s="13"/>
      <c r="AW173" s="13">
        <v>4</v>
      </c>
      <c r="AX173" s="13"/>
      <c r="AY173" s="13">
        <v>3</v>
      </c>
      <c r="AZ173" s="13"/>
      <c r="BA173" s="13"/>
      <c r="BB173" s="13"/>
      <c r="BC173" s="13"/>
      <c r="BD173" s="13"/>
      <c r="BE173" s="13"/>
      <c r="BF173" s="13">
        <v>3</v>
      </c>
      <c r="BG173" s="13"/>
      <c r="BH173" s="13"/>
      <c r="BI173" s="13">
        <v>4</v>
      </c>
      <c r="BJ173" s="2"/>
    </row>
    <row r="174" spans="1:62" x14ac:dyDescent="0.2">
      <c r="A174" s="7" t="s">
        <v>9</v>
      </c>
      <c r="B174" s="13">
        <v>5</v>
      </c>
      <c r="C174" s="13">
        <v>3</v>
      </c>
      <c r="D174" s="13">
        <v>1</v>
      </c>
      <c r="E174" s="13">
        <v>3</v>
      </c>
      <c r="F174" s="13">
        <v>5</v>
      </c>
      <c r="G174" s="13">
        <v>3</v>
      </c>
      <c r="H174" s="13">
        <v>1</v>
      </c>
      <c r="I174" s="13">
        <v>3</v>
      </c>
      <c r="J174" s="13">
        <v>5</v>
      </c>
      <c r="K174" s="13">
        <v>3</v>
      </c>
      <c r="L174" s="13">
        <v>1</v>
      </c>
      <c r="M174" s="13">
        <v>3</v>
      </c>
      <c r="N174" s="13">
        <v>5</v>
      </c>
      <c r="O174" s="13">
        <v>3</v>
      </c>
      <c r="P174" s="13">
        <v>1</v>
      </c>
      <c r="Q174" s="13">
        <v>3</v>
      </c>
      <c r="R174" s="13">
        <v>5</v>
      </c>
      <c r="S174" s="13">
        <v>3</v>
      </c>
      <c r="T174" s="13">
        <v>1</v>
      </c>
      <c r="U174" s="13">
        <v>3</v>
      </c>
      <c r="V174" s="13">
        <v>5</v>
      </c>
      <c r="W174" s="13">
        <v>3</v>
      </c>
      <c r="X174" s="13">
        <v>1</v>
      </c>
      <c r="Y174" s="13">
        <v>3</v>
      </c>
      <c r="Z174" s="13">
        <v>5</v>
      </c>
      <c r="AA174" s="13">
        <v>3</v>
      </c>
      <c r="AB174" s="13">
        <v>1</v>
      </c>
      <c r="AC174" s="10"/>
      <c r="AD174" s="2"/>
      <c r="AG174" s="7" t="s">
        <v>9</v>
      </c>
      <c r="AH174" s="13">
        <v>3</v>
      </c>
      <c r="AI174" s="13">
        <v>4</v>
      </c>
      <c r="AJ174" s="13"/>
      <c r="AK174" s="13">
        <v>6</v>
      </c>
      <c r="AL174" s="13"/>
      <c r="AM174" s="13">
        <v>4</v>
      </c>
      <c r="AN174" s="13"/>
      <c r="AO174" s="13">
        <v>3</v>
      </c>
      <c r="AP174" s="13">
        <v>4</v>
      </c>
      <c r="AQ174" s="13"/>
      <c r="AR174" s="13"/>
      <c r="AS174" s="13">
        <v>3</v>
      </c>
      <c r="AT174" s="13"/>
      <c r="AU174" s="13">
        <v>4</v>
      </c>
      <c r="AV174" s="13"/>
      <c r="AW174" s="13"/>
      <c r="AX174" s="13">
        <v>4</v>
      </c>
      <c r="AY174" s="13">
        <v>3</v>
      </c>
      <c r="AZ174" s="13">
        <v>4</v>
      </c>
      <c r="BA174" s="13"/>
      <c r="BB174" s="13"/>
      <c r="BC174" s="13"/>
      <c r="BD174" s="13"/>
      <c r="BE174" s="13"/>
      <c r="BF174" s="13">
        <v>3</v>
      </c>
      <c r="BG174" s="13"/>
      <c r="BH174" s="13"/>
      <c r="BI174" s="13">
        <v>4</v>
      </c>
      <c r="BJ174" s="2"/>
    </row>
    <row r="175" spans="1:62" x14ac:dyDescent="0.2">
      <c r="A175" s="7" t="s">
        <v>20</v>
      </c>
      <c r="B175" s="23">
        <v>6</v>
      </c>
      <c r="C175" s="13">
        <v>3</v>
      </c>
      <c r="D175" s="13"/>
      <c r="E175" s="13">
        <v>3</v>
      </c>
      <c r="F175" s="13"/>
      <c r="G175" s="13">
        <v>3</v>
      </c>
      <c r="H175" s="13"/>
      <c r="I175" s="13">
        <v>3</v>
      </c>
      <c r="J175" s="13"/>
      <c r="K175" s="13">
        <v>3</v>
      </c>
      <c r="L175" s="13"/>
      <c r="M175" s="13">
        <v>3</v>
      </c>
      <c r="N175" s="13"/>
      <c r="O175" s="13">
        <v>3</v>
      </c>
      <c r="P175" s="13"/>
      <c r="Q175" s="13">
        <v>3</v>
      </c>
      <c r="R175" s="13"/>
      <c r="S175" s="13">
        <v>3</v>
      </c>
      <c r="T175" s="13"/>
      <c r="U175" s="13">
        <v>3</v>
      </c>
      <c r="V175" s="13"/>
      <c r="W175" s="13">
        <v>3</v>
      </c>
      <c r="X175" s="13"/>
      <c r="Y175" s="13">
        <v>3</v>
      </c>
      <c r="Z175" s="13"/>
      <c r="AA175" s="13">
        <v>3</v>
      </c>
      <c r="AB175" s="13"/>
      <c r="AC175" s="10"/>
      <c r="AD175" s="2"/>
      <c r="AG175" s="7" t="s">
        <v>20</v>
      </c>
      <c r="AH175" s="13">
        <v>3</v>
      </c>
      <c r="AI175" s="13"/>
      <c r="AJ175" s="13">
        <v>4</v>
      </c>
      <c r="AK175" s="13">
        <v>3</v>
      </c>
      <c r="AL175" s="13"/>
      <c r="AM175" s="13"/>
      <c r="AN175" s="13">
        <v>4</v>
      </c>
      <c r="AO175" s="13"/>
      <c r="AP175" s="13"/>
      <c r="AQ175" s="13"/>
      <c r="AR175" s="13"/>
      <c r="AS175" s="13">
        <v>3</v>
      </c>
      <c r="AT175" s="13"/>
      <c r="AU175" s="13"/>
      <c r="AV175" s="13"/>
      <c r="AW175" s="13">
        <v>4</v>
      </c>
      <c r="AX175" s="13"/>
      <c r="AY175" s="13"/>
      <c r="AZ175" s="13"/>
      <c r="BA175" s="13">
        <v>4</v>
      </c>
      <c r="BB175" s="13"/>
      <c r="BC175" s="13"/>
      <c r="BD175" s="13"/>
      <c r="BE175" s="13"/>
      <c r="BF175" s="13">
        <v>3</v>
      </c>
      <c r="BG175" s="13"/>
      <c r="BH175" s="13"/>
      <c r="BI175" s="13">
        <v>4</v>
      </c>
      <c r="BJ175" s="2"/>
    </row>
    <row r="176" spans="1:62" x14ac:dyDescent="0.2">
      <c r="A176" s="7" t="s">
        <v>21</v>
      </c>
      <c r="B176" s="13">
        <v>3</v>
      </c>
      <c r="C176" s="13">
        <v>1</v>
      </c>
      <c r="D176" s="13">
        <v>1</v>
      </c>
      <c r="E176" s="13">
        <v>1</v>
      </c>
      <c r="F176" s="13">
        <v>1</v>
      </c>
      <c r="G176" s="13">
        <v>1</v>
      </c>
      <c r="H176" s="13">
        <v>1</v>
      </c>
      <c r="I176" s="13">
        <v>1</v>
      </c>
      <c r="J176" s="13">
        <v>1</v>
      </c>
      <c r="K176" s="13">
        <v>1</v>
      </c>
      <c r="L176" s="13">
        <v>1</v>
      </c>
      <c r="M176" s="13">
        <v>1</v>
      </c>
      <c r="N176" s="13">
        <v>1</v>
      </c>
      <c r="O176" s="13">
        <v>1</v>
      </c>
      <c r="P176" s="13">
        <v>1</v>
      </c>
      <c r="Q176" s="13">
        <v>1</v>
      </c>
      <c r="R176" s="13">
        <v>1</v>
      </c>
      <c r="S176" s="13">
        <v>1</v>
      </c>
      <c r="T176" s="13">
        <v>1</v>
      </c>
      <c r="U176" s="13">
        <v>1</v>
      </c>
      <c r="V176" s="13">
        <v>1</v>
      </c>
      <c r="W176" s="13">
        <v>1</v>
      </c>
      <c r="X176" s="13">
        <v>1</v>
      </c>
      <c r="Y176" s="13">
        <v>1</v>
      </c>
      <c r="Z176" s="13">
        <v>1</v>
      </c>
      <c r="AA176" s="13">
        <v>1</v>
      </c>
      <c r="AB176" s="13">
        <v>1</v>
      </c>
      <c r="AC176" s="10"/>
      <c r="AD176" s="2"/>
      <c r="AG176" s="7" t="s">
        <v>21</v>
      </c>
      <c r="AH176" s="13">
        <v>3</v>
      </c>
      <c r="AI176" s="13">
        <v>4</v>
      </c>
      <c r="AJ176" s="13"/>
      <c r="AK176" s="13">
        <v>3</v>
      </c>
      <c r="AL176" s="13"/>
      <c r="AM176" s="13"/>
      <c r="AN176" s="13"/>
      <c r="AO176" s="13">
        <v>4</v>
      </c>
      <c r="AP176" s="13"/>
      <c r="AQ176" s="13"/>
      <c r="AR176" s="13"/>
      <c r="AS176" s="13">
        <v>3</v>
      </c>
      <c r="AT176" s="13"/>
      <c r="AU176" s="13"/>
      <c r="AV176" s="13">
        <v>4</v>
      </c>
      <c r="AW176" s="13"/>
      <c r="AX176" s="13">
        <v>4</v>
      </c>
      <c r="AY176" s="13"/>
      <c r="AZ176" s="13"/>
      <c r="BA176" s="13"/>
      <c r="BB176" s="13">
        <v>4</v>
      </c>
      <c r="BC176" s="13"/>
      <c r="BD176" s="13"/>
      <c r="BE176" s="13"/>
      <c r="BF176" s="13">
        <v>3</v>
      </c>
      <c r="BG176" s="13"/>
      <c r="BH176" s="13"/>
      <c r="BI176" s="13">
        <v>4</v>
      </c>
      <c r="BJ176" s="2"/>
    </row>
    <row r="177" spans="1:62" x14ac:dyDescent="0.2">
      <c r="A177" s="7" t="s">
        <v>22</v>
      </c>
      <c r="B177" s="13">
        <v>3</v>
      </c>
      <c r="C177" s="13"/>
      <c r="D177" s="13"/>
      <c r="E177" s="13"/>
      <c r="F177" s="13"/>
      <c r="G177" s="13"/>
      <c r="H177" s="13"/>
      <c r="I177" s="16"/>
      <c r="J177" s="13"/>
      <c r="K177" s="13"/>
      <c r="L177" s="23">
        <v>6</v>
      </c>
      <c r="M177" s="13"/>
      <c r="N177" s="14"/>
      <c r="O177" s="13"/>
      <c r="P177" s="23">
        <v>6</v>
      </c>
      <c r="Q177" s="13"/>
      <c r="R177" s="13"/>
      <c r="S177" s="13"/>
      <c r="T177" s="23">
        <v>6</v>
      </c>
      <c r="U177" s="13"/>
      <c r="V177" s="14"/>
      <c r="W177" s="13"/>
      <c r="X177" s="13"/>
      <c r="Y177" s="16"/>
      <c r="Z177" s="13"/>
      <c r="AA177" s="13"/>
      <c r="AB177" s="13"/>
      <c r="AC177" s="10"/>
      <c r="AD177" s="2"/>
      <c r="AG177" s="7" t="s">
        <v>22</v>
      </c>
      <c r="AH177" s="13">
        <v>3</v>
      </c>
      <c r="AI177" s="13"/>
      <c r="AJ177" s="13">
        <v>4</v>
      </c>
      <c r="AK177" s="13">
        <v>3</v>
      </c>
      <c r="AL177" s="13"/>
      <c r="AM177" s="13">
        <v>4</v>
      </c>
      <c r="AN177" s="13"/>
      <c r="AO177" s="13"/>
      <c r="AP177" s="13">
        <v>4</v>
      </c>
      <c r="AQ177" s="13"/>
      <c r="AR177" s="13"/>
      <c r="AS177" s="13">
        <v>3</v>
      </c>
      <c r="AT177" s="13">
        <v>6</v>
      </c>
      <c r="AU177" s="13">
        <v>4</v>
      </c>
      <c r="AV177" s="13"/>
      <c r="AW177" s="13"/>
      <c r="AX177" s="13"/>
      <c r="AY177" s="13">
        <v>4</v>
      </c>
      <c r="AZ177" s="13"/>
      <c r="BA177" s="13"/>
      <c r="BB177" s="13"/>
      <c r="BC177" s="13">
        <v>4</v>
      </c>
      <c r="BD177" s="13"/>
      <c r="BE177" s="13"/>
      <c r="BF177" s="13">
        <v>3</v>
      </c>
      <c r="BG177" s="13"/>
      <c r="BH177" s="13">
        <v>6</v>
      </c>
      <c r="BI177" s="13">
        <v>4</v>
      </c>
      <c r="BJ177" s="2"/>
    </row>
    <row r="178" spans="1:62" x14ac:dyDescent="0.2">
      <c r="A178" s="7" t="s">
        <v>23</v>
      </c>
      <c r="B178" s="13">
        <v>3</v>
      </c>
      <c r="C178" s="13">
        <v>2</v>
      </c>
      <c r="D178" s="13">
        <v>2</v>
      </c>
      <c r="E178" s="13">
        <v>2</v>
      </c>
      <c r="F178" s="13">
        <v>2</v>
      </c>
      <c r="G178" s="13">
        <v>2</v>
      </c>
      <c r="H178" s="13">
        <v>2</v>
      </c>
      <c r="I178" s="13">
        <v>2</v>
      </c>
      <c r="J178" s="13">
        <v>2</v>
      </c>
      <c r="K178" s="13">
        <v>2</v>
      </c>
      <c r="L178" s="13">
        <v>2</v>
      </c>
      <c r="M178" s="13">
        <v>2</v>
      </c>
      <c r="N178" s="13">
        <v>2</v>
      </c>
      <c r="O178" s="13">
        <v>2</v>
      </c>
      <c r="P178" s="13">
        <v>2</v>
      </c>
      <c r="Q178" s="13">
        <v>2</v>
      </c>
      <c r="R178" s="13">
        <v>2</v>
      </c>
      <c r="S178" s="13">
        <v>2</v>
      </c>
      <c r="T178" s="13">
        <v>2</v>
      </c>
      <c r="U178" s="13">
        <v>2</v>
      </c>
      <c r="V178" s="13">
        <v>2</v>
      </c>
      <c r="W178" s="13">
        <v>2</v>
      </c>
      <c r="X178" s="13">
        <v>2</v>
      </c>
      <c r="Y178" s="13">
        <v>2</v>
      </c>
      <c r="Z178" s="13">
        <v>2</v>
      </c>
      <c r="AA178" s="13">
        <v>2</v>
      </c>
      <c r="AB178" s="13">
        <v>2</v>
      </c>
      <c r="AC178" s="10"/>
      <c r="AD178" s="2"/>
      <c r="AG178" s="7" t="s">
        <v>23</v>
      </c>
      <c r="AH178" s="13">
        <v>3</v>
      </c>
      <c r="AI178" s="13">
        <v>4</v>
      </c>
      <c r="AJ178" s="13"/>
      <c r="AK178" s="13">
        <v>3</v>
      </c>
      <c r="AL178" s="13"/>
      <c r="AM178" s="13"/>
      <c r="AN178" s="13"/>
      <c r="AO178" s="13">
        <v>4</v>
      </c>
      <c r="AP178" s="13"/>
      <c r="AQ178" s="13">
        <v>4</v>
      </c>
      <c r="AR178" s="13"/>
      <c r="AS178" s="13">
        <v>3</v>
      </c>
      <c r="AT178" s="13">
        <v>4</v>
      </c>
      <c r="AU178" s="13"/>
      <c r="AV178" s="13">
        <v>4</v>
      </c>
      <c r="AW178" s="13"/>
      <c r="AX178" s="13"/>
      <c r="AY178" s="13">
        <v>6</v>
      </c>
      <c r="AZ178" s="13">
        <v>4</v>
      </c>
      <c r="BA178" s="13"/>
      <c r="BB178" s="13"/>
      <c r="BC178" s="13"/>
      <c r="BD178" s="13">
        <v>4</v>
      </c>
      <c r="BE178" s="13"/>
      <c r="BF178" s="13">
        <v>3</v>
      </c>
      <c r="BG178" s="13"/>
      <c r="BH178" s="13">
        <v>4</v>
      </c>
      <c r="BI178" s="13"/>
      <c r="BJ178" s="2"/>
    </row>
    <row r="179" spans="1:62" x14ac:dyDescent="0.2">
      <c r="A179" s="7" t="s">
        <v>24</v>
      </c>
      <c r="B179" s="13">
        <v>3</v>
      </c>
      <c r="C179" s="23">
        <v>6</v>
      </c>
      <c r="D179" s="13"/>
      <c r="E179" s="13"/>
      <c r="F179" s="13"/>
      <c r="G179" s="13"/>
      <c r="H179" s="13"/>
      <c r="I179" s="13"/>
      <c r="J179" s="22"/>
      <c r="K179" s="19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23">
        <v>6</v>
      </c>
      <c r="AC179" s="10"/>
      <c r="AD179" s="2"/>
      <c r="AG179" s="7" t="s">
        <v>24</v>
      </c>
      <c r="AH179" s="13">
        <v>3</v>
      </c>
      <c r="AI179" s="13"/>
      <c r="AJ179" s="13">
        <v>4</v>
      </c>
      <c r="AK179" s="13">
        <v>3</v>
      </c>
      <c r="AL179" s="13"/>
      <c r="AM179" s="13"/>
      <c r="AN179" s="13">
        <v>4</v>
      </c>
      <c r="AO179" s="13"/>
      <c r="AP179" s="13"/>
      <c r="AQ179" s="22"/>
      <c r="AR179" s="13">
        <v>4</v>
      </c>
      <c r="AS179" s="13">
        <v>3</v>
      </c>
      <c r="AT179" s="13"/>
      <c r="AU179" s="13"/>
      <c r="AV179" s="13"/>
      <c r="AW179" s="22"/>
      <c r="AX179" s="13"/>
      <c r="AY179" s="22">
        <v>4</v>
      </c>
      <c r="AZ179" s="13"/>
      <c r="BA179" s="13">
        <v>4</v>
      </c>
      <c r="BB179" s="13"/>
      <c r="BC179" s="13">
        <v>4</v>
      </c>
      <c r="BD179" s="13"/>
      <c r="BE179" s="13">
        <v>4</v>
      </c>
      <c r="BF179" s="13">
        <v>3</v>
      </c>
      <c r="BG179" s="13">
        <v>4</v>
      </c>
      <c r="BH179" s="13"/>
      <c r="BI179" s="13"/>
      <c r="BJ179" s="2"/>
    </row>
    <row r="180" spans="1:62" x14ac:dyDescent="0.2">
      <c r="A180" s="7" t="s">
        <v>25</v>
      </c>
      <c r="B180" s="13">
        <v>1</v>
      </c>
      <c r="C180" s="13">
        <v>1</v>
      </c>
      <c r="D180" s="13">
        <v>1</v>
      </c>
      <c r="E180" s="13">
        <v>1</v>
      </c>
      <c r="F180" s="13">
        <v>1</v>
      </c>
      <c r="G180" s="13">
        <v>1</v>
      </c>
      <c r="H180" s="13">
        <v>1</v>
      </c>
      <c r="I180" s="13">
        <v>1</v>
      </c>
      <c r="J180" s="13">
        <v>1</v>
      </c>
      <c r="K180" s="13">
        <v>1</v>
      </c>
      <c r="L180" s="13">
        <v>1</v>
      </c>
      <c r="M180" s="13">
        <v>1</v>
      </c>
      <c r="N180" s="13">
        <v>1</v>
      </c>
      <c r="O180" s="13">
        <v>1</v>
      </c>
      <c r="P180" s="13">
        <v>1</v>
      </c>
      <c r="Q180" s="13">
        <v>1</v>
      </c>
      <c r="R180" s="13">
        <v>1</v>
      </c>
      <c r="S180" s="13">
        <v>1</v>
      </c>
      <c r="T180" s="13">
        <v>1</v>
      </c>
      <c r="U180" s="13">
        <v>1</v>
      </c>
      <c r="V180" s="13">
        <v>1</v>
      </c>
      <c r="W180" s="13">
        <v>1</v>
      </c>
      <c r="X180" s="13">
        <v>1</v>
      </c>
      <c r="Y180" s="13">
        <v>1</v>
      </c>
      <c r="Z180" s="13">
        <v>1</v>
      </c>
      <c r="AA180" s="13">
        <v>1</v>
      </c>
      <c r="AB180" s="13">
        <v>1</v>
      </c>
      <c r="AC180" s="13">
        <v>1</v>
      </c>
      <c r="AD180" s="2"/>
      <c r="AG180" s="7" t="s">
        <v>25</v>
      </c>
      <c r="AH180" s="13"/>
      <c r="AI180" s="13"/>
      <c r="AJ180" s="13"/>
      <c r="AK180" s="13">
        <v>3</v>
      </c>
      <c r="AL180" s="13"/>
      <c r="AM180" s="13"/>
      <c r="AN180" s="13"/>
      <c r="AO180" s="13"/>
      <c r="AP180" s="13"/>
      <c r="AQ180" s="13">
        <v>6</v>
      </c>
      <c r="AR180" s="13"/>
      <c r="AS180" s="13"/>
      <c r="AT180" s="13"/>
      <c r="AU180" s="13"/>
      <c r="AV180" s="13"/>
      <c r="AW180" s="13">
        <v>6</v>
      </c>
      <c r="AX180" s="19"/>
      <c r="AY180" s="13"/>
      <c r="AZ180" s="13"/>
      <c r="BA180" s="13"/>
      <c r="BB180" s="13"/>
      <c r="BC180" s="13"/>
      <c r="BD180" s="13"/>
      <c r="BE180" s="13"/>
      <c r="BF180" s="13">
        <v>3</v>
      </c>
      <c r="BG180" s="13"/>
      <c r="BH180" s="13"/>
      <c r="BI180" s="13"/>
      <c r="BJ180" s="2"/>
    </row>
    <row r="181" spans="1:62" x14ac:dyDescent="0.2">
      <c r="A181" s="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2"/>
      <c r="AG181" s="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2"/>
    </row>
    <row r="184" spans="1:62" ht="31" x14ac:dyDescent="0.2">
      <c r="A184" s="21">
        <v>17</v>
      </c>
      <c r="B184" s="8" t="s">
        <v>0</v>
      </c>
      <c r="C184" s="8" t="s">
        <v>1</v>
      </c>
      <c r="D184" s="8" t="s">
        <v>2</v>
      </c>
      <c r="E184" s="8" t="s">
        <v>3</v>
      </c>
      <c r="F184" s="8" t="s">
        <v>4</v>
      </c>
      <c r="G184" s="8" t="s">
        <v>5</v>
      </c>
      <c r="H184" s="8" t="s">
        <v>6</v>
      </c>
      <c r="I184" s="8" t="s">
        <v>7</v>
      </c>
      <c r="J184" s="8" t="s">
        <v>8</v>
      </c>
      <c r="K184" s="8" t="s">
        <v>9</v>
      </c>
      <c r="L184" s="8" t="s">
        <v>20</v>
      </c>
      <c r="M184" s="8" t="s">
        <v>21</v>
      </c>
      <c r="N184" s="8" t="s">
        <v>22</v>
      </c>
      <c r="O184" s="8" t="s">
        <v>23</v>
      </c>
      <c r="P184" s="8" t="s">
        <v>24</v>
      </c>
      <c r="Q184" s="8" t="s">
        <v>25</v>
      </c>
      <c r="R184" s="8" t="s">
        <v>10</v>
      </c>
      <c r="S184" s="8" t="s">
        <v>11</v>
      </c>
      <c r="T184" s="8" t="s">
        <v>12</v>
      </c>
      <c r="U184" s="8" t="s">
        <v>13</v>
      </c>
      <c r="V184" s="8" t="s">
        <v>14</v>
      </c>
      <c r="W184" s="8" t="s">
        <v>15</v>
      </c>
      <c r="X184" s="8" t="s">
        <v>16</v>
      </c>
      <c r="Y184" s="8" t="s">
        <v>17</v>
      </c>
      <c r="Z184" s="8" t="s">
        <v>18</v>
      </c>
      <c r="AA184" s="8" t="s">
        <v>19</v>
      </c>
      <c r="AB184" s="8" t="s">
        <v>26</v>
      </c>
      <c r="AC184" s="8" t="s">
        <v>27</v>
      </c>
      <c r="AD184" s="4"/>
      <c r="AE184" s="3"/>
      <c r="AG184" s="21">
        <v>18</v>
      </c>
      <c r="AH184" s="8" t="s">
        <v>0</v>
      </c>
      <c r="AI184" s="8" t="s">
        <v>1</v>
      </c>
      <c r="AJ184" s="8" t="s">
        <v>2</v>
      </c>
      <c r="AK184" s="8" t="s">
        <v>3</v>
      </c>
      <c r="AL184" s="8" t="s">
        <v>4</v>
      </c>
      <c r="AM184" s="8" t="s">
        <v>5</v>
      </c>
      <c r="AN184" s="8" t="s">
        <v>6</v>
      </c>
      <c r="AO184" s="8" t="s">
        <v>7</v>
      </c>
      <c r="AP184" s="8" t="s">
        <v>8</v>
      </c>
      <c r="AQ184" s="8" t="s">
        <v>9</v>
      </c>
      <c r="AR184" s="8" t="s">
        <v>20</v>
      </c>
      <c r="AS184" s="8" t="s">
        <v>21</v>
      </c>
      <c r="AT184" s="8" t="s">
        <v>22</v>
      </c>
      <c r="AU184" s="8" t="s">
        <v>23</v>
      </c>
      <c r="AV184" s="8" t="s">
        <v>24</v>
      </c>
      <c r="AW184" s="8" t="s">
        <v>25</v>
      </c>
      <c r="AX184" s="8" t="s">
        <v>10</v>
      </c>
      <c r="AY184" s="8" t="s">
        <v>11</v>
      </c>
      <c r="AZ184" s="8" t="s">
        <v>12</v>
      </c>
      <c r="BA184" s="8" t="s">
        <v>13</v>
      </c>
      <c r="BB184" s="8" t="s">
        <v>14</v>
      </c>
      <c r="BC184" s="8" t="s">
        <v>15</v>
      </c>
      <c r="BD184" s="8" t="s">
        <v>16</v>
      </c>
      <c r="BE184" s="8" t="s">
        <v>17</v>
      </c>
      <c r="BF184" s="8" t="s">
        <v>18</v>
      </c>
      <c r="BG184" s="8" t="s">
        <v>19</v>
      </c>
      <c r="BH184" s="8" t="s">
        <v>26</v>
      </c>
      <c r="BI184" s="8" t="s">
        <v>27</v>
      </c>
      <c r="BJ184" s="4"/>
    </row>
    <row r="185" spans="1:62" x14ac:dyDescent="0.2">
      <c r="A185" s="7" t="s">
        <v>0</v>
      </c>
      <c r="B185" s="10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0"/>
      <c r="AD185" s="2"/>
      <c r="AG185" s="7" t="s">
        <v>0</v>
      </c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0"/>
      <c r="BH185" s="13"/>
      <c r="BI185" s="13"/>
      <c r="BJ185" s="2"/>
    </row>
    <row r="186" spans="1:62" x14ac:dyDescent="0.2">
      <c r="A186" s="7" t="s">
        <v>1</v>
      </c>
      <c r="B186" s="10"/>
      <c r="C186" s="13"/>
      <c r="D186" s="13"/>
      <c r="E186" s="13"/>
      <c r="F186" s="13"/>
      <c r="G186" s="16"/>
      <c r="H186" s="13">
        <v>6</v>
      </c>
      <c r="I186" s="13"/>
      <c r="J186" s="14"/>
      <c r="K186" s="13"/>
      <c r="L186" s="16"/>
      <c r="M186" s="13">
        <v>6</v>
      </c>
      <c r="N186" s="13"/>
      <c r="O186" s="13"/>
      <c r="P186" s="13"/>
      <c r="Q186" s="13"/>
      <c r="R186" s="13"/>
      <c r="S186" s="13">
        <v>6</v>
      </c>
      <c r="T186" s="16"/>
      <c r="U186" s="13"/>
      <c r="V186" s="14"/>
      <c r="W186" s="13"/>
      <c r="X186" s="13">
        <v>6</v>
      </c>
      <c r="Y186" s="16"/>
      <c r="Z186" s="13"/>
      <c r="AA186" s="13"/>
      <c r="AB186" s="13"/>
      <c r="AC186" s="10"/>
      <c r="AD186" s="2"/>
      <c r="AG186" s="7" t="s">
        <v>1</v>
      </c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9"/>
      <c r="BC186" s="13"/>
      <c r="BD186" s="13"/>
      <c r="BE186" s="13"/>
      <c r="BF186" s="13"/>
      <c r="BG186" s="13"/>
      <c r="BH186" s="10"/>
      <c r="BI186" s="13"/>
      <c r="BJ186" s="2"/>
    </row>
    <row r="187" spans="1:62" x14ac:dyDescent="0.2">
      <c r="A187" s="7" t="s">
        <v>2</v>
      </c>
      <c r="B187" s="10"/>
      <c r="C187" s="10"/>
      <c r="D187" s="10"/>
      <c r="E187" s="10"/>
      <c r="F187" s="13">
        <v>1</v>
      </c>
      <c r="G187" s="13">
        <v>1</v>
      </c>
      <c r="H187" s="13">
        <v>1</v>
      </c>
      <c r="I187" s="13">
        <v>1</v>
      </c>
      <c r="J187" s="13">
        <v>1</v>
      </c>
      <c r="K187" s="13">
        <v>1</v>
      </c>
      <c r="L187" s="13">
        <v>1</v>
      </c>
      <c r="M187" s="13">
        <v>1</v>
      </c>
      <c r="N187" s="13">
        <v>3</v>
      </c>
      <c r="O187" s="13"/>
      <c r="P187" s="13"/>
      <c r="Q187" s="13"/>
      <c r="R187" s="13">
        <v>3</v>
      </c>
      <c r="S187" s="13">
        <v>1</v>
      </c>
      <c r="T187" s="13">
        <v>1</v>
      </c>
      <c r="U187" s="13">
        <v>1</v>
      </c>
      <c r="V187" s="13">
        <v>1</v>
      </c>
      <c r="W187" s="13">
        <v>1</v>
      </c>
      <c r="X187" s="13">
        <v>1</v>
      </c>
      <c r="Y187" s="13">
        <v>1</v>
      </c>
      <c r="Z187" s="13">
        <v>1</v>
      </c>
      <c r="AA187" s="10"/>
      <c r="AB187" s="10"/>
      <c r="AC187" s="10"/>
      <c r="AD187" s="2"/>
      <c r="AG187" s="7" t="s">
        <v>2</v>
      </c>
      <c r="AH187" s="13"/>
      <c r="AI187" s="13"/>
      <c r="AJ187" s="13"/>
      <c r="AK187" s="13">
        <v>5</v>
      </c>
      <c r="AL187" s="13">
        <v>1</v>
      </c>
      <c r="AM187" s="13">
        <v>1</v>
      </c>
      <c r="AN187" s="13">
        <v>1</v>
      </c>
      <c r="AO187" s="13">
        <v>1</v>
      </c>
      <c r="AP187" s="13">
        <v>3</v>
      </c>
      <c r="AQ187" s="13">
        <v>3</v>
      </c>
      <c r="AR187" s="13">
        <v>1</v>
      </c>
      <c r="AS187" s="13">
        <v>1</v>
      </c>
      <c r="AT187" s="13">
        <v>1</v>
      </c>
      <c r="AU187" s="13">
        <v>1</v>
      </c>
      <c r="AV187" s="13">
        <v>1</v>
      </c>
      <c r="AW187" s="13">
        <v>1</v>
      </c>
      <c r="AX187" s="13">
        <v>3</v>
      </c>
      <c r="AY187" s="13">
        <v>3</v>
      </c>
      <c r="AZ187" s="13">
        <v>3</v>
      </c>
      <c r="BA187" s="13">
        <v>3</v>
      </c>
      <c r="BB187" s="13">
        <v>3</v>
      </c>
      <c r="BC187" s="13"/>
      <c r="BD187" s="13"/>
      <c r="BE187" s="13"/>
      <c r="BF187" s="13"/>
      <c r="BG187" s="13"/>
      <c r="BH187" s="13"/>
      <c r="BI187" s="10"/>
      <c r="BJ187" s="2"/>
    </row>
    <row r="188" spans="1:62" x14ac:dyDescent="0.2">
      <c r="A188" s="7" t="s">
        <v>3</v>
      </c>
      <c r="B188" s="23"/>
      <c r="C188" s="13"/>
      <c r="D188" s="13"/>
      <c r="E188" s="13"/>
      <c r="F188" s="13"/>
      <c r="G188" s="13"/>
      <c r="H188" s="13"/>
      <c r="I188" s="13"/>
      <c r="J188" s="23"/>
      <c r="K188" s="13"/>
      <c r="L188" s="13"/>
      <c r="M188" s="13"/>
      <c r="N188" s="13">
        <v>3</v>
      </c>
      <c r="O188" s="13"/>
      <c r="P188" s="13"/>
      <c r="Q188" s="23"/>
      <c r="R188" s="23">
        <v>3</v>
      </c>
      <c r="S188" s="13"/>
      <c r="T188" s="13"/>
      <c r="U188" s="13"/>
      <c r="V188" s="13"/>
      <c r="W188" s="13"/>
      <c r="X188" s="13"/>
      <c r="Y188" s="13"/>
      <c r="Z188" s="23"/>
      <c r="AA188" s="13"/>
      <c r="AB188" s="13"/>
      <c r="AC188" s="13"/>
      <c r="AD188" s="2"/>
      <c r="AG188" s="7" t="s">
        <v>3</v>
      </c>
      <c r="AH188" s="13"/>
      <c r="AI188" s="13"/>
      <c r="AJ188" s="13"/>
      <c r="AK188" s="13"/>
      <c r="AL188" s="13"/>
      <c r="AM188" s="13"/>
      <c r="AN188" s="13"/>
      <c r="AO188" s="13"/>
      <c r="AP188" s="13"/>
      <c r="AQ188" s="13">
        <v>3</v>
      </c>
      <c r="AR188" s="13"/>
      <c r="AS188" s="13"/>
      <c r="AT188" s="13"/>
      <c r="AU188" s="13">
        <v>1</v>
      </c>
      <c r="AV188" s="13"/>
      <c r="AW188" s="13"/>
      <c r="AX188" s="13">
        <v>3</v>
      </c>
      <c r="AY188" s="13"/>
      <c r="AZ188" s="13"/>
      <c r="BA188" s="13"/>
      <c r="BB188" s="13"/>
      <c r="BC188" s="13"/>
      <c r="BD188" s="13"/>
      <c r="BE188" s="13"/>
      <c r="BF188" s="13"/>
      <c r="BG188" s="13"/>
      <c r="BH188" s="10"/>
      <c r="BI188" s="13"/>
      <c r="BJ188" s="2"/>
    </row>
    <row r="189" spans="1:62" x14ac:dyDescent="0.2">
      <c r="A189" s="7" t="s">
        <v>4</v>
      </c>
      <c r="B189" s="13"/>
      <c r="C189" s="13"/>
      <c r="D189" s="13"/>
      <c r="E189" s="13"/>
      <c r="F189" s="13"/>
      <c r="G189" s="13"/>
      <c r="H189" s="13"/>
      <c r="I189" s="13">
        <v>3</v>
      </c>
      <c r="J189" s="13">
        <v>1</v>
      </c>
      <c r="K189" s="13">
        <v>1</v>
      </c>
      <c r="L189" s="13">
        <v>1</v>
      </c>
      <c r="M189" s="13">
        <v>1</v>
      </c>
      <c r="N189" s="13">
        <v>1</v>
      </c>
      <c r="O189" s="13">
        <v>1</v>
      </c>
      <c r="P189" s="13">
        <v>1</v>
      </c>
      <c r="Q189" s="13">
        <v>1</v>
      </c>
      <c r="R189" s="13">
        <v>1</v>
      </c>
      <c r="S189" s="13">
        <v>1</v>
      </c>
      <c r="T189" s="13">
        <v>1</v>
      </c>
      <c r="U189" s="13">
        <v>1</v>
      </c>
      <c r="V189" s="13">
        <v>1</v>
      </c>
      <c r="W189" s="13">
        <v>3</v>
      </c>
      <c r="X189" s="13"/>
      <c r="Y189" s="13"/>
      <c r="Z189" s="13"/>
      <c r="AA189" s="13"/>
      <c r="AB189" s="13"/>
      <c r="AC189" s="13"/>
      <c r="AD189" s="2"/>
      <c r="AG189" s="7" t="s">
        <v>4</v>
      </c>
      <c r="AH189" s="13"/>
      <c r="AI189" s="13"/>
      <c r="AJ189" s="13"/>
      <c r="AK189" s="13"/>
      <c r="AL189" s="13">
        <v>6</v>
      </c>
      <c r="AM189" s="13"/>
      <c r="AN189" s="13"/>
      <c r="AO189" s="13"/>
      <c r="AP189" s="13"/>
      <c r="AQ189" s="13"/>
      <c r="AR189" s="13">
        <v>3</v>
      </c>
      <c r="AS189" s="13"/>
      <c r="AT189" s="13">
        <v>3</v>
      </c>
      <c r="AU189" s="13">
        <v>1</v>
      </c>
      <c r="AV189" s="13"/>
      <c r="AW189" s="13"/>
      <c r="AX189" s="13">
        <v>3</v>
      </c>
      <c r="AY189" s="13"/>
      <c r="AZ189" s="13"/>
      <c r="BA189" s="13"/>
      <c r="BB189" s="13"/>
      <c r="BC189" s="13"/>
      <c r="BD189" s="13"/>
      <c r="BE189" s="13"/>
      <c r="BF189" s="13"/>
      <c r="BG189" s="10"/>
      <c r="BH189" s="13"/>
      <c r="BI189" s="13"/>
      <c r="BJ189" s="2"/>
    </row>
    <row r="190" spans="1:62" x14ac:dyDescent="0.2">
      <c r="A190" s="7" t="s">
        <v>5</v>
      </c>
      <c r="B190" s="13">
        <v>6</v>
      </c>
      <c r="C190" s="13"/>
      <c r="D190" s="13"/>
      <c r="E190" s="14"/>
      <c r="F190" s="13"/>
      <c r="G190" s="13"/>
      <c r="H190" s="13">
        <v>6</v>
      </c>
      <c r="I190" s="13">
        <v>3</v>
      </c>
      <c r="J190" s="13"/>
      <c r="K190" s="13"/>
      <c r="L190" s="13"/>
      <c r="M190" s="13"/>
      <c r="N190" s="13"/>
      <c r="O190" s="13">
        <v>6</v>
      </c>
      <c r="P190" s="13"/>
      <c r="Q190" s="13">
        <v>6</v>
      </c>
      <c r="R190" s="13"/>
      <c r="S190" s="13"/>
      <c r="T190" s="13"/>
      <c r="U190" s="13"/>
      <c r="V190" s="13"/>
      <c r="W190" s="13">
        <v>3</v>
      </c>
      <c r="X190" s="13">
        <v>6</v>
      </c>
      <c r="Y190" s="13"/>
      <c r="Z190" s="14"/>
      <c r="AA190" s="13"/>
      <c r="AB190" s="13"/>
      <c r="AC190" s="13">
        <v>6</v>
      </c>
      <c r="AD190" s="2"/>
      <c r="AG190" s="7" t="s">
        <v>5</v>
      </c>
      <c r="AH190" s="13"/>
      <c r="AI190" s="13"/>
      <c r="AJ190" s="13"/>
      <c r="AK190" s="13"/>
      <c r="AL190" s="13">
        <v>1</v>
      </c>
      <c r="AM190" s="13">
        <v>6</v>
      </c>
      <c r="AN190" s="13"/>
      <c r="AO190" s="13"/>
      <c r="AP190" s="13"/>
      <c r="AQ190" s="13"/>
      <c r="AR190" s="13"/>
      <c r="AS190" s="13">
        <v>3</v>
      </c>
      <c r="AT190" s="13">
        <v>3</v>
      </c>
      <c r="AU190" s="13">
        <v>1</v>
      </c>
      <c r="AV190" s="13"/>
      <c r="AW190" s="13"/>
      <c r="AX190" s="13">
        <v>3</v>
      </c>
      <c r="AY190" s="13"/>
      <c r="AZ190" s="13"/>
      <c r="BA190" s="13"/>
      <c r="BB190" s="13"/>
      <c r="BC190" s="13"/>
      <c r="BD190" s="13"/>
      <c r="BE190" s="13"/>
      <c r="BF190" s="10"/>
      <c r="BG190" s="13"/>
      <c r="BH190" s="13"/>
      <c r="BI190" s="13"/>
      <c r="BJ190" s="2"/>
    </row>
    <row r="191" spans="1:62" x14ac:dyDescent="0.2">
      <c r="A191" s="7" t="s">
        <v>6</v>
      </c>
      <c r="B191" s="13">
        <v>1</v>
      </c>
      <c r="C191" s="13">
        <v>1</v>
      </c>
      <c r="D191" s="13">
        <v>1</v>
      </c>
      <c r="E191" s="13">
        <v>1</v>
      </c>
      <c r="F191" s="13">
        <v>1</v>
      </c>
      <c r="G191" s="13">
        <v>1</v>
      </c>
      <c r="H191" s="13">
        <v>1</v>
      </c>
      <c r="I191" s="13">
        <v>3</v>
      </c>
      <c r="J191" s="13"/>
      <c r="K191" s="13">
        <v>6</v>
      </c>
      <c r="L191" s="13"/>
      <c r="M191" s="13">
        <v>6</v>
      </c>
      <c r="N191" s="13">
        <v>1</v>
      </c>
      <c r="O191" s="13">
        <v>1</v>
      </c>
      <c r="P191" s="13">
        <v>1</v>
      </c>
      <c r="Q191" s="13">
        <v>1</v>
      </c>
      <c r="R191" s="13">
        <v>1</v>
      </c>
      <c r="S191" s="13">
        <v>6</v>
      </c>
      <c r="T191" s="13"/>
      <c r="U191" s="13">
        <v>6</v>
      </c>
      <c r="V191" s="13"/>
      <c r="W191" s="13">
        <v>3</v>
      </c>
      <c r="X191" s="13">
        <v>1</v>
      </c>
      <c r="Y191" s="13">
        <v>1</v>
      </c>
      <c r="Z191" s="13">
        <v>1</v>
      </c>
      <c r="AA191" s="13">
        <v>1</v>
      </c>
      <c r="AB191" s="13">
        <v>1</v>
      </c>
      <c r="AC191" s="13">
        <v>1</v>
      </c>
      <c r="AD191" s="2"/>
      <c r="AG191" s="7" t="s">
        <v>6</v>
      </c>
      <c r="AH191" s="13"/>
      <c r="AI191" s="13"/>
      <c r="AJ191" s="13"/>
      <c r="AK191" s="13">
        <v>1</v>
      </c>
      <c r="AL191" s="13">
        <v>1</v>
      </c>
      <c r="AM191" s="13">
        <v>1</v>
      </c>
      <c r="AN191" s="13">
        <v>6</v>
      </c>
      <c r="AO191" s="13"/>
      <c r="AP191" s="13"/>
      <c r="AQ191" s="13"/>
      <c r="AR191" s="13"/>
      <c r="AS191" s="13"/>
      <c r="AT191" s="13">
        <v>3</v>
      </c>
      <c r="AU191" s="13">
        <v>1</v>
      </c>
      <c r="AV191" s="13"/>
      <c r="AW191" s="13"/>
      <c r="AX191" s="13">
        <v>3</v>
      </c>
      <c r="AY191" s="13"/>
      <c r="AZ191" s="13"/>
      <c r="BA191" s="13"/>
      <c r="BB191" s="13"/>
      <c r="BC191" s="13"/>
      <c r="BD191" s="13"/>
      <c r="BE191" s="10"/>
      <c r="BF191" s="13"/>
      <c r="BG191" s="13"/>
      <c r="BH191" s="13"/>
      <c r="BI191" s="13"/>
      <c r="BJ191" s="2"/>
    </row>
    <row r="192" spans="1:62" x14ac:dyDescent="0.2">
      <c r="A192" s="7" t="s">
        <v>7</v>
      </c>
      <c r="B192" s="13"/>
      <c r="C192" s="13"/>
      <c r="D192" s="13"/>
      <c r="E192" s="13"/>
      <c r="F192" s="13"/>
      <c r="G192" s="13"/>
      <c r="H192" s="13"/>
      <c r="I192" s="13">
        <v>3</v>
      </c>
      <c r="J192" s="13"/>
      <c r="K192" s="13">
        <v>1</v>
      </c>
      <c r="L192" s="13">
        <v>1</v>
      </c>
      <c r="M192" s="23">
        <v>1</v>
      </c>
      <c r="N192" s="13">
        <v>1</v>
      </c>
      <c r="O192" s="13"/>
      <c r="P192" s="13"/>
      <c r="Q192" s="13"/>
      <c r="R192" s="13">
        <v>1</v>
      </c>
      <c r="S192" s="13">
        <v>1</v>
      </c>
      <c r="T192" s="13">
        <v>1</v>
      </c>
      <c r="U192" s="13">
        <v>1</v>
      </c>
      <c r="V192" s="23"/>
      <c r="W192" s="13">
        <v>3</v>
      </c>
      <c r="X192" s="13"/>
      <c r="Y192" s="13"/>
      <c r="Z192" s="13"/>
      <c r="AA192" s="13"/>
      <c r="AB192" s="13"/>
      <c r="AC192" s="13"/>
      <c r="AD192" s="2"/>
      <c r="AG192" s="7" t="s">
        <v>7</v>
      </c>
      <c r="AH192" s="13"/>
      <c r="AI192" s="13"/>
      <c r="AJ192" s="13">
        <v>1</v>
      </c>
      <c r="AK192" s="13">
        <v>1</v>
      </c>
      <c r="AL192" s="13">
        <v>1</v>
      </c>
      <c r="AM192" s="13">
        <v>1</v>
      </c>
      <c r="AN192" s="13">
        <v>1</v>
      </c>
      <c r="AO192" s="13">
        <v>6</v>
      </c>
      <c r="AP192" s="13"/>
      <c r="AQ192" s="13"/>
      <c r="AR192" s="13"/>
      <c r="AS192" s="13"/>
      <c r="AT192" s="13">
        <v>3</v>
      </c>
      <c r="AU192" s="13">
        <v>1</v>
      </c>
      <c r="AV192" s="13"/>
      <c r="AW192" s="13"/>
      <c r="AX192" s="13">
        <v>3</v>
      </c>
      <c r="AY192" s="13"/>
      <c r="AZ192" s="13"/>
      <c r="BA192" s="13"/>
      <c r="BB192" s="13"/>
      <c r="BC192" s="13"/>
      <c r="BD192" s="10"/>
      <c r="BE192" s="13"/>
      <c r="BF192" s="13"/>
      <c r="BG192" s="13"/>
      <c r="BH192" s="13"/>
      <c r="BI192" s="13"/>
      <c r="BJ192" s="2"/>
    </row>
    <row r="193" spans="1:62" x14ac:dyDescent="0.2">
      <c r="A193" s="7" t="s">
        <v>8</v>
      </c>
      <c r="B193" s="13"/>
      <c r="C193" s="13"/>
      <c r="D193" s="13"/>
      <c r="E193" s="13"/>
      <c r="F193" s="13">
        <v>6</v>
      </c>
      <c r="G193" s="13"/>
      <c r="H193" s="13"/>
      <c r="I193" s="13">
        <v>3</v>
      </c>
      <c r="J193" s="13"/>
      <c r="K193" s="13"/>
      <c r="L193" s="13"/>
      <c r="M193" s="13"/>
      <c r="N193" s="13"/>
      <c r="O193" s="13"/>
      <c r="P193" s="13">
        <v>6</v>
      </c>
      <c r="Q193" s="13"/>
      <c r="R193" s="13"/>
      <c r="S193" s="13"/>
      <c r="T193" s="13"/>
      <c r="U193" s="13"/>
      <c r="V193" s="13"/>
      <c r="W193" s="13">
        <v>3</v>
      </c>
      <c r="X193" s="13"/>
      <c r="Y193" s="13">
        <v>6</v>
      </c>
      <c r="Z193" s="13"/>
      <c r="AA193" s="13"/>
      <c r="AB193" s="13"/>
      <c r="AC193" s="13"/>
      <c r="AD193" s="2"/>
      <c r="AG193" s="7" t="s">
        <v>8</v>
      </c>
      <c r="AH193" s="13">
        <v>1</v>
      </c>
      <c r="AI193" s="13">
        <v>1</v>
      </c>
      <c r="AJ193" s="13">
        <v>1</v>
      </c>
      <c r="AK193" s="13">
        <v>1</v>
      </c>
      <c r="AL193" s="13">
        <v>1</v>
      </c>
      <c r="AM193" s="13">
        <v>1</v>
      </c>
      <c r="AN193" s="13">
        <v>1</v>
      </c>
      <c r="AO193" s="13">
        <v>1</v>
      </c>
      <c r="AP193" s="13"/>
      <c r="AQ193" s="13"/>
      <c r="AR193" s="13"/>
      <c r="AS193" s="13"/>
      <c r="AT193" s="13">
        <v>3</v>
      </c>
      <c r="AU193" s="13">
        <v>1</v>
      </c>
      <c r="AV193" s="13"/>
      <c r="AW193" s="13"/>
      <c r="AX193" s="13">
        <v>3</v>
      </c>
      <c r="AY193" s="13"/>
      <c r="AZ193" s="13"/>
      <c r="BA193" s="13"/>
      <c r="BB193" s="13"/>
      <c r="BC193" s="13"/>
      <c r="BD193" s="13"/>
      <c r="BE193" s="10"/>
      <c r="BF193" s="13"/>
      <c r="BG193" s="13"/>
      <c r="BH193" s="13"/>
      <c r="BI193" s="13"/>
      <c r="BJ193" s="2"/>
    </row>
    <row r="194" spans="1:62" x14ac:dyDescent="0.2">
      <c r="A194" s="7" t="s">
        <v>9</v>
      </c>
      <c r="B194" s="13"/>
      <c r="C194" s="13"/>
      <c r="D194" s="13">
        <v>3</v>
      </c>
      <c r="E194" s="13">
        <v>1</v>
      </c>
      <c r="F194" s="13">
        <v>1</v>
      </c>
      <c r="G194" s="13">
        <v>1</v>
      </c>
      <c r="H194" s="13">
        <v>1</v>
      </c>
      <c r="I194" s="13">
        <v>1</v>
      </c>
      <c r="J194" s="13">
        <v>1</v>
      </c>
      <c r="K194" s="13">
        <v>1</v>
      </c>
      <c r="L194" s="13">
        <v>1</v>
      </c>
      <c r="M194" s="13">
        <v>1</v>
      </c>
      <c r="N194" s="13">
        <v>1</v>
      </c>
      <c r="O194" s="13">
        <v>1</v>
      </c>
      <c r="P194" s="13">
        <v>1</v>
      </c>
      <c r="Q194" s="13">
        <v>1</v>
      </c>
      <c r="R194" s="13">
        <v>1</v>
      </c>
      <c r="S194" s="13">
        <v>1</v>
      </c>
      <c r="T194" s="13">
        <v>1</v>
      </c>
      <c r="U194" s="13">
        <v>1</v>
      </c>
      <c r="V194" s="13">
        <v>1</v>
      </c>
      <c r="W194" s="13">
        <v>1</v>
      </c>
      <c r="X194" s="13">
        <v>1</v>
      </c>
      <c r="Y194" s="13">
        <v>1</v>
      </c>
      <c r="Z194" s="13">
        <v>1</v>
      </c>
      <c r="AA194" s="13">
        <v>3</v>
      </c>
      <c r="AB194" s="13"/>
      <c r="AC194" s="13"/>
      <c r="AD194" s="2"/>
      <c r="AG194" s="7" t="s">
        <v>9</v>
      </c>
      <c r="AH194" s="13"/>
      <c r="AI194" s="13">
        <v>6</v>
      </c>
      <c r="AJ194" s="13">
        <v>1</v>
      </c>
      <c r="AK194" s="13">
        <v>1</v>
      </c>
      <c r="AL194" s="13">
        <v>1</v>
      </c>
      <c r="AM194" s="13">
        <v>1</v>
      </c>
      <c r="AN194" s="13">
        <v>1</v>
      </c>
      <c r="AO194" s="13"/>
      <c r="AP194" s="13"/>
      <c r="AQ194" s="13"/>
      <c r="AR194" s="13"/>
      <c r="AS194" s="13"/>
      <c r="AT194" s="13">
        <v>3</v>
      </c>
      <c r="AU194" s="13">
        <v>1</v>
      </c>
      <c r="AV194" s="13"/>
      <c r="AW194" s="13"/>
      <c r="AX194" s="13">
        <v>3</v>
      </c>
      <c r="AY194" s="13"/>
      <c r="AZ194" s="13"/>
      <c r="BA194" s="13"/>
      <c r="BB194" s="13"/>
      <c r="BC194" s="13"/>
      <c r="BD194" s="13"/>
      <c r="BE194" s="13"/>
      <c r="BF194" s="10"/>
      <c r="BG194" s="13"/>
      <c r="BH194" s="13"/>
      <c r="BI194" s="13"/>
      <c r="BJ194" s="2"/>
    </row>
    <row r="195" spans="1:62" x14ac:dyDescent="0.2">
      <c r="A195" s="7" t="s">
        <v>20</v>
      </c>
      <c r="B195" s="23"/>
      <c r="C195" s="13"/>
      <c r="D195" s="13">
        <v>3</v>
      </c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9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>
        <v>3</v>
      </c>
      <c r="AB195" s="13"/>
      <c r="AC195" s="13"/>
      <c r="AD195" s="2"/>
      <c r="AG195" s="7" t="s">
        <v>20</v>
      </c>
      <c r="AH195" s="13"/>
      <c r="AI195" s="13"/>
      <c r="AJ195" s="13"/>
      <c r="AK195" s="13">
        <v>1</v>
      </c>
      <c r="AL195" s="13">
        <v>1</v>
      </c>
      <c r="AM195" s="13">
        <v>1</v>
      </c>
      <c r="AN195" s="13"/>
      <c r="AO195" s="13"/>
      <c r="AP195" s="13"/>
      <c r="AQ195" s="13"/>
      <c r="AR195" s="13"/>
      <c r="AS195" s="13"/>
      <c r="AT195" s="13">
        <v>3</v>
      </c>
      <c r="AU195" s="13">
        <v>1</v>
      </c>
      <c r="AV195" s="13"/>
      <c r="AW195" s="13"/>
      <c r="AX195" s="13">
        <v>3</v>
      </c>
      <c r="AY195" s="13"/>
      <c r="AZ195" s="13"/>
      <c r="BA195" s="13"/>
      <c r="BB195" s="13"/>
      <c r="BC195" s="13"/>
      <c r="BD195" s="13"/>
      <c r="BE195" s="13"/>
      <c r="BF195" s="13"/>
      <c r="BG195" s="10"/>
      <c r="BH195" s="13"/>
      <c r="BI195" s="13"/>
      <c r="BJ195" s="2"/>
    </row>
    <row r="196" spans="1:62" x14ac:dyDescent="0.2">
      <c r="A196" s="7" t="s">
        <v>21</v>
      </c>
      <c r="B196" s="13"/>
      <c r="C196" s="13"/>
      <c r="D196" s="13">
        <v>3</v>
      </c>
      <c r="E196" s="13"/>
      <c r="F196" s="13">
        <v>6</v>
      </c>
      <c r="G196" s="13"/>
      <c r="H196" s="13"/>
      <c r="I196" s="13"/>
      <c r="J196" s="13"/>
      <c r="K196" s="13">
        <v>6</v>
      </c>
      <c r="L196" s="13">
        <v>3</v>
      </c>
      <c r="M196" s="13">
        <v>1</v>
      </c>
      <c r="N196" s="13">
        <v>1</v>
      </c>
      <c r="O196" s="13">
        <v>1</v>
      </c>
      <c r="P196" s="13">
        <v>1</v>
      </c>
      <c r="Q196" s="13">
        <v>1</v>
      </c>
      <c r="R196" s="13">
        <v>1</v>
      </c>
      <c r="S196" s="13">
        <v>1</v>
      </c>
      <c r="T196" s="13">
        <v>3</v>
      </c>
      <c r="U196" s="13"/>
      <c r="V196" s="13"/>
      <c r="W196" s="13"/>
      <c r="X196" s="13"/>
      <c r="Y196" s="13"/>
      <c r="Z196" s="13"/>
      <c r="AA196" s="13">
        <v>3</v>
      </c>
      <c r="AB196" s="13"/>
      <c r="AC196" s="13"/>
      <c r="AD196" s="2"/>
      <c r="AG196" s="7" t="s">
        <v>21</v>
      </c>
      <c r="AH196" s="13"/>
      <c r="AI196" s="13"/>
      <c r="AJ196" s="13"/>
      <c r="AK196" s="13"/>
      <c r="AL196" s="13">
        <v>1</v>
      </c>
      <c r="AM196" s="13"/>
      <c r="AN196" s="13"/>
      <c r="AO196" s="13"/>
      <c r="AP196" s="13"/>
      <c r="AQ196" s="13"/>
      <c r="AR196" s="13"/>
      <c r="AS196" s="13"/>
      <c r="AT196" s="13">
        <v>3</v>
      </c>
      <c r="AU196" s="13">
        <v>1</v>
      </c>
      <c r="AV196" s="13"/>
      <c r="AW196" s="13"/>
      <c r="AX196" s="13">
        <v>3</v>
      </c>
      <c r="AY196" s="13"/>
      <c r="AZ196" s="13"/>
      <c r="BA196" s="13"/>
      <c r="BB196" s="13"/>
      <c r="BC196" s="13"/>
      <c r="BD196" s="13"/>
      <c r="BE196" s="13"/>
      <c r="BF196" s="13"/>
      <c r="BG196" s="13"/>
      <c r="BH196" s="10"/>
      <c r="BI196" s="13"/>
      <c r="BJ196" s="2"/>
    </row>
    <row r="197" spans="1:62" x14ac:dyDescent="0.2">
      <c r="A197" s="7" t="s">
        <v>22</v>
      </c>
      <c r="B197" s="13">
        <v>1</v>
      </c>
      <c r="C197" s="13">
        <v>1</v>
      </c>
      <c r="D197" s="13">
        <v>1</v>
      </c>
      <c r="E197" s="13">
        <v>1</v>
      </c>
      <c r="F197" s="13">
        <v>1</v>
      </c>
      <c r="G197" s="13">
        <v>1</v>
      </c>
      <c r="H197" s="13">
        <v>1</v>
      </c>
      <c r="I197" s="13">
        <v>1</v>
      </c>
      <c r="J197" s="13">
        <v>1</v>
      </c>
      <c r="K197" s="13">
        <v>1</v>
      </c>
      <c r="L197" s="23">
        <v>3</v>
      </c>
      <c r="M197" s="13"/>
      <c r="N197" s="13"/>
      <c r="O197" s="13"/>
      <c r="P197" s="23"/>
      <c r="Q197" s="13"/>
      <c r="R197" s="13"/>
      <c r="S197" s="13"/>
      <c r="T197" s="23">
        <v>3</v>
      </c>
      <c r="U197" s="13">
        <v>1</v>
      </c>
      <c r="V197" s="13">
        <v>1</v>
      </c>
      <c r="W197" s="13">
        <v>1</v>
      </c>
      <c r="X197" s="13">
        <v>1</v>
      </c>
      <c r="Y197" s="13">
        <v>1</v>
      </c>
      <c r="Z197" s="13">
        <v>1</v>
      </c>
      <c r="AA197" s="13">
        <v>1</v>
      </c>
      <c r="AB197" s="13">
        <v>1</v>
      </c>
      <c r="AC197" s="13">
        <v>1</v>
      </c>
      <c r="AD197" s="2"/>
      <c r="AG197" s="7" t="s">
        <v>22</v>
      </c>
      <c r="AH197" s="13"/>
      <c r="AI197" s="13"/>
      <c r="AJ197" s="13"/>
      <c r="AK197" s="13"/>
      <c r="AL197" s="13"/>
      <c r="AM197" s="13"/>
      <c r="AN197" s="16"/>
      <c r="AO197" s="14"/>
      <c r="AP197" s="16"/>
      <c r="AQ197" s="13"/>
      <c r="AR197" s="13"/>
      <c r="AS197" s="13"/>
      <c r="AT197" s="13">
        <v>3</v>
      </c>
      <c r="AU197" s="13">
        <v>1</v>
      </c>
      <c r="AV197" s="13"/>
      <c r="AW197" s="13"/>
      <c r="AX197" s="13">
        <v>3</v>
      </c>
      <c r="AY197" s="13"/>
      <c r="AZ197" s="13"/>
      <c r="BA197" s="16"/>
      <c r="BB197" s="14"/>
      <c r="BC197" s="16"/>
      <c r="BD197" s="13"/>
      <c r="BE197" s="13"/>
      <c r="BF197" s="13"/>
      <c r="BG197" s="13"/>
      <c r="BH197" s="13"/>
      <c r="BI197" s="10"/>
      <c r="BJ197" s="2"/>
    </row>
    <row r="198" spans="1:62" x14ac:dyDescent="0.2">
      <c r="A198" s="7" t="s">
        <v>23</v>
      </c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>
        <v>3</v>
      </c>
      <c r="M198" s="13"/>
      <c r="N198" s="13"/>
      <c r="O198" s="13"/>
      <c r="P198" s="13"/>
      <c r="Q198" s="13"/>
      <c r="R198" s="13"/>
      <c r="S198" s="13"/>
      <c r="T198" s="13">
        <v>3</v>
      </c>
      <c r="U198" s="13"/>
      <c r="V198" s="13"/>
      <c r="W198" s="13"/>
      <c r="X198" s="13"/>
      <c r="Y198" s="13"/>
      <c r="Z198" s="13"/>
      <c r="AA198" s="13"/>
      <c r="AB198" s="13"/>
      <c r="AC198" s="13"/>
      <c r="AD198" s="2"/>
      <c r="AG198" s="7" t="s">
        <v>23</v>
      </c>
      <c r="AH198" s="13"/>
      <c r="AI198" s="13">
        <v>3</v>
      </c>
      <c r="AJ198" s="13">
        <v>1</v>
      </c>
      <c r="AK198" s="13">
        <v>1</v>
      </c>
      <c r="AL198" s="13">
        <v>1</v>
      </c>
      <c r="AM198" s="13">
        <v>1</v>
      </c>
      <c r="AN198" s="13">
        <v>1</v>
      </c>
      <c r="AO198" s="13">
        <v>1</v>
      </c>
      <c r="AP198" s="13">
        <v>1</v>
      </c>
      <c r="AQ198" s="13">
        <v>1</v>
      </c>
      <c r="AR198" s="13">
        <v>1</v>
      </c>
      <c r="AS198" s="13">
        <v>1</v>
      </c>
      <c r="AT198" s="13">
        <v>1</v>
      </c>
      <c r="AU198" s="13">
        <v>1</v>
      </c>
      <c r="AV198" s="13">
        <v>1</v>
      </c>
      <c r="AW198" s="13">
        <v>1</v>
      </c>
      <c r="AX198" s="13">
        <v>5</v>
      </c>
      <c r="AY198" s="13">
        <v>1</v>
      </c>
      <c r="AZ198" s="13">
        <v>1</v>
      </c>
      <c r="BA198" s="13">
        <v>1</v>
      </c>
      <c r="BB198" s="13">
        <v>1</v>
      </c>
      <c r="BC198" s="13">
        <v>1</v>
      </c>
      <c r="BD198" s="13">
        <v>1</v>
      </c>
      <c r="BE198" s="13">
        <v>1</v>
      </c>
      <c r="BF198" s="13">
        <v>1</v>
      </c>
      <c r="BG198" s="13">
        <v>1</v>
      </c>
      <c r="BH198" s="13"/>
      <c r="BI198" s="10"/>
      <c r="BJ198" s="2"/>
    </row>
    <row r="199" spans="1:62" x14ac:dyDescent="0.2">
      <c r="A199" s="7" t="s">
        <v>24</v>
      </c>
      <c r="B199" s="13"/>
      <c r="C199" s="23"/>
      <c r="D199" s="13">
        <v>6</v>
      </c>
      <c r="E199" s="13"/>
      <c r="F199" s="13"/>
      <c r="G199" s="13"/>
      <c r="H199" s="13"/>
      <c r="I199" s="13"/>
      <c r="J199" s="22"/>
      <c r="K199" s="22"/>
      <c r="L199" s="13">
        <v>3</v>
      </c>
      <c r="M199" s="13"/>
      <c r="N199" s="13"/>
      <c r="O199" s="13"/>
      <c r="P199" s="13"/>
      <c r="Q199" s="13"/>
      <c r="R199" s="13"/>
      <c r="S199" s="13"/>
      <c r="T199" s="13">
        <v>3</v>
      </c>
      <c r="U199" s="13"/>
      <c r="V199" s="13"/>
      <c r="W199" s="13"/>
      <c r="X199" s="13"/>
      <c r="Y199" s="13"/>
      <c r="Z199" s="13"/>
      <c r="AA199" s="13">
        <v>6</v>
      </c>
      <c r="AB199" s="23"/>
      <c r="AC199" s="13"/>
      <c r="AD199" s="2"/>
      <c r="AG199" s="7" t="s">
        <v>24</v>
      </c>
      <c r="AH199" s="13"/>
      <c r="AI199" s="13">
        <v>1</v>
      </c>
      <c r="AJ199" s="13">
        <v>1</v>
      </c>
      <c r="AK199" s="13">
        <v>1</v>
      </c>
      <c r="AL199" s="13">
        <v>1</v>
      </c>
      <c r="AM199" s="13">
        <v>1</v>
      </c>
      <c r="AN199" s="13">
        <v>1</v>
      </c>
      <c r="AO199" s="13">
        <v>1</v>
      </c>
      <c r="AP199" s="13">
        <v>1</v>
      </c>
      <c r="AQ199" s="13">
        <v>1</v>
      </c>
      <c r="AR199" s="13">
        <v>1</v>
      </c>
      <c r="AS199" s="13">
        <v>1</v>
      </c>
      <c r="AT199" s="13">
        <v>1</v>
      </c>
      <c r="AU199" s="13">
        <v>1</v>
      </c>
      <c r="AV199" s="13">
        <v>1</v>
      </c>
      <c r="AW199" s="13">
        <v>1</v>
      </c>
      <c r="AX199" s="13"/>
      <c r="AY199" s="22"/>
      <c r="AZ199" s="13"/>
      <c r="BA199" s="13"/>
      <c r="BB199" s="13"/>
      <c r="BC199" s="13"/>
      <c r="BD199" s="13"/>
      <c r="BE199" s="13"/>
      <c r="BF199" s="13"/>
      <c r="BG199" s="13">
        <v>3</v>
      </c>
      <c r="BH199" s="13">
        <v>1</v>
      </c>
      <c r="BI199" s="10"/>
      <c r="BJ199" s="2"/>
    </row>
    <row r="200" spans="1:62" x14ac:dyDescent="0.2">
      <c r="A200" s="7" t="s">
        <v>25</v>
      </c>
      <c r="B200" s="13">
        <v>1</v>
      </c>
      <c r="C200" s="13">
        <v>2</v>
      </c>
      <c r="D200" s="13">
        <v>1</v>
      </c>
      <c r="E200" s="13">
        <v>2</v>
      </c>
      <c r="F200" s="13">
        <v>1</v>
      </c>
      <c r="G200" s="13">
        <v>2</v>
      </c>
      <c r="H200" s="13">
        <v>1</v>
      </c>
      <c r="I200" s="13">
        <v>2</v>
      </c>
      <c r="J200" s="13">
        <v>1</v>
      </c>
      <c r="K200" s="13">
        <v>2</v>
      </c>
      <c r="L200" s="13">
        <v>1</v>
      </c>
      <c r="M200" s="13">
        <v>2</v>
      </c>
      <c r="N200" s="13">
        <v>1</v>
      </c>
      <c r="O200" s="13">
        <v>2</v>
      </c>
      <c r="P200" s="13">
        <v>1</v>
      </c>
      <c r="Q200" s="13">
        <v>2</v>
      </c>
      <c r="R200" s="13">
        <v>1</v>
      </c>
      <c r="S200" s="13">
        <v>2</v>
      </c>
      <c r="T200" s="13">
        <v>1</v>
      </c>
      <c r="U200" s="13">
        <v>2</v>
      </c>
      <c r="V200" s="13">
        <v>1</v>
      </c>
      <c r="W200" s="13">
        <v>2</v>
      </c>
      <c r="X200" s="13">
        <v>1</v>
      </c>
      <c r="Y200" s="13">
        <v>2</v>
      </c>
      <c r="Z200" s="13">
        <v>1</v>
      </c>
      <c r="AA200" s="13">
        <v>2</v>
      </c>
      <c r="AB200" s="13">
        <v>1</v>
      </c>
      <c r="AC200" s="13">
        <v>2</v>
      </c>
      <c r="AD200" s="2"/>
      <c r="AG200" s="7" t="s">
        <v>25</v>
      </c>
      <c r="AH200" s="13">
        <v>1</v>
      </c>
      <c r="AI200" s="13">
        <v>1</v>
      </c>
      <c r="AJ200" s="13">
        <v>1</v>
      </c>
      <c r="AK200" s="13">
        <v>1</v>
      </c>
      <c r="AL200" s="13">
        <v>1</v>
      </c>
      <c r="AM200" s="13">
        <v>1</v>
      </c>
      <c r="AN200" s="13">
        <v>1</v>
      </c>
      <c r="AO200" s="13">
        <v>1</v>
      </c>
      <c r="AP200" s="13">
        <v>1</v>
      </c>
      <c r="AQ200" s="13">
        <v>1</v>
      </c>
      <c r="AR200" s="13">
        <v>1</v>
      </c>
      <c r="AS200" s="13">
        <v>1</v>
      </c>
      <c r="AT200" s="13">
        <v>1</v>
      </c>
      <c r="AU200" s="13">
        <v>1</v>
      </c>
      <c r="AV200" s="13">
        <v>1</v>
      </c>
      <c r="AW200" s="13">
        <v>1</v>
      </c>
      <c r="AX200" s="22"/>
      <c r="AY200" s="13"/>
      <c r="AZ200" s="13"/>
      <c r="BA200" s="13">
        <v>6</v>
      </c>
      <c r="BB200" s="13">
        <v>6</v>
      </c>
      <c r="BC200" s="13">
        <v>6</v>
      </c>
      <c r="BD200" s="13">
        <v>6</v>
      </c>
      <c r="BE200" s="13">
        <v>6</v>
      </c>
      <c r="BF200" s="13">
        <v>6</v>
      </c>
      <c r="BG200" s="13">
        <v>3</v>
      </c>
      <c r="BH200" s="13">
        <v>1</v>
      </c>
      <c r="BI200" s="13">
        <v>1</v>
      </c>
      <c r="BJ200" s="2"/>
    </row>
    <row r="201" spans="1:62" x14ac:dyDescent="0.2">
      <c r="A201" s="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2"/>
      <c r="AG201" s="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2"/>
    </row>
    <row r="204" spans="1:62" ht="31" x14ac:dyDescent="0.2">
      <c r="A204" s="21">
        <v>19</v>
      </c>
      <c r="B204" s="8" t="s">
        <v>0</v>
      </c>
      <c r="C204" s="8" t="s">
        <v>1</v>
      </c>
      <c r="D204" s="8" t="s">
        <v>2</v>
      </c>
      <c r="E204" s="8" t="s">
        <v>3</v>
      </c>
      <c r="F204" s="8" t="s">
        <v>4</v>
      </c>
      <c r="G204" s="8" t="s">
        <v>5</v>
      </c>
      <c r="H204" s="8" t="s">
        <v>6</v>
      </c>
      <c r="I204" s="8" t="s">
        <v>7</v>
      </c>
      <c r="J204" s="8" t="s">
        <v>8</v>
      </c>
      <c r="K204" s="8" t="s">
        <v>9</v>
      </c>
      <c r="L204" s="8" t="s">
        <v>20</v>
      </c>
      <c r="M204" s="8" t="s">
        <v>21</v>
      </c>
      <c r="N204" s="8" t="s">
        <v>22</v>
      </c>
      <c r="O204" s="8" t="s">
        <v>23</v>
      </c>
      <c r="P204" s="8" t="s">
        <v>24</v>
      </c>
      <c r="Q204" s="8" t="s">
        <v>25</v>
      </c>
      <c r="R204" s="8" t="s">
        <v>10</v>
      </c>
      <c r="S204" s="8" t="s">
        <v>11</v>
      </c>
      <c r="T204" s="8" t="s">
        <v>12</v>
      </c>
      <c r="U204" s="8" t="s">
        <v>13</v>
      </c>
      <c r="V204" s="8" t="s">
        <v>14</v>
      </c>
      <c r="W204" s="8" t="s">
        <v>15</v>
      </c>
      <c r="X204" s="8" t="s">
        <v>16</v>
      </c>
      <c r="Y204" s="8" t="s">
        <v>17</v>
      </c>
      <c r="Z204" s="8" t="s">
        <v>18</v>
      </c>
      <c r="AA204" s="8" t="s">
        <v>19</v>
      </c>
      <c r="AB204" s="8" t="s">
        <v>26</v>
      </c>
      <c r="AC204" s="8" t="s">
        <v>27</v>
      </c>
      <c r="AD204" s="4"/>
      <c r="AE204" s="3"/>
      <c r="AG204" s="21">
        <v>20</v>
      </c>
      <c r="AH204" s="8" t="s">
        <v>0</v>
      </c>
      <c r="AI204" s="8" t="s">
        <v>1</v>
      </c>
      <c r="AJ204" s="8" t="s">
        <v>2</v>
      </c>
      <c r="AK204" s="8" t="s">
        <v>3</v>
      </c>
      <c r="AL204" s="8" t="s">
        <v>4</v>
      </c>
      <c r="AM204" s="8" t="s">
        <v>5</v>
      </c>
      <c r="AN204" s="8" t="s">
        <v>6</v>
      </c>
      <c r="AO204" s="8" t="s">
        <v>7</v>
      </c>
      <c r="AP204" s="8" t="s">
        <v>8</v>
      </c>
      <c r="AQ204" s="8" t="s">
        <v>9</v>
      </c>
      <c r="AR204" s="8" t="s">
        <v>20</v>
      </c>
      <c r="AS204" s="8" t="s">
        <v>21</v>
      </c>
      <c r="AT204" s="8" t="s">
        <v>22</v>
      </c>
      <c r="AU204" s="8" t="s">
        <v>23</v>
      </c>
      <c r="AV204" s="8" t="s">
        <v>24</v>
      </c>
      <c r="AW204" s="8" t="s">
        <v>25</v>
      </c>
      <c r="AX204" s="8" t="s">
        <v>10</v>
      </c>
      <c r="AY204" s="8" t="s">
        <v>11</v>
      </c>
      <c r="AZ204" s="8" t="s">
        <v>12</v>
      </c>
      <c r="BA204" s="8" t="s">
        <v>13</v>
      </c>
      <c r="BB204" s="8" t="s">
        <v>14</v>
      </c>
      <c r="BC204" s="8" t="s">
        <v>15</v>
      </c>
      <c r="BD204" s="8" t="s">
        <v>16</v>
      </c>
      <c r="BE204" s="8" t="s">
        <v>17</v>
      </c>
      <c r="BF204" s="8" t="s">
        <v>18</v>
      </c>
      <c r="BG204" s="8" t="s">
        <v>19</v>
      </c>
      <c r="BH204" s="8" t="s">
        <v>26</v>
      </c>
      <c r="BI204" s="8" t="s">
        <v>27</v>
      </c>
      <c r="BJ204" s="4"/>
    </row>
    <row r="205" spans="1:62" x14ac:dyDescent="0.2">
      <c r="A205" s="7" t="s">
        <v>0</v>
      </c>
      <c r="B205" s="10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0"/>
      <c r="AD205" s="2"/>
      <c r="AG205" s="7" t="s">
        <v>0</v>
      </c>
      <c r="AH205" s="13"/>
      <c r="AI205" s="13"/>
      <c r="AJ205" s="13"/>
      <c r="AK205" s="10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2"/>
    </row>
    <row r="206" spans="1:62" x14ac:dyDescent="0.2">
      <c r="A206" s="7" t="s">
        <v>1</v>
      </c>
      <c r="B206" s="10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0"/>
      <c r="AD206" s="2"/>
      <c r="AG206" s="7" t="s">
        <v>1</v>
      </c>
      <c r="AH206" s="13"/>
      <c r="AI206" s="13"/>
      <c r="AJ206" s="13"/>
      <c r="AK206" s="10"/>
      <c r="AL206" s="13"/>
      <c r="AM206" s="13"/>
      <c r="AN206" s="13"/>
      <c r="AO206" s="13"/>
      <c r="AP206" s="13"/>
      <c r="AQ206" s="13"/>
      <c r="AR206" s="13">
        <v>6</v>
      </c>
      <c r="AS206" s="13"/>
      <c r="AT206" s="13"/>
      <c r="AU206" s="13"/>
      <c r="AV206" s="13"/>
      <c r="AW206" s="13"/>
      <c r="AX206" s="13"/>
      <c r="AY206" s="13"/>
      <c r="AZ206" s="13"/>
      <c r="BA206" s="13"/>
      <c r="BB206" s="22">
        <v>6</v>
      </c>
      <c r="BC206" s="16"/>
      <c r="BD206" s="13"/>
      <c r="BE206" s="13"/>
      <c r="BF206" s="13"/>
      <c r="BG206" s="13"/>
      <c r="BH206" s="13"/>
      <c r="BI206" s="13">
        <v>6</v>
      </c>
      <c r="BJ206" s="2"/>
    </row>
    <row r="207" spans="1:62" x14ac:dyDescent="0.2">
      <c r="A207" s="7" t="s">
        <v>2</v>
      </c>
      <c r="B207" s="10"/>
      <c r="C207" s="13"/>
      <c r="D207" s="13"/>
      <c r="E207" s="13"/>
      <c r="F207" s="13"/>
      <c r="G207" s="16"/>
      <c r="H207" s="13"/>
      <c r="I207" s="13"/>
      <c r="J207" s="13"/>
      <c r="K207" s="13"/>
      <c r="L207" s="14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6"/>
      <c r="Y207" s="13"/>
      <c r="Z207" s="13"/>
      <c r="AA207" s="13"/>
      <c r="AB207" s="13"/>
      <c r="AC207" s="10"/>
      <c r="AD207" s="2"/>
      <c r="AG207" s="7" t="s">
        <v>2</v>
      </c>
      <c r="AH207" s="13">
        <v>3</v>
      </c>
      <c r="AI207" s="13">
        <v>5</v>
      </c>
      <c r="AJ207" s="13">
        <v>1</v>
      </c>
      <c r="AK207" s="13">
        <v>3</v>
      </c>
      <c r="AL207" s="13"/>
      <c r="AM207" s="13"/>
      <c r="AN207" s="13"/>
      <c r="AO207" s="13"/>
      <c r="AP207" s="13">
        <v>3</v>
      </c>
      <c r="AQ207" s="13">
        <v>1</v>
      </c>
      <c r="AR207" s="13">
        <v>1</v>
      </c>
      <c r="AS207" s="13">
        <v>1</v>
      </c>
      <c r="AT207" s="13">
        <v>3</v>
      </c>
      <c r="AU207" s="13"/>
      <c r="AV207" s="13"/>
      <c r="AW207" s="13"/>
      <c r="AX207" s="13"/>
      <c r="AY207" s="13"/>
      <c r="AZ207" s="13">
        <v>3</v>
      </c>
      <c r="BA207" s="13">
        <v>1</v>
      </c>
      <c r="BB207" s="13">
        <v>1</v>
      </c>
      <c r="BC207" s="13">
        <v>1</v>
      </c>
      <c r="BD207" s="13">
        <v>3</v>
      </c>
      <c r="BE207" s="13">
        <v>1</v>
      </c>
      <c r="BF207" s="13"/>
      <c r="BG207" s="13"/>
      <c r="BH207" s="13">
        <v>1</v>
      </c>
      <c r="BI207" s="13">
        <v>3</v>
      </c>
      <c r="BJ207" s="2"/>
    </row>
    <row r="208" spans="1:62" x14ac:dyDescent="0.2">
      <c r="A208" s="7" t="s">
        <v>3</v>
      </c>
      <c r="B208" s="13">
        <v>3</v>
      </c>
      <c r="C208" s="13">
        <v>1</v>
      </c>
      <c r="D208" s="13">
        <v>1</v>
      </c>
      <c r="E208" s="13">
        <v>1</v>
      </c>
      <c r="F208" s="13">
        <v>5</v>
      </c>
      <c r="G208" s="13">
        <v>1</v>
      </c>
      <c r="H208" s="13">
        <v>1</v>
      </c>
      <c r="I208" s="13">
        <v>1</v>
      </c>
      <c r="J208" s="13">
        <v>1</v>
      </c>
      <c r="K208" s="13">
        <v>1</v>
      </c>
      <c r="L208" s="13">
        <v>1</v>
      </c>
      <c r="M208" s="13">
        <v>1</v>
      </c>
      <c r="N208" s="13">
        <v>1</v>
      </c>
      <c r="O208" s="13">
        <v>1</v>
      </c>
      <c r="P208" s="13">
        <v>1</v>
      </c>
      <c r="Q208" s="13">
        <v>1</v>
      </c>
      <c r="R208" s="13">
        <v>1</v>
      </c>
      <c r="S208" s="13">
        <v>1</v>
      </c>
      <c r="T208" s="13">
        <v>1</v>
      </c>
      <c r="U208" s="13">
        <v>1</v>
      </c>
      <c r="V208" s="13">
        <v>1</v>
      </c>
      <c r="W208" s="13">
        <v>1</v>
      </c>
      <c r="X208" s="13">
        <v>1</v>
      </c>
      <c r="Y208" s="13">
        <v>1</v>
      </c>
      <c r="Z208" s="13">
        <v>1</v>
      </c>
      <c r="AA208" s="13">
        <v>1</v>
      </c>
      <c r="AB208" s="13">
        <v>1</v>
      </c>
      <c r="AC208" s="13">
        <v>3</v>
      </c>
      <c r="AD208" s="2"/>
      <c r="AG208" s="7" t="s">
        <v>3</v>
      </c>
      <c r="AH208" s="13">
        <v>3</v>
      </c>
      <c r="AI208" s="13"/>
      <c r="AJ208" s="13"/>
      <c r="AK208" s="13">
        <v>1</v>
      </c>
      <c r="AL208" s="13">
        <v>1</v>
      </c>
      <c r="AM208" s="13">
        <v>1</v>
      </c>
      <c r="AN208" s="13">
        <v>1</v>
      </c>
      <c r="AO208" s="13">
        <v>1</v>
      </c>
      <c r="AP208" s="13">
        <v>1</v>
      </c>
      <c r="AQ208" s="13"/>
      <c r="AR208" s="13"/>
      <c r="AS208" s="13"/>
      <c r="AT208" s="13">
        <v>3</v>
      </c>
      <c r="AU208" s="13">
        <v>1</v>
      </c>
      <c r="AV208" s="13">
        <v>1</v>
      </c>
      <c r="AW208" s="13">
        <v>1</v>
      </c>
      <c r="AX208" s="13">
        <v>1</v>
      </c>
      <c r="AY208" s="13">
        <v>1</v>
      </c>
      <c r="AZ208" s="13">
        <v>3</v>
      </c>
      <c r="BA208" s="13"/>
      <c r="BB208" s="13"/>
      <c r="BC208" s="13"/>
      <c r="BD208" s="13">
        <v>3</v>
      </c>
      <c r="BE208" s="13"/>
      <c r="BF208" s="13"/>
      <c r="BG208" s="13">
        <v>6</v>
      </c>
      <c r="BH208" s="13"/>
      <c r="BI208" s="13">
        <v>3</v>
      </c>
      <c r="BJ208" s="2"/>
    </row>
    <row r="209" spans="1:62" x14ac:dyDescent="0.2">
      <c r="A209" s="7" t="s">
        <v>4</v>
      </c>
      <c r="B209" s="23">
        <v>3</v>
      </c>
      <c r="C209" s="13">
        <v>1</v>
      </c>
      <c r="D209" s="13">
        <v>1</v>
      </c>
      <c r="E209" s="13">
        <v>1</v>
      </c>
      <c r="F209" s="13">
        <v>5</v>
      </c>
      <c r="G209" s="13">
        <v>1</v>
      </c>
      <c r="H209" s="13">
        <v>1</v>
      </c>
      <c r="I209" s="13">
        <v>1</v>
      </c>
      <c r="J209" s="23">
        <v>1</v>
      </c>
      <c r="K209" s="13">
        <v>1</v>
      </c>
      <c r="L209" s="13">
        <v>1</v>
      </c>
      <c r="M209" s="13">
        <v>1</v>
      </c>
      <c r="N209" s="13">
        <v>1</v>
      </c>
      <c r="O209" s="23">
        <v>1</v>
      </c>
      <c r="P209" s="13">
        <v>1</v>
      </c>
      <c r="Q209" s="13">
        <v>1</v>
      </c>
      <c r="R209" s="13">
        <v>1</v>
      </c>
      <c r="S209" s="13">
        <v>1</v>
      </c>
      <c r="T209" s="23">
        <v>1</v>
      </c>
      <c r="U209" s="23">
        <v>1</v>
      </c>
      <c r="V209" s="13">
        <v>1</v>
      </c>
      <c r="W209" s="13">
        <v>1</v>
      </c>
      <c r="X209" s="13">
        <v>1</v>
      </c>
      <c r="Y209" s="13">
        <v>1</v>
      </c>
      <c r="Z209" s="13">
        <v>1</v>
      </c>
      <c r="AA209" s="13">
        <v>1</v>
      </c>
      <c r="AB209" s="23">
        <v>1</v>
      </c>
      <c r="AC209" s="13">
        <v>3</v>
      </c>
      <c r="AD209" s="2"/>
      <c r="AG209" s="7" t="s">
        <v>4</v>
      </c>
      <c r="AH209" s="13">
        <v>3</v>
      </c>
      <c r="AI209" s="13">
        <v>6</v>
      </c>
      <c r="AJ209" s="16"/>
      <c r="AK209" s="14"/>
      <c r="AL209" s="16"/>
      <c r="AM209" s="13"/>
      <c r="AN209" s="13"/>
      <c r="AO209" s="13"/>
      <c r="AP209" s="13"/>
      <c r="AQ209" s="13"/>
      <c r="AR209" s="13"/>
      <c r="AS209" s="13"/>
      <c r="AT209" s="13">
        <v>3</v>
      </c>
      <c r="AU209" s="13"/>
      <c r="AV209" s="13"/>
      <c r="AW209" s="13"/>
      <c r="AX209" s="13"/>
      <c r="AY209" s="13"/>
      <c r="AZ209" s="13">
        <v>3</v>
      </c>
      <c r="BA209" s="13"/>
      <c r="BB209" s="13"/>
      <c r="BC209" s="13"/>
      <c r="BD209" s="13">
        <v>1</v>
      </c>
      <c r="BE209" s="13">
        <v>1</v>
      </c>
      <c r="BF209" s="13">
        <v>1</v>
      </c>
      <c r="BG209" s="13">
        <v>1</v>
      </c>
      <c r="BH209" s="13"/>
      <c r="BI209" s="13">
        <v>3</v>
      </c>
      <c r="BJ209" s="2"/>
    </row>
    <row r="210" spans="1:62" x14ac:dyDescent="0.2">
      <c r="A210" s="7" t="s">
        <v>5</v>
      </c>
      <c r="B210" s="13">
        <v>3</v>
      </c>
      <c r="C210" s="13"/>
      <c r="D210" s="13"/>
      <c r="E210" s="13"/>
      <c r="F210" s="13"/>
      <c r="G210" s="13"/>
      <c r="H210" s="13"/>
      <c r="I210" s="13"/>
      <c r="J210" s="13">
        <v>1</v>
      </c>
      <c r="K210" s="13">
        <v>1</v>
      </c>
      <c r="L210" s="13">
        <v>4</v>
      </c>
      <c r="M210" s="13">
        <v>4</v>
      </c>
      <c r="N210" s="13">
        <v>4</v>
      </c>
      <c r="O210" s="13">
        <v>4</v>
      </c>
      <c r="P210" s="13">
        <v>4</v>
      </c>
      <c r="Q210" s="13">
        <v>4</v>
      </c>
      <c r="R210" s="13">
        <v>4</v>
      </c>
      <c r="S210" s="13">
        <v>4</v>
      </c>
      <c r="T210" s="23">
        <v>1</v>
      </c>
      <c r="U210" s="23">
        <v>1</v>
      </c>
      <c r="V210" s="13"/>
      <c r="W210" s="13"/>
      <c r="X210" s="13"/>
      <c r="Y210" s="13"/>
      <c r="Z210" s="13"/>
      <c r="AA210" s="13"/>
      <c r="AB210" s="13"/>
      <c r="AC210" s="13">
        <v>3</v>
      </c>
      <c r="AD210" s="2"/>
      <c r="AG210" s="7" t="s">
        <v>5</v>
      </c>
      <c r="AH210" s="13">
        <v>3</v>
      </c>
      <c r="AI210" s="13">
        <v>5</v>
      </c>
      <c r="AJ210" s="13">
        <v>1</v>
      </c>
      <c r="AK210" s="13">
        <v>1</v>
      </c>
      <c r="AL210" s="13">
        <v>1</v>
      </c>
      <c r="AM210" s="13">
        <v>1</v>
      </c>
      <c r="AN210" s="13"/>
      <c r="AO210" s="13"/>
      <c r="AP210" s="13"/>
      <c r="AQ210" s="13"/>
      <c r="AR210" s="13"/>
      <c r="AS210" s="13"/>
      <c r="AT210" s="13"/>
      <c r="AU210" s="13"/>
      <c r="AV210" s="13"/>
      <c r="AW210" s="13">
        <v>1</v>
      </c>
      <c r="AX210" s="13">
        <v>1</v>
      </c>
      <c r="AY210" s="13">
        <v>1</v>
      </c>
      <c r="AZ210" s="13">
        <v>3</v>
      </c>
      <c r="BA210" s="13">
        <v>1</v>
      </c>
      <c r="BB210" s="13"/>
      <c r="BC210" s="13"/>
      <c r="BD210" s="13"/>
      <c r="BE210" s="13"/>
      <c r="BF210" s="13"/>
      <c r="BG210" s="16"/>
      <c r="BH210" s="13"/>
      <c r="BI210" s="13">
        <v>3</v>
      </c>
      <c r="BJ210" s="2"/>
    </row>
    <row r="211" spans="1:62" x14ac:dyDescent="0.2">
      <c r="A211" s="7" t="s">
        <v>6</v>
      </c>
      <c r="B211" s="13">
        <v>3</v>
      </c>
      <c r="C211" s="13"/>
      <c r="D211" s="13"/>
      <c r="E211" s="13"/>
      <c r="F211" s="13">
        <v>6</v>
      </c>
      <c r="G211" s="13"/>
      <c r="H211" s="13"/>
      <c r="I211" s="13"/>
      <c r="J211" s="13">
        <v>6</v>
      </c>
      <c r="K211" s="13">
        <v>1</v>
      </c>
      <c r="L211" s="13">
        <v>3</v>
      </c>
      <c r="M211" s="13"/>
      <c r="N211" s="13"/>
      <c r="O211" s="13"/>
      <c r="P211" s="16"/>
      <c r="Q211" s="14"/>
      <c r="R211" s="13"/>
      <c r="S211" s="13">
        <v>6</v>
      </c>
      <c r="T211" s="23">
        <v>1</v>
      </c>
      <c r="U211" s="23">
        <v>1</v>
      </c>
      <c r="V211" s="13"/>
      <c r="W211" s="13"/>
      <c r="X211" s="13"/>
      <c r="Y211" s="13"/>
      <c r="Z211" s="14"/>
      <c r="AA211" s="16"/>
      <c r="AB211" s="13"/>
      <c r="AC211" s="13">
        <v>3</v>
      </c>
      <c r="AD211" s="2"/>
      <c r="AG211" s="7" t="s">
        <v>6</v>
      </c>
      <c r="AH211" s="13">
        <v>3</v>
      </c>
      <c r="AI211" s="13"/>
      <c r="AJ211" s="13">
        <v>2</v>
      </c>
      <c r="AK211" s="13">
        <v>1</v>
      </c>
      <c r="AL211" s="13">
        <v>1</v>
      </c>
      <c r="AM211" s="13">
        <v>1</v>
      </c>
      <c r="AN211" s="13">
        <v>1</v>
      </c>
      <c r="AO211" s="13"/>
      <c r="AP211" s="13"/>
      <c r="AQ211" s="13"/>
      <c r="AR211" s="13"/>
      <c r="AS211" s="13"/>
      <c r="AT211" s="13"/>
      <c r="AU211" s="13"/>
      <c r="AV211" s="13">
        <v>1</v>
      </c>
      <c r="AW211" s="13">
        <v>1</v>
      </c>
      <c r="AX211" s="13"/>
      <c r="AY211" s="13"/>
      <c r="AZ211" s="13"/>
      <c r="BA211" s="13"/>
      <c r="BB211" s="13"/>
      <c r="BC211" s="13"/>
      <c r="BD211" s="13"/>
      <c r="BE211" s="13"/>
      <c r="BF211" s="13">
        <v>3</v>
      </c>
      <c r="BG211" s="13">
        <v>1</v>
      </c>
      <c r="BH211" s="13"/>
      <c r="BI211" s="13">
        <v>3</v>
      </c>
      <c r="BJ211" s="2"/>
    </row>
    <row r="212" spans="1:62" x14ac:dyDescent="0.2">
      <c r="A212" s="7" t="s">
        <v>7</v>
      </c>
      <c r="B212" s="13">
        <v>3</v>
      </c>
      <c r="C212" s="13"/>
      <c r="D212" s="13"/>
      <c r="E212" s="13"/>
      <c r="F212" s="13"/>
      <c r="G212" s="13"/>
      <c r="H212" s="13"/>
      <c r="I212" s="13"/>
      <c r="J212" s="13">
        <v>1</v>
      </c>
      <c r="K212" s="13">
        <v>1</v>
      </c>
      <c r="L212" s="13">
        <v>3</v>
      </c>
      <c r="M212" s="13"/>
      <c r="N212" s="23">
        <v>1</v>
      </c>
      <c r="O212" s="23">
        <v>1</v>
      </c>
      <c r="P212" s="23">
        <v>1</v>
      </c>
      <c r="Q212" s="23">
        <v>1</v>
      </c>
      <c r="R212" s="23">
        <v>1</v>
      </c>
      <c r="S212" s="23">
        <v>1</v>
      </c>
      <c r="T212" s="23">
        <v>1</v>
      </c>
      <c r="U212" s="23">
        <v>1</v>
      </c>
      <c r="V212" s="13"/>
      <c r="W212" s="13"/>
      <c r="X212" s="23">
        <v>1</v>
      </c>
      <c r="Y212" s="23">
        <v>1</v>
      </c>
      <c r="Z212" s="23">
        <v>1</v>
      </c>
      <c r="AA212" s="23">
        <v>1</v>
      </c>
      <c r="AB212" s="23">
        <v>1</v>
      </c>
      <c r="AC212" s="13">
        <v>3</v>
      </c>
      <c r="AD212" s="2"/>
      <c r="AG212" s="7" t="s">
        <v>7</v>
      </c>
      <c r="AH212" s="13">
        <v>3</v>
      </c>
      <c r="AI212" s="13"/>
      <c r="AJ212" s="13">
        <v>2</v>
      </c>
      <c r="AK212" s="13">
        <v>1</v>
      </c>
      <c r="AL212" s="13">
        <v>1</v>
      </c>
      <c r="AM212" s="13">
        <v>1</v>
      </c>
      <c r="AN212" s="13">
        <v>1</v>
      </c>
      <c r="AO212" s="13">
        <v>1</v>
      </c>
      <c r="AP212" s="13"/>
      <c r="AQ212" s="13"/>
      <c r="AR212" s="13"/>
      <c r="AS212" s="13"/>
      <c r="AT212" s="13"/>
      <c r="AU212" s="13">
        <v>1</v>
      </c>
      <c r="AV212" s="13">
        <v>1</v>
      </c>
      <c r="AW212" s="13"/>
      <c r="AX212" s="13"/>
      <c r="AY212" s="13"/>
      <c r="AZ212" s="13"/>
      <c r="BA212" s="13"/>
      <c r="BB212" s="13"/>
      <c r="BC212" s="13"/>
      <c r="BD212" s="13">
        <v>3</v>
      </c>
      <c r="BE212" s="13">
        <v>1</v>
      </c>
      <c r="BF212" s="13">
        <v>3</v>
      </c>
      <c r="BG212" s="13"/>
      <c r="BH212" s="13"/>
      <c r="BI212" s="13">
        <v>3</v>
      </c>
      <c r="BJ212" s="2"/>
    </row>
    <row r="213" spans="1:62" x14ac:dyDescent="0.2">
      <c r="A213" s="7" t="s">
        <v>8</v>
      </c>
      <c r="B213" s="13">
        <v>3</v>
      </c>
      <c r="C213" s="13"/>
      <c r="D213" s="13"/>
      <c r="E213" s="13">
        <v>1</v>
      </c>
      <c r="F213" s="13">
        <v>1</v>
      </c>
      <c r="G213" s="13">
        <v>1</v>
      </c>
      <c r="H213" s="13"/>
      <c r="I213" s="13"/>
      <c r="J213" s="13">
        <v>1</v>
      </c>
      <c r="K213" s="13">
        <v>1</v>
      </c>
      <c r="L213" s="13">
        <v>3</v>
      </c>
      <c r="M213" s="23"/>
      <c r="N213" s="13"/>
      <c r="O213" s="13"/>
      <c r="P213" s="13"/>
      <c r="Q213" s="13"/>
      <c r="R213" s="13"/>
      <c r="S213" s="13"/>
      <c r="T213" s="23">
        <v>1</v>
      </c>
      <c r="U213" s="23">
        <v>1</v>
      </c>
      <c r="V213" s="23"/>
      <c r="W213" s="13"/>
      <c r="X213" s="23">
        <v>1</v>
      </c>
      <c r="Y213" s="23">
        <v>1</v>
      </c>
      <c r="Z213" s="13">
        <v>6</v>
      </c>
      <c r="AA213" s="23">
        <v>1</v>
      </c>
      <c r="AB213" s="23">
        <v>1</v>
      </c>
      <c r="AC213" s="13">
        <v>3</v>
      </c>
      <c r="AD213" s="2"/>
      <c r="AG213" s="7" t="s">
        <v>8</v>
      </c>
      <c r="AH213" s="13">
        <v>3</v>
      </c>
      <c r="AI213" s="13"/>
      <c r="AJ213" s="13">
        <v>2</v>
      </c>
      <c r="AK213" s="13">
        <v>1</v>
      </c>
      <c r="AL213" s="13">
        <v>1</v>
      </c>
      <c r="AM213" s="13">
        <v>1</v>
      </c>
      <c r="AN213" s="13">
        <v>1</v>
      </c>
      <c r="AO213" s="13">
        <v>1</v>
      </c>
      <c r="AP213" s="13">
        <v>1</v>
      </c>
      <c r="AQ213" s="13">
        <v>1</v>
      </c>
      <c r="AR213" s="13">
        <v>1</v>
      </c>
      <c r="AS213" s="13">
        <v>1</v>
      </c>
      <c r="AT213" s="13">
        <v>1</v>
      </c>
      <c r="AU213" s="13">
        <v>1</v>
      </c>
      <c r="AV213" s="13"/>
      <c r="AW213" s="13"/>
      <c r="AX213" s="13"/>
      <c r="AY213" s="13"/>
      <c r="AZ213" s="13">
        <v>6</v>
      </c>
      <c r="BA213" s="13"/>
      <c r="BB213" s="13"/>
      <c r="BC213" s="13"/>
      <c r="BD213" s="13">
        <v>3</v>
      </c>
      <c r="BE213" s="13"/>
      <c r="BF213" s="13"/>
      <c r="BG213" s="13"/>
      <c r="BH213" s="13">
        <v>1</v>
      </c>
      <c r="BI213" s="13">
        <v>1</v>
      </c>
      <c r="BJ213" s="2"/>
    </row>
    <row r="214" spans="1:62" x14ac:dyDescent="0.2">
      <c r="A214" s="7" t="s">
        <v>9</v>
      </c>
      <c r="B214" s="13">
        <v>3</v>
      </c>
      <c r="C214" s="13"/>
      <c r="D214" s="13"/>
      <c r="E214" s="13">
        <v>1</v>
      </c>
      <c r="F214" s="13">
        <v>6</v>
      </c>
      <c r="G214" s="13">
        <v>1</v>
      </c>
      <c r="H214" s="13"/>
      <c r="I214" s="13"/>
      <c r="J214" s="13">
        <v>1</v>
      </c>
      <c r="K214" s="13">
        <v>1</v>
      </c>
      <c r="L214" s="13">
        <v>3</v>
      </c>
      <c r="M214" s="13"/>
      <c r="N214" s="13"/>
      <c r="O214" s="13"/>
      <c r="P214" s="13"/>
      <c r="Q214" s="13"/>
      <c r="R214" s="13"/>
      <c r="S214" s="13"/>
      <c r="T214" s="23">
        <v>1</v>
      </c>
      <c r="U214" s="23">
        <v>1</v>
      </c>
      <c r="V214" s="13"/>
      <c r="W214" s="13"/>
      <c r="X214" s="23">
        <v>1</v>
      </c>
      <c r="Y214" s="23">
        <v>1</v>
      </c>
      <c r="Z214" s="13">
        <v>1</v>
      </c>
      <c r="AA214" s="13">
        <v>1</v>
      </c>
      <c r="AB214" s="13">
        <v>1</v>
      </c>
      <c r="AC214" s="13">
        <v>3</v>
      </c>
      <c r="AD214" s="2"/>
      <c r="AG214" s="7" t="s">
        <v>9</v>
      </c>
      <c r="AH214" s="13">
        <v>3</v>
      </c>
      <c r="AI214" s="13"/>
      <c r="AJ214" s="13">
        <v>2</v>
      </c>
      <c r="AK214" s="13">
        <v>1</v>
      </c>
      <c r="AL214" s="13">
        <v>1</v>
      </c>
      <c r="AM214" s="13">
        <v>1</v>
      </c>
      <c r="AN214" s="13">
        <v>1</v>
      </c>
      <c r="AO214" s="13">
        <v>1</v>
      </c>
      <c r="AP214" s="13">
        <v>1</v>
      </c>
      <c r="AQ214" s="13">
        <v>1</v>
      </c>
      <c r="AR214" s="13">
        <v>1</v>
      </c>
      <c r="AS214" s="13">
        <v>1</v>
      </c>
      <c r="AT214" s="13">
        <v>1</v>
      </c>
      <c r="AU214" s="13">
        <v>1</v>
      </c>
      <c r="AV214" s="13"/>
      <c r="AW214" s="13"/>
      <c r="AX214" s="13"/>
      <c r="AY214" s="13">
        <v>1</v>
      </c>
      <c r="AZ214" s="13">
        <v>1</v>
      </c>
      <c r="BA214" s="13">
        <v>1</v>
      </c>
      <c r="BB214" s="13"/>
      <c r="BC214" s="13"/>
      <c r="BD214" s="13">
        <v>3</v>
      </c>
      <c r="BE214" s="13"/>
      <c r="BF214" s="13"/>
      <c r="BG214" s="13"/>
      <c r="BH214" s="13"/>
      <c r="BI214" s="13"/>
      <c r="BJ214" s="2"/>
    </row>
    <row r="215" spans="1:62" x14ac:dyDescent="0.2">
      <c r="A215" s="7" t="s">
        <v>20</v>
      </c>
      <c r="B215" s="13">
        <v>3</v>
      </c>
      <c r="C215" s="13"/>
      <c r="D215" s="13"/>
      <c r="E215" s="13"/>
      <c r="F215" s="19"/>
      <c r="G215" s="13"/>
      <c r="H215" s="13"/>
      <c r="I215" s="13"/>
      <c r="J215" s="13">
        <v>1</v>
      </c>
      <c r="K215" s="13">
        <v>1</v>
      </c>
      <c r="L215" s="13">
        <v>1</v>
      </c>
      <c r="M215" s="13">
        <v>1</v>
      </c>
      <c r="N215" s="13">
        <v>1</v>
      </c>
      <c r="O215" s="13">
        <v>1</v>
      </c>
      <c r="P215" s="13">
        <v>1</v>
      </c>
      <c r="Q215" s="13">
        <v>1</v>
      </c>
      <c r="R215" s="13">
        <v>3</v>
      </c>
      <c r="S215" s="13">
        <v>3</v>
      </c>
      <c r="T215" s="23">
        <v>1</v>
      </c>
      <c r="U215" s="23">
        <v>1</v>
      </c>
      <c r="V215" s="13"/>
      <c r="W215" s="13"/>
      <c r="X215" s="23">
        <v>1</v>
      </c>
      <c r="Y215" s="23">
        <v>1</v>
      </c>
      <c r="Z215" s="13">
        <v>6</v>
      </c>
      <c r="AA215" s="13">
        <v>1</v>
      </c>
      <c r="AB215" s="13">
        <v>1</v>
      </c>
      <c r="AC215" s="13">
        <v>3</v>
      </c>
      <c r="AD215" s="2"/>
      <c r="AG215" s="7" t="s">
        <v>20</v>
      </c>
      <c r="AH215" s="13">
        <v>3</v>
      </c>
      <c r="AI215" s="13"/>
      <c r="AJ215" s="13">
        <v>2</v>
      </c>
      <c r="AK215" s="13"/>
      <c r="AL215" s="13"/>
      <c r="AM215" s="13"/>
      <c r="AN215" s="13"/>
      <c r="AO215" s="13">
        <v>1</v>
      </c>
      <c r="AP215" s="13">
        <v>1</v>
      </c>
      <c r="AQ215" s="13">
        <v>1</v>
      </c>
      <c r="AR215" s="13"/>
      <c r="AS215" s="13">
        <v>1</v>
      </c>
      <c r="AT215" s="13">
        <v>1</v>
      </c>
      <c r="AU215" s="13">
        <v>1</v>
      </c>
      <c r="AV215" s="13"/>
      <c r="AW215" s="13"/>
      <c r="AX215" s="13"/>
      <c r="AY215" s="13"/>
      <c r="AZ215" s="13"/>
      <c r="BA215" s="13"/>
      <c r="BB215" s="13"/>
      <c r="BC215" s="13"/>
      <c r="BD215" s="13">
        <v>3</v>
      </c>
      <c r="BE215" s="13"/>
      <c r="BF215" s="13"/>
      <c r="BG215" s="13"/>
      <c r="BH215" s="14"/>
      <c r="BI215" s="13">
        <v>6</v>
      </c>
      <c r="BJ215" s="2"/>
    </row>
    <row r="216" spans="1:62" x14ac:dyDescent="0.2">
      <c r="A216" s="7" t="s">
        <v>21</v>
      </c>
      <c r="B216" s="23">
        <v>3</v>
      </c>
      <c r="C216" s="13"/>
      <c r="D216" s="13"/>
      <c r="E216" s="13">
        <v>1</v>
      </c>
      <c r="F216" s="13">
        <v>1</v>
      </c>
      <c r="G216" s="13">
        <v>1</v>
      </c>
      <c r="H216" s="13"/>
      <c r="I216" s="13"/>
      <c r="J216" s="13">
        <v>1</v>
      </c>
      <c r="K216" s="13">
        <v>1</v>
      </c>
      <c r="L216" s="13">
        <v>1</v>
      </c>
      <c r="M216" s="13">
        <v>1</v>
      </c>
      <c r="N216" s="13">
        <v>1</v>
      </c>
      <c r="O216" s="13">
        <v>1</v>
      </c>
      <c r="P216" s="22">
        <v>1</v>
      </c>
      <c r="Q216" s="13">
        <v>1</v>
      </c>
      <c r="R216" s="13">
        <v>3</v>
      </c>
      <c r="S216" s="13">
        <v>3</v>
      </c>
      <c r="T216" s="23">
        <v>1</v>
      </c>
      <c r="U216" s="23">
        <v>1</v>
      </c>
      <c r="V216" s="13"/>
      <c r="W216" s="13"/>
      <c r="X216" s="23">
        <v>1</v>
      </c>
      <c r="Y216" s="23">
        <v>1</v>
      </c>
      <c r="Z216" s="13">
        <v>1</v>
      </c>
      <c r="AA216" s="13">
        <v>1</v>
      </c>
      <c r="AB216" s="13">
        <v>1</v>
      </c>
      <c r="AC216" s="13">
        <v>3</v>
      </c>
      <c r="AD216" s="2"/>
      <c r="AG216" s="7" t="s">
        <v>21</v>
      </c>
      <c r="AH216" s="13">
        <v>3</v>
      </c>
      <c r="AI216" s="13"/>
      <c r="AJ216" s="13">
        <v>2</v>
      </c>
      <c r="AK216" s="13"/>
      <c r="AL216" s="13"/>
      <c r="AM216" s="13">
        <v>6</v>
      </c>
      <c r="AN216" s="13"/>
      <c r="AO216" s="13">
        <v>1</v>
      </c>
      <c r="AP216" s="13">
        <v>1</v>
      </c>
      <c r="AQ216" s="13"/>
      <c r="AR216" s="13">
        <v>6</v>
      </c>
      <c r="AS216" s="13"/>
      <c r="AT216" s="13">
        <v>1</v>
      </c>
      <c r="AU216" s="13">
        <v>1</v>
      </c>
      <c r="AV216" s="13"/>
      <c r="AW216" s="13"/>
      <c r="AX216" s="13"/>
      <c r="AY216" s="13"/>
      <c r="AZ216" s="13"/>
      <c r="BA216" s="14"/>
      <c r="BB216" s="13"/>
      <c r="BC216" s="13"/>
      <c r="BD216" s="13">
        <v>3</v>
      </c>
      <c r="BE216" s="13"/>
      <c r="BF216" s="13"/>
      <c r="BG216" s="13"/>
      <c r="BH216" s="13">
        <v>1</v>
      </c>
      <c r="BI216" s="13">
        <v>1</v>
      </c>
      <c r="BJ216" s="2"/>
    </row>
    <row r="217" spans="1:62" x14ac:dyDescent="0.2">
      <c r="A217" s="7" t="s">
        <v>22</v>
      </c>
      <c r="B217" s="13">
        <v>3</v>
      </c>
      <c r="C217" s="13"/>
      <c r="D217" s="13"/>
      <c r="E217" s="13">
        <v>1</v>
      </c>
      <c r="F217" s="13">
        <v>1</v>
      </c>
      <c r="G217" s="13">
        <v>1</v>
      </c>
      <c r="H217" s="13"/>
      <c r="I217" s="13"/>
      <c r="J217" s="13">
        <v>1</v>
      </c>
      <c r="K217" s="13">
        <v>1</v>
      </c>
      <c r="L217" s="13"/>
      <c r="M217" s="13"/>
      <c r="N217" s="13"/>
      <c r="O217" s="13"/>
      <c r="P217" s="13"/>
      <c r="Q217" s="13"/>
      <c r="R217" s="13">
        <v>3</v>
      </c>
      <c r="S217" s="13"/>
      <c r="T217" s="23">
        <v>1</v>
      </c>
      <c r="U217" s="23">
        <v>1</v>
      </c>
      <c r="V217" s="13"/>
      <c r="W217" s="13"/>
      <c r="X217" s="13"/>
      <c r="Y217" s="13"/>
      <c r="Z217" s="13"/>
      <c r="AA217" s="13"/>
      <c r="AB217" s="13"/>
      <c r="AC217" s="13">
        <v>3</v>
      </c>
      <c r="AD217" s="2"/>
      <c r="AG217" s="7" t="s">
        <v>22</v>
      </c>
      <c r="AH217" s="13">
        <v>3</v>
      </c>
      <c r="AI217" s="13"/>
      <c r="AJ217" s="13">
        <v>2</v>
      </c>
      <c r="AK217" s="13">
        <v>3</v>
      </c>
      <c r="AL217" s="13">
        <v>1</v>
      </c>
      <c r="AM217" s="13">
        <v>1</v>
      </c>
      <c r="AN217" s="13">
        <v>1</v>
      </c>
      <c r="AO217" s="13">
        <v>1</v>
      </c>
      <c r="AP217" s="13">
        <v>1</v>
      </c>
      <c r="AQ217" s="13">
        <v>1</v>
      </c>
      <c r="AR217" s="13">
        <v>1</v>
      </c>
      <c r="AS217" s="13">
        <v>1</v>
      </c>
      <c r="AT217" s="13">
        <v>1</v>
      </c>
      <c r="AU217" s="13">
        <v>1</v>
      </c>
      <c r="AV217" s="13">
        <v>1</v>
      </c>
      <c r="AW217" s="13">
        <v>3</v>
      </c>
      <c r="AX217" s="13">
        <v>1</v>
      </c>
      <c r="AY217" s="13">
        <v>1</v>
      </c>
      <c r="AZ217" s="13">
        <v>1</v>
      </c>
      <c r="BA217" s="13">
        <v>1</v>
      </c>
      <c r="BB217" s="13">
        <v>1</v>
      </c>
      <c r="BC217" s="13">
        <v>1</v>
      </c>
      <c r="BD217" s="13">
        <v>3</v>
      </c>
      <c r="BE217" s="13"/>
      <c r="BF217" s="13"/>
      <c r="BG217" s="13"/>
      <c r="BH217" s="13">
        <v>1</v>
      </c>
      <c r="BI217" s="13">
        <v>1</v>
      </c>
      <c r="BJ217" s="2"/>
    </row>
    <row r="218" spans="1:62" x14ac:dyDescent="0.2">
      <c r="A218" s="7" t="s">
        <v>23</v>
      </c>
      <c r="B218" s="13">
        <v>3</v>
      </c>
      <c r="C218" s="13"/>
      <c r="D218" s="13"/>
      <c r="E218" s="13">
        <v>1</v>
      </c>
      <c r="F218" s="13">
        <v>1</v>
      </c>
      <c r="G218" s="13">
        <v>1</v>
      </c>
      <c r="H218" s="13"/>
      <c r="I218" s="13"/>
      <c r="J218" s="13">
        <v>1</v>
      </c>
      <c r="K218" s="13">
        <v>1</v>
      </c>
      <c r="L218" s="23"/>
      <c r="M218" s="13"/>
      <c r="N218" s="13"/>
      <c r="O218" s="13"/>
      <c r="P218" s="23"/>
      <c r="Q218" s="13">
        <v>6</v>
      </c>
      <c r="R218" s="13">
        <v>3</v>
      </c>
      <c r="S218" s="13"/>
      <c r="T218" s="23">
        <v>1</v>
      </c>
      <c r="U218" s="23">
        <v>1</v>
      </c>
      <c r="V218" s="13"/>
      <c r="W218" s="13"/>
      <c r="X218" s="13"/>
      <c r="Y218" s="13"/>
      <c r="Z218" s="13">
        <v>6</v>
      </c>
      <c r="AA218" s="13"/>
      <c r="AB218" s="13"/>
      <c r="AC218" s="13">
        <v>3</v>
      </c>
      <c r="AD218" s="2"/>
      <c r="AG218" s="7" t="s">
        <v>23</v>
      </c>
      <c r="AH218" s="13">
        <v>3</v>
      </c>
      <c r="AI218" s="13"/>
      <c r="AJ218" s="13"/>
      <c r="AK218" s="13">
        <v>3</v>
      </c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>
        <v>3</v>
      </c>
      <c r="AX218" s="13"/>
      <c r="AY218" s="13"/>
      <c r="AZ218" s="13"/>
      <c r="BA218" s="13"/>
      <c r="BB218" s="13"/>
      <c r="BC218" s="13"/>
      <c r="BD218" s="13">
        <v>3</v>
      </c>
      <c r="BE218" s="13"/>
      <c r="BF218" s="13"/>
      <c r="BG218" s="13"/>
      <c r="BH218" s="13">
        <v>1</v>
      </c>
      <c r="BI218" s="13">
        <v>1</v>
      </c>
      <c r="BJ218" s="2"/>
    </row>
    <row r="219" spans="1:62" x14ac:dyDescent="0.2">
      <c r="A219" s="7" t="s">
        <v>24</v>
      </c>
      <c r="B219" s="13">
        <v>1</v>
      </c>
      <c r="C219" s="23">
        <v>1</v>
      </c>
      <c r="D219" s="13">
        <v>1</v>
      </c>
      <c r="E219" s="13">
        <v>1</v>
      </c>
      <c r="F219" s="13">
        <v>1</v>
      </c>
      <c r="G219" s="13">
        <v>1</v>
      </c>
      <c r="H219" s="13">
        <v>1</v>
      </c>
      <c r="I219" s="13">
        <v>1</v>
      </c>
      <c r="J219" s="22">
        <v>1</v>
      </c>
      <c r="K219" s="22">
        <v>1</v>
      </c>
      <c r="L219" s="13">
        <v>3</v>
      </c>
      <c r="M219" s="13">
        <v>1</v>
      </c>
      <c r="N219" s="13">
        <v>1</v>
      </c>
      <c r="O219" s="13">
        <v>1</v>
      </c>
      <c r="P219" s="13">
        <v>1</v>
      </c>
      <c r="Q219" s="13">
        <v>1</v>
      </c>
      <c r="R219" s="13">
        <v>1</v>
      </c>
      <c r="S219" s="13">
        <v>1</v>
      </c>
      <c r="T219" s="13">
        <v>1</v>
      </c>
      <c r="U219" s="13">
        <v>1</v>
      </c>
      <c r="V219" s="13">
        <v>3</v>
      </c>
      <c r="W219" s="23">
        <v>1</v>
      </c>
      <c r="X219" s="23">
        <v>1</v>
      </c>
      <c r="Y219" s="23">
        <v>1</v>
      </c>
      <c r="Z219" s="23">
        <v>1</v>
      </c>
      <c r="AA219" s="23">
        <v>1</v>
      </c>
      <c r="AB219" s="23">
        <v>1</v>
      </c>
      <c r="AC219" s="23">
        <v>1</v>
      </c>
      <c r="AD219" s="2"/>
      <c r="AG219" s="7" t="s">
        <v>24</v>
      </c>
      <c r="AH219" s="13">
        <v>3</v>
      </c>
      <c r="AI219" s="13"/>
      <c r="AJ219" s="13"/>
      <c r="AK219" s="13">
        <v>3</v>
      </c>
      <c r="AL219" s="13"/>
      <c r="AM219" s="13"/>
      <c r="AN219" s="13"/>
      <c r="AO219" s="13"/>
      <c r="AP219" s="13"/>
      <c r="AQ219" s="13"/>
      <c r="AR219" s="13"/>
      <c r="AS219" s="19"/>
      <c r="AT219" s="13"/>
      <c r="AU219" s="13"/>
      <c r="AV219" s="13"/>
      <c r="AW219" s="13"/>
      <c r="AX219" s="13"/>
      <c r="AY219" s="22"/>
      <c r="AZ219" s="13"/>
      <c r="BA219" s="13"/>
      <c r="BB219" s="13"/>
      <c r="BC219" s="13"/>
      <c r="BD219" s="13">
        <v>3</v>
      </c>
      <c r="BE219" s="13"/>
      <c r="BF219" s="13"/>
      <c r="BG219" s="13"/>
      <c r="BH219" s="13">
        <v>1</v>
      </c>
      <c r="BI219" s="13">
        <v>1</v>
      </c>
      <c r="BJ219" s="2"/>
    </row>
    <row r="220" spans="1:62" x14ac:dyDescent="0.2">
      <c r="A220" s="7" t="s">
        <v>25</v>
      </c>
      <c r="B220" s="13">
        <v>1</v>
      </c>
      <c r="C220" s="13">
        <v>1</v>
      </c>
      <c r="D220" s="13">
        <v>1</v>
      </c>
      <c r="E220" s="13">
        <v>1</v>
      </c>
      <c r="F220" s="13">
        <v>1</v>
      </c>
      <c r="G220" s="13">
        <v>1</v>
      </c>
      <c r="H220" s="13">
        <v>1</v>
      </c>
      <c r="I220" s="13"/>
      <c r="J220" s="13"/>
      <c r="K220" s="13">
        <v>6</v>
      </c>
      <c r="L220" s="13">
        <v>3</v>
      </c>
      <c r="M220" s="13">
        <v>1</v>
      </c>
      <c r="N220" s="13">
        <v>1</v>
      </c>
      <c r="O220" s="13">
        <v>1</v>
      </c>
      <c r="P220" s="13">
        <v>1</v>
      </c>
      <c r="Q220" s="13">
        <v>1</v>
      </c>
      <c r="R220" s="13">
        <v>1</v>
      </c>
      <c r="S220" s="13"/>
      <c r="T220" s="13">
        <v>6</v>
      </c>
      <c r="U220" s="13"/>
      <c r="V220" s="13">
        <v>3</v>
      </c>
      <c r="W220" s="23">
        <v>1</v>
      </c>
      <c r="X220" s="23">
        <v>1</v>
      </c>
      <c r="Y220" s="23">
        <v>1</v>
      </c>
      <c r="Z220" s="23">
        <v>1</v>
      </c>
      <c r="AA220" s="23">
        <v>1</v>
      </c>
      <c r="AB220" s="23">
        <v>1</v>
      </c>
      <c r="AC220" s="23">
        <v>1</v>
      </c>
      <c r="AD220" s="2"/>
      <c r="AG220" s="7" t="s">
        <v>25</v>
      </c>
      <c r="AH220" s="13">
        <v>1</v>
      </c>
      <c r="AI220" s="13">
        <v>1</v>
      </c>
      <c r="AJ220" s="13">
        <v>1</v>
      </c>
      <c r="AK220" s="13">
        <v>1</v>
      </c>
      <c r="AL220" s="13">
        <v>1</v>
      </c>
      <c r="AM220" s="13">
        <v>1</v>
      </c>
      <c r="AN220" s="13">
        <v>1</v>
      </c>
      <c r="AO220" s="13">
        <v>1</v>
      </c>
      <c r="AP220" s="13">
        <v>1</v>
      </c>
      <c r="AQ220" s="13">
        <v>1</v>
      </c>
      <c r="AR220" s="13">
        <v>1</v>
      </c>
      <c r="AS220" s="13">
        <v>1</v>
      </c>
      <c r="AT220" s="13">
        <v>1</v>
      </c>
      <c r="AU220" s="13">
        <v>1</v>
      </c>
      <c r="AV220" s="13">
        <v>1</v>
      </c>
      <c r="AW220" s="13">
        <v>1</v>
      </c>
      <c r="AX220" s="13">
        <v>1</v>
      </c>
      <c r="AY220" s="13">
        <v>1</v>
      </c>
      <c r="AZ220" s="13">
        <v>1</v>
      </c>
      <c r="BA220" s="13">
        <v>1</v>
      </c>
      <c r="BB220" s="13">
        <v>1</v>
      </c>
      <c r="BC220" s="13">
        <v>1</v>
      </c>
      <c r="BD220" s="13">
        <v>1</v>
      </c>
      <c r="BE220" s="13">
        <v>1</v>
      </c>
      <c r="BF220" s="13">
        <v>1</v>
      </c>
      <c r="BG220" s="13">
        <v>1</v>
      </c>
      <c r="BH220" s="13">
        <v>1</v>
      </c>
      <c r="BI220" s="13">
        <v>1</v>
      </c>
      <c r="BJ220" s="2"/>
    </row>
    <row r="221" spans="1:62" x14ac:dyDescent="0.2">
      <c r="A221" s="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2"/>
      <c r="AG221" s="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2"/>
    </row>
    <row r="224" spans="1:62" ht="31" x14ac:dyDescent="0.2">
      <c r="A224" s="21">
        <v>21</v>
      </c>
      <c r="B224" s="8" t="s">
        <v>0</v>
      </c>
      <c r="C224" s="8" t="s">
        <v>1</v>
      </c>
      <c r="D224" s="8" t="s">
        <v>2</v>
      </c>
      <c r="E224" s="8" t="s">
        <v>3</v>
      </c>
      <c r="F224" s="8" t="s">
        <v>4</v>
      </c>
      <c r="G224" s="8" t="s">
        <v>5</v>
      </c>
      <c r="H224" s="8" t="s">
        <v>6</v>
      </c>
      <c r="I224" s="8" t="s">
        <v>7</v>
      </c>
      <c r="J224" s="8" t="s">
        <v>8</v>
      </c>
      <c r="K224" s="8" t="s">
        <v>9</v>
      </c>
      <c r="L224" s="8" t="s">
        <v>20</v>
      </c>
      <c r="M224" s="8" t="s">
        <v>21</v>
      </c>
      <c r="N224" s="8" t="s">
        <v>22</v>
      </c>
      <c r="O224" s="8" t="s">
        <v>23</v>
      </c>
      <c r="P224" s="8" t="s">
        <v>24</v>
      </c>
      <c r="Q224" s="8" t="s">
        <v>25</v>
      </c>
      <c r="R224" s="8" t="s">
        <v>10</v>
      </c>
      <c r="S224" s="8" t="s">
        <v>11</v>
      </c>
      <c r="T224" s="8" t="s">
        <v>12</v>
      </c>
      <c r="U224" s="8" t="s">
        <v>13</v>
      </c>
      <c r="V224" s="8" t="s">
        <v>14</v>
      </c>
      <c r="W224" s="8" t="s">
        <v>15</v>
      </c>
      <c r="X224" s="8" t="s">
        <v>16</v>
      </c>
      <c r="Y224" s="8" t="s">
        <v>17</v>
      </c>
      <c r="Z224" s="8" t="s">
        <v>18</v>
      </c>
      <c r="AA224" s="8" t="s">
        <v>19</v>
      </c>
      <c r="AB224" s="8" t="s">
        <v>26</v>
      </c>
      <c r="AC224" s="8" t="s">
        <v>27</v>
      </c>
      <c r="AD224" s="4"/>
      <c r="AE224" s="3"/>
      <c r="AG224" s="21">
        <v>22</v>
      </c>
      <c r="AH224" s="8" t="s">
        <v>0</v>
      </c>
      <c r="AI224" s="8" t="s">
        <v>1</v>
      </c>
      <c r="AJ224" s="8" t="s">
        <v>2</v>
      </c>
      <c r="AK224" s="8" t="s">
        <v>3</v>
      </c>
      <c r="AL224" s="8" t="s">
        <v>4</v>
      </c>
      <c r="AM224" s="8" t="s">
        <v>5</v>
      </c>
      <c r="AN224" s="8" t="s">
        <v>6</v>
      </c>
      <c r="AO224" s="8" t="s">
        <v>7</v>
      </c>
      <c r="AP224" s="8" t="s">
        <v>8</v>
      </c>
      <c r="AQ224" s="8" t="s">
        <v>9</v>
      </c>
      <c r="AR224" s="8" t="s">
        <v>20</v>
      </c>
      <c r="AS224" s="8" t="s">
        <v>21</v>
      </c>
      <c r="AT224" s="8" t="s">
        <v>22</v>
      </c>
      <c r="AU224" s="8" t="s">
        <v>23</v>
      </c>
      <c r="AV224" s="8" t="s">
        <v>24</v>
      </c>
      <c r="AW224" s="8" t="s">
        <v>25</v>
      </c>
      <c r="AX224" s="8" t="s">
        <v>10</v>
      </c>
      <c r="AY224" s="8" t="s">
        <v>11</v>
      </c>
      <c r="AZ224" s="8" t="s">
        <v>12</v>
      </c>
      <c r="BA224" s="8" t="s">
        <v>13</v>
      </c>
      <c r="BB224" s="8" t="s">
        <v>14</v>
      </c>
      <c r="BC224" s="8" t="s">
        <v>15</v>
      </c>
      <c r="BD224" s="8" t="s">
        <v>16</v>
      </c>
      <c r="BE224" s="8" t="s">
        <v>17</v>
      </c>
      <c r="BF224" s="8" t="s">
        <v>18</v>
      </c>
      <c r="BG224" s="8" t="s">
        <v>19</v>
      </c>
      <c r="BH224" s="8" t="s">
        <v>26</v>
      </c>
      <c r="BI224" s="8" t="s">
        <v>27</v>
      </c>
      <c r="BJ224" s="4"/>
    </row>
    <row r="225" spans="1:62" x14ac:dyDescent="0.2">
      <c r="A225" s="7" t="s">
        <v>0</v>
      </c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0"/>
      <c r="O225" s="13">
        <v>1</v>
      </c>
      <c r="P225" s="13">
        <v>1</v>
      </c>
      <c r="Q225" s="10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2"/>
      <c r="AG225" s="7" t="s">
        <v>0</v>
      </c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6"/>
      <c r="AU225" s="14"/>
      <c r="AV225" s="13">
        <v>6</v>
      </c>
      <c r="AW225" s="13"/>
      <c r="AX225" s="13"/>
      <c r="AY225" s="13"/>
      <c r="AZ225" s="13"/>
      <c r="BA225" s="10"/>
      <c r="BB225" s="13"/>
      <c r="BC225" s="13"/>
      <c r="BD225" s="13"/>
      <c r="BE225" s="13"/>
      <c r="BF225" s="13"/>
      <c r="BG225" s="13"/>
      <c r="BH225" s="13"/>
      <c r="BI225" s="13"/>
      <c r="BJ225" s="2"/>
    </row>
    <row r="226" spans="1:62" x14ac:dyDescent="0.2">
      <c r="A226" s="7" t="s">
        <v>1</v>
      </c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4"/>
      <c r="M226" s="13">
        <v>6</v>
      </c>
      <c r="N226" s="13">
        <v>3</v>
      </c>
      <c r="O226" s="13">
        <v>1</v>
      </c>
      <c r="P226" s="13">
        <v>1</v>
      </c>
      <c r="Q226" s="13">
        <v>3</v>
      </c>
      <c r="R226" s="13">
        <v>6</v>
      </c>
      <c r="S226" s="14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2"/>
      <c r="AG226" s="7" t="s">
        <v>1</v>
      </c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>
        <v>1</v>
      </c>
      <c r="AT226" s="13">
        <v>1</v>
      </c>
      <c r="AU226" s="13">
        <v>1</v>
      </c>
      <c r="AV226" s="13">
        <v>1</v>
      </c>
      <c r="AW226" s="13">
        <v>1</v>
      </c>
      <c r="AX226" s="13">
        <v>1</v>
      </c>
      <c r="AY226" s="13">
        <v>1</v>
      </c>
      <c r="AZ226" s="13">
        <v>1</v>
      </c>
      <c r="BA226" s="13">
        <v>3</v>
      </c>
      <c r="BB226" s="22"/>
      <c r="BC226" s="13"/>
      <c r="BD226" s="16"/>
      <c r="BE226" s="14"/>
      <c r="BF226" s="13"/>
      <c r="BG226" s="13">
        <v>6</v>
      </c>
      <c r="BH226" s="13"/>
      <c r="BI226" s="13"/>
      <c r="BJ226" s="2"/>
    </row>
    <row r="227" spans="1:62" x14ac:dyDescent="0.2">
      <c r="A227" s="7" t="s">
        <v>2</v>
      </c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>
        <v>3</v>
      </c>
      <c r="M227" s="13">
        <v>1</v>
      </c>
      <c r="N227" s="13">
        <v>1</v>
      </c>
      <c r="O227" s="13">
        <v>1</v>
      </c>
      <c r="P227" s="13">
        <v>1</v>
      </c>
      <c r="Q227" s="13">
        <v>1</v>
      </c>
      <c r="R227" s="13">
        <v>1</v>
      </c>
      <c r="S227" s="13">
        <v>3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2"/>
      <c r="AG227" s="7" t="s">
        <v>2</v>
      </c>
      <c r="AH227" s="13"/>
      <c r="AI227" s="13"/>
      <c r="AJ227" s="13"/>
      <c r="AK227" s="13"/>
      <c r="AL227" s="13"/>
      <c r="AM227" s="13"/>
      <c r="AN227" s="16"/>
      <c r="AO227" s="14"/>
      <c r="AP227" s="13"/>
      <c r="AQ227" s="13">
        <v>6</v>
      </c>
      <c r="AR227" s="13"/>
      <c r="AS227" s="13"/>
      <c r="AT227" s="13"/>
      <c r="AU227" s="13"/>
      <c r="AV227" s="13"/>
      <c r="AW227" s="13"/>
      <c r="AX227" s="13"/>
      <c r="AY227" s="13"/>
      <c r="AZ227" s="13"/>
      <c r="BA227" s="13">
        <v>3</v>
      </c>
      <c r="BB227" s="13">
        <v>1</v>
      </c>
      <c r="BC227" s="13">
        <v>3</v>
      </c>
      <c r="BD227" s="13">
        <v>1</v>
      </c>
      <c r="BE227" s="13">
        <v>1</v>
      </c>
      <c r="BF227" s="13">
        <v>1</v>
      </c>
      <c r="BG227" s="13">
        <v>1</v>
      </c>
      <c r="BH227" s="13">
        <v>1</v>
      </c>
      <c r="BI227" s="13">
        <v>3</v>
      </c>
      <c r="BJ227" s="2"/>
    </row>
    <row r="228" spans="1:62" x14ac:dyDescent="0.2">
      <c r="A228" s="7" t="s">
        <v>3</v>
      </c>
      <c r="B228" s="13"/>
      <c r="C228" s="13"/>
      <c r="D228" s="13"/>
      <c r="E228" s="13"/>
      <c r="F228" s="13"/>
      <c r="G228" s="13"/>
      <c r="H228" s="13"/>
      <c r="I228" s="13"/>
      <c r="J228" s="16"/>
      <c r="K228" s="13">
        <v>6</v>
      </c>
      <c r="L228" s="13">
        <v>3</v>
      </c>
      <c r="M228" s="13">
        <v>1</v>
      </c>
      <c r="N228" s="13">
        <v>1</v>
      </c>
      <c r="O228" s="13">
        <v>1</v>
      </c>
      <c r="P228" s="13">
        <v>1</v>
      </c>
      <c r="Q228" s="13">
        <v>1</v>
      </c>
      <c r="R228" s="13">
        <v>1</v>
      </c>
      <c r="S228" s="13">
        <v>3</v>
      </c>
      <c r="T228" s="13">
        <v>6</v>
      </c>
      <c r="U228" s="16"/>
      <c r="V228" s="13"/>
      <c r="W228" s="13"/>
      <c r="X228" s="13"/>
      <c r="Y228" s="13"/>
      <c r="Z228" s="13"/>
      <c r="AA228" s="13"/>
      <c r="AB228" s="13"/>
      <c r="AC228" s="13"/>
      <c r="AD228" s="2"/>
      <c r="AG228" s="7" t="s">
        <v>3</v>
      </c>
      <c r="AH228" s="13"/>
      <c r="AI228" s="13"/>
      <c r="AJ228" s="13"/>
      <c r="AK228" s="13"/>
      <c r="AL228" s="13"/>
      <c r="AM228" s="13">
        <v>6</v>
      </c>
      <c r="AN228" s="13">
        <v>1</v>
      </c>
      <c r="AO228" s="13">
        <v>1</v>
      </c>
      <c r="AP228" s="13">
        <v>1</v>
      </c>
      <c r="AQ228" s="13">
        <v>1</v>
      </c>
      <c r="AR228" s="13">
        <v>1</v>
      </c>
      <c r="AS228" s="13">
        <v>3</v>
      </c>
      <c r="AT228" s="13"/>
      <c r="AU228" s="13"/>
      <c r="AV228" s="13"/>
      <c r="AW228" s="13"/>
      <c r="AX228" s="13"/>
      <c r="AY228" s="13"/>
      <c r="AZ228" s="13"/>
      <c r="BA228" s="13">
        <v>3</v>
      </c>
      <c r="BB228" s="13"/>
      <c r="BC228" s="13">
        <v>3</v>
      </c>
      <c r="BD228" s="13"/>
      <c r="BE228" s="13"/>
      <c r="BF228" s="13"/>
      <c r="BG228" s="13"/>
      <c r="BH228" s="13"/>
      <c r="BI228" s="13">
        <v>3</v>
      </c>
      <c r="BJ228" s="2"/>
    </row>
    <row r="229" spans="1:62" x14ac:dyDescent="0.2">
      <c r="A229" s="7" t="s">
        <v>4</v>
      </c>
      <c r="B229" s="23"/>
      <c r="C229" s="13"/>
      <c r="D229" s="13"/>
      <c r="E229" s="13"/>
      <c r="F229" s="13"/>
      <c r="G229" s="13"/>
      <c r="H229" s="13"/>
      <c r="I229" s="13"/>
      <c r="J229" s="23">
        <v>3</v>
      </c>
      <c r="K229" s="13">
        <v>1</v>
      </c>
      <c r="L229" s="13">
        <v>1</v>
      </c>
      <c r="M229" s="13">
        <v>1</v>
      </c>
      <c r="N229" s="13">
        <v>1</v>
      </c>
      <c r="O229" s="13">
        <v>1</v>
      </c>
      <c r="P229" s="13">
        <v>1</v>
      </c>
      <c r="Q229" s="13">
        <v>1</v>
      </c>
      <c r="R229" s="13">
        <v>1</v>
      </c>
      <c r="S229" s="13">
        <v>1</v>
      </c>
      <c r="T229" s="13">
        <v>1</v>
      </c>
      <c r="U229" s="23">
        <v>3</v>
      </c>
      <c r="V229" s="13"/>
      <c r="W229" s="13"/>
      <c r="X229" s="13"/>
      <c r="Y229" s="13"/>
      <c r="Z229" s="13"/>
      <c r="AA229" s="13"/>
      <c r="AB229" s="23"/>
      <c r="AC229" s="13"/>
      <c r="AD229" s="2"/>
      <c r="AG229" s="7" t="s">
        <v>4</v>
      </c>
      <c r="AH229" s="13">
        <v>1</v>
      </c>
      <c r="AI229" s="13">
        <v>1</v>
      </c>
      <c r="AJ229" s="13">
        <v>1</v>
      </c>
      <c r="AK229" s="13">
        <v>5</v>
      </c>
      <c r="AL229" s="13">
        <v>1</v>
      </c>
      <c r="AM229" s="13">
        <v>1</v>
      </c>
      <c r="AN229" s="13">
        <v>1</v>
      </c>
      <c r="AO229" s="13"/>
      <c r="AP229" s="13"/>
      <c r="AQ229" s="13"/>
      <c r="AR229" s="13"/>
      <c r="AS229" s="13">
        <v>3</v>
      </c>
      <c r="AT229" s="13">
        <v>4</v>
      </c>
      <c r="AU229" s="13">
        <v>4</v>
      </c>
      <c r="AV229" s="13">
        <v>4</v>
      </c>
      <c r="AW229" s="13">
        <v>4</v>
      </c>
      <c r="AX229" s="13">
        <v>4</v>
      </c>
      <c r="AY229" s="13">
        <v>4</v>
      </c>
      <c r="AZ229" s="13">
        <v>4</v>
      </c>
      <c r="BA229" s="13">
        <v>3</v>
      </c>
      <c r="BB229" s="13"/>
      <c r="BC229" s="13">
        <v>3</v>
      </c>
      <c r="BD229" s="13">
        <v>6</v>
      </c>
      <c r="BE229" s="13"/>
      <c r="BF229" s="13"/>
      <c r="BG229" s="13"/>
      <c r="BH229" s="13"/>
      <c r="BI229" s="13">
        <v>3</v>
      </c>
      <c r="BJ229" s="2"/>
    </row>
    <row r="230" spans="1:62" x14ac:dyDescent="0.2">
      <c r="A230" s="7" t="s">
        <v>5</v>
      </c>
      <c r="B230" s="13"/>
      <c r="C230" s="13"/>
      <c r="D230" s="13"/>
      <c r="E230" s="13"/>
      <c r="F230" s="13"/>
      <c r="G230" s="13"/>
      <c r="H230" s="14"/>
      <c r="I230" s="13">
        <v>6</v>
      </c>
      <c r="J230" s="13">
        <v>3</v>
      </c>
      <c r="K230" s="13">
        <v>1</v>
      </c>
      <c r="L230" s="13">
        <v>1</v>
      </c>
      <c r="M230" s="13">
        <v>1</v>
      </c>
      <c r="N230" s="13">
        <v>1</v>
      </c>
      <c r="O230" s="13">
        <v>1</v>
      </c>
      <c r="P230" s="13">
        <v>1</v>
      </c>
      <c r="Q230" s="13">
        <v>1</v>
      </c>
      <c r="R230" s="13">
        <v>1</v>
      </c>
      <c r="S230" s="13">
        <v>1</v>
      </c>
      <c r="T230" s="13">
        <v>1</v>
      </c>
      <c r="U230" s="23">
        <v>3</v>
      </c>
      <c r="V230" s="13">
        <v>6</v>
      </c>
      <c r="W230" s="14"/>
      <c r="X230" s="13"/>
      <c r="Y230" s="13"/>
      <c r="Z230" s="13"/>
      <c r="AA230" s="13"/>
      <c r="AB230" s="13"/>
      <c r="AC230" s="13"/>
      <c r="AD230" s="2"/>
      <c r="AG230" s="7" t="s">
        <v>5</v>
      </c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>
        <v>3</v>
      </c>
      <c r="AT230" s="13"/>
      <c r="AU230" s="13"/>
      <c r="AV230" s="13"/>
      <c r="AW230" s="13"/>
      <c r="AX230" s="13"/>
      <c r="AY230" s="13"/>
      <c r="AZ230" s="13"/>
      <c r="BA230" s="13">
        <v>3</v>
      </c>
      <c r="BB230" s="13"/>
      <c r="BC230" s="13">
        <v>1</v>
      </c>
      <c r="BD230" s="13">
        <v>1</v>
      </c>
      <c r="BE230" s="13">
        <v>1</v>
      </c>
      <c r="BF230" s="13">
        <v>1</v>
      </c>
      <c r="BG230" s="13">
        <v>1</v>
      </c>
      <c r="BH230" s="13">
        <v>1</v>
      </c>
      <c r="BI230" s="13">
        <v>1</v>
      </c>
      <c r="BJ230" s="2"/>
    </row>
    <row r="231" spans="1:62" x14ac:dyDescent="0.2">
      <c r="A231" s="7" t="s">
        <v>6</v>
      </c>
      <c r="B231" s="13"/>
      <c r="C231" s="13"/>
      <c r="D231" s="13"/>
      <c r="E231" s="13"/>
      <c r="F231" s="13"/>
      <c r="G231" s="13"/>
      <c r="H231" s="13">
        <v>3</v>
      </c>
      <c r="I231" s="13">
        <v>1</v>
      </c>
      <c r="J231" s="13">
        <v>1</v>
      </c>
      <c r="K231" s="13">
        <v>1</v>
      </c>
      <c r="L231" s="13">
        <v>1</v>
      </c>
      <c r="M231" s="13">
        <v>1</v>
      </c>
      <c r="N231" s="13">
        <v>1</v>
      </c>
      <c r="O231" s="13">
        <v>1</v>
      </c>
      <c r="P231" s="13">
        <v>1</v>
      </c>
      <c r="Q231" s="13">
        <v>1</v>
      </c>
      <c r="R231" s="13">
        <v>1</v>
      </c>
      <c r="S231" s="13">
        <v>1</v>
      </c>
      <c r="T231" s="23">
        <v>1</v>
      </c>
      <c r="U231" s="23">
        <v>1</v>
      </c>
      <c r="V231" s="13">
        <v>1</v>
      </c>
      <c r="W231" s="13">
        <v>3</v>
      </c>
      <c r="X231" s="13"/>
      <c r="Y231" s="13"/>
      <c r="Z231" s="13"/>
      <c r="AA231" s="13"/>
      <c r="AB231" s="13"/>
      <c r="AC231" s="13"/>
      <c r="AD231" s="2"/>
      <c r="AG231" s="7" t="s">
        <v>6</v>
      </c>
      <c r="AH231" s="13"/>
      <c r="AI231" s="13">
        <v>6</v>
      </c>
      <c r="AJ231" s="13"/>
      <c r="AK231" s="13"/>
      <c r="AL231" s="13"/>
      <c r="AM231" s="13"/>
      <c r="AN231" s="13"/>
      <c r="AO231" s="13"/>
      <c r="AP231" s="13"/>
      <c r="AQ231" s="13"/>
      <c r="AR231" s="13"/>
      <c r="AS231" s="13">
        <v>3</v>
      </c>
      <c r="AT231" s="13"/>
      <c r="AU231" s="13"/>
      <c r="AV231" s="13"/>
      <c r="AW231" s="13"/>
      <c r="AX231" s="13"/>
      <c r="AY231" s="13"/>
      <c r="AZ231" s="13"/>
      <c r="BA231" s="13">
        <v>3</v>
      </c>
      <c r="BB231" s="13"/>
      <c r="BC231" s="13"/>
      <c r="BD231" s="13"/>
      <c r="BE231" s="13"/>
      <c r="BF231" s="13"/>
      <c r="BG231" s="13"/>
      <c r="BH231" s="13"/>
      <c r="BI231" s="13"/>
      <c r="BJ231" s="2"/>
    </row>
    <row r="232" spans="1:62" x14ac:dyDescent="0.2">
      <c r="A232" s="7" t="s">
        <v>7</v>
      </c>
      <c r="B232" s="13"/>
      <c r="C232" s="13"/>
      <c r="D232" s="13"/>
      <c r="E232" s="13"/>
      <c r="F232" s="16"/>
      <c r="G232" s="13">
        <v>6</v>
      </c>
      <c r="H232" s="13">
        <v>3</v>
      </c>
      <c r="I232" s="13"/>
      <c r="J232" s="13"/>
      <c r="K232" s="13"/>
      <c r="L232" s="13">
        <v>6</v>
      </c>
      <c r="M232" s="13">
        <v>6</v>
      </c>
      <c r="N232" s="23">
        <v>6</v>
      </c>
      <c r="O232" s="23">
        <v>6</v>
      </c>
      <c r="P232" s="23">
        <v>6</v>
      </c>
      <c r="Q232" s="23">
        <v>6</v>
      </c>
      <c r="R232" s="23">
        <v>6</v>
      </c>
      <c r="S232" s="23">
        <v>6</v>
      </c>
      <c r="T232" s="23"/>
      <c r="U232" s="23"/>
      <c r="V232" s="13"/>
      <c r="W232" s="13">
        <v>3</v>
      </c>
      <c r="X232" s="23">
        <v>6</v>
      </c>
      <c r="Y232" s="16"/>
      <c r="Z232" s="23"/>
      <c r="AA232" s="23"/>
      <c r="AB232" s="23"/>
      <c r="AC232" s="13"/>
      <c r="AD232" s="2"/>
      <c r="AG232" s="7" t="s">
        <v>7</v>
      </c>
      <c r="AH232" s="13">
        <v>1</v>
      </c>
      <c r="AI232" s="13">
        <v>1</v>
      </c>
      <c r="AJ232" s="13">
        <v>1</v>
      </c>
      <c r="AK232" s="13">
        <v>3</v>
      </c>
      <c r="AL232" s="13">
        <v>1</v>
      </c>
      <c r="AM232" s="13">
        <v>1</v>
      </c>
      <c r="AN232" s="13">
        <v>1</v>
      </c>
      <c r="AO232" s="13">
        <v>1</v>
      </c>
      <c r="AP232" s="13">
        <v>1</v>
      </c>
      <c r="AQ232" s="13">
        <v>1</v>
      </c>
      <c r="AR232" s="13">
        <v>1</v>
      </c>
      <c r="AS232" s="13">
        <v>3</v>
      </c>
      <c r="AT232" s="13"/>
      <c r="AU232" s="13"/>
      <c r="AV232" s="13"/>
      <c r="AW232" s="13"/>
      <c r="AX232" s="13"/>
      <c r="AY232" s="13"/>
      <c r="AZ232" s="13"/>
      <c r="BA232" s="13">
        <v>3</v>
      </c>
      <c r="BB232" s="13">
        <v>4</v>
      </c>
      <c r="BC232" s="13">
        <v>4</v>
      </c>
      <c r="BD232" s="13">
        <v>4</v>
      </c>
      <c r="BE232" s="13">
        <v>4</v>
      </c>
      <c r="BF232" s="13">
        <v>4</v>
      </c>
      <c r="BG232" s="13">
        <v>4</v>
      </c>
      <c r="BH232" s="13">
        <v>4</v>
      </c>
      <c r="BI232" s="13">
        <v>4</v>
      </c>
      <c r="BJ232" s="2"/>
    </row>
    <row r="233" spans="1:62" x14ac:dyDescent="0.2">
      <c r="A233" s="7" t="s">
        <v>8</v>
      </c>
      <c r="B233" s="13"/>
      <c r="C233" s="13"/>
      <c r="D233" s="13"/>
      <c r="E233" s="13"/>
      <c r="F233" s="13">
        <v>3</v>
      </c>
      <c r="G233" s="13">
        <v>1</v>
      </c>
      <c r="H233" s="13">
        <v>1</v>
      </c>
      <c r="I233" s="13">
        <v>1</v>
      </c>
      <c r="J233" s="13">
        <v>1</v>
      </c>
      <c r="K233" s="13">
        <v>1</v>
      </c>
      <c r="L233" s="13">
        <v>1</v>
      </c>
      <c r="M233" s="13">
        <v>1</v>
      </c>
      <c r="N233" s="13">
        <v>1</v>
      </c>
      <c r="O233" s="13">
        <v>1</v>
      </c>
      <c r="P233" s="13">
        <v>1</v>
      </c>
      <c r="Q233" s="13">
        <v>1</v>
      </c>
      <c r="R233" s="13">
        <v>1</v>
      </c>
      <c r="S233" s="13">
        <v>1</v>
      </c>
      <c r="T233" s="13">
        <v>1</v>
      </c>
      <c r="U233" s="13">
        <v>1</v>
      </c>
      <c r="V233" s="13">
        <v>1</v>
      </c>
      <c r="W233" s="13">
        <v>1</v>
      </c>
      <c r="X233" s="13">
        <v>1</v>
      </c>
      <c r="Y233" s="13">
        <v>3</v>
      </c>
      <c r="Z233" s="13"/>
      <c r="AA233" s="23"/>
      <c r="AB233" s="23"/>
      <c r="AC233" s="13"/>
      <c r="AD233" s="2"/>
      <c r="AG233" s="7" t="s">
        <v>8</v>
      </c>
      <c r="AH233" s="13">
        <v>6</v>
      </c>
      <c r="AI233" s="13"/>
      <c r="AJ233" s="13"/>
      <c r="AK233" s="13">
        <v>3</v>
      </c>
      <c r="AL233" s="13"/>
      <c r="AM233" s="13"/>
      <c r="AN233" s="13"/>
      <c r="AO233" s="14"/>
      <c r="AP233" s="16"/>
      <c r="AQ233" s="13"/>
      <c r="AR233" s="13"/>
      <c r="AS233" s="13">
        <v>3</v>
      </c>
      <c r="AT233" s="13"/>
      <c r="AU233" s="13"/>
      <c r="AV233" s="13"/>
      <c r="AW233" s="13"/>
      <c r="AX233" s="13">
        <v>6</v>
      </c>
      <c r="AY233" s="13"/>
      <c r="AZ233" s="13"/>
      <c r="BA233" s="13">
        <v>3</v>
      </c>
      <c r="BB233" s="13"/>
      <c r="BC233" s="13"/>
      <c r="BD233" s="13"/>
      <c r="BE233" s="13"/>
      <c r="BF233" s="13"/>
      <c r="BG233" s="13"/>
      <c r="BH233" s="13"/>
      <c r="BI233" s="13">
        <v>6</v>
      </c>
      <c r="BJ233" s="2"/>
    </row>
    <row r="234" spans="1:62" x14ac:dyDescent="0.2">
      <c r="A234" s="7" t="s">
        <v>9</v>
      </c>
      <c r="B234" s="13"/>
      <c r="C234" s="13"/>
      <c r="D234" s="13"/>
      <c r="E234" s="13">
        <v>6</v>
      </c>
      <c r="F234" s="13">
        <v>3</v>
      </c>
      <c r="G234" s="13">
        <v>1</v>
      </c>
      <c r="H234" s="13">
        <v>1</v>
      </c>
      <c r="I234" s="13">
        <v>1</v>
      </c>
      <c r="J234" s="13">
        <v>1</v>
      </c>
      <c r="K234" s="13">
        <v>1</v>
      </c>
      <c r="L234" s="13">
        <v>1</v>
      </c>
      <c r="M234" s="13">
        <v>1</v>
      </c>
      <c r="N234" s="13">
        <v>1</v>
      </c>
      <c r="O234" s="13">
        <v>1</v>
      </c>
      <c r="P234" s="13">
        <v>1</v>
      </c>
      <c r="Q234" s="13">
        <v>1</v>
      </c>
      <c r="R234" s="13">
        <v>1</v>
      </c>
      <c r="S234" s="13">
        <v>1</v>
      </c>
      <c r="T234" s="13">
        <v>1</v>
      </c>
      <c r="U234" s="13">
        <v>1</v>
      </c>
      <c r="V234" s="13">
        <v>1</v>
      </c>
      <c r="W234" s="13">
        <v>1</v>
      </c>
      <c r="X234" s="13">
        <v>1</v>
      </c>
      <c r="Y234" s="13">
        <v>3</v>
      </c>
      <c r="Z234" s="13">
        <v>6</v>
      </c>
      <c r="AA234" s="13"/>
      <c r="AB234" s="13"/>
      <c r="AC234" s="13"/>
      <c r="AD234" s="2"/>
      <c r="AG234" s="7" t="s">
        <v>9</v>
      </c>
      <c r="AH234" s="13">
        <v>1</v>
      </c>
      <c r="AI234" s="13">
        <v>1</v>
      </c>
      <c r="AJ234" s="13">
        <v>1</v>
      </c>
      <c r="AK234" s="13">
        <v>1</v>
      </c>
      <c r="AL234" s="13">
        <v>1</v>
      </c>
      <c r="AM234" s="13">
        <v>1</v>
      </c>
      <c r="AN234" s="13">
        <v>1</v>
      </c>
      <c r="AO234" s="13">
        <v>1</v>
      </c>
      <c r="AP234" s="13">
        <v>1</v>
      </c>
      <c r="AQ234" s="13"/>
      <c r="AR234" s="13"/>
      <c r="AS234" s="13">
        <v>1</v>
      </c>
      <c r="AT234" s="13">
        <v>1</v>
      </c>
      <c r="AU234" s="13">
        <v>1</v>
      </c>
      <c r="AV234" s="13">
        <v>1</v>
      </c>
      <c r="AW234" s="13">
        <v>1</v>
      </c>
      <c r="AX234" s="13">
        <v>1</v>
      </c>
      <c r="AY234" s="13">
        <v>1</v>
      </c>
      <c r="AZ234" s="13">
        <v>1</v>
      </c>
      <c r="BA234" s="13">
        <v>3</v>
      </c>
      <c r="BB234" s="13"/>
      <c r="BC234" s="13"/>
      <c r="BD234" s="13"/>
      <c r="BE234" s="13"/>
      <c r="BF234" s="13">
        <v>1</v>
      </c>
      <c r="BG234" s="13">
        <v>1</v>
      </c>
      <c r="BH234" s="13">
        <v>1</v>
      </c>
      <c r="BI234" s="13">
        <v>1</v>
      </c>
      <c r="BJ234" s="2"/>
    </row>
    <row r="235" spans="1:62" x14ac:dyDescent="0.2">
      <c r="A235" s="7" t="s">
        <v>20</v>
      </c>
      <c r="B235" s="13"/>
      <c r="C235" s="13"/>
      <c r="D235" s="13">
        <v>3</v>
      </c>
      <c r="E235" s="13">
        <v>1</v>
      </c>
      <c r="F235" s="13">
        <v>1</v>
      </c>
      <c r="G235" s="13">
        <v>1</v>
      </c>
      <c r="H235" s="13">
        <v>1</v>
      </c>
      <c r="I235" s="13">
        <v>1</v>
      </c>
      <c r="J235" s="13">
        <v>1</v>
      </c>
      <c r="K235" s="13">
        <v>1</v>
      </c>
      <c r="L235" s="13">
        <v>1</v>
      </c>
      <c r="M235" s="13">
        <v>1</v>
      </c>
      <c r="N235" s="13">
        <v>1</v>
      </c>
      <c r="O235" s="13">
        <v>1</v>
      </c>
      <c r="P235" s="13">
        <v>1</v>
      </c>
      <c r="Q235" s="13">
        <v>1</v>
      </c>
      <c r="R235" s="13">
        <v>1</v>
      </c>
      <c r="S235" s="13">
        <v>1</v>
      </c>
      <c r="T235" s="13">
        <v>1</v>
      </c>
      <c r="U235" s="13">
        <v>1</v>
      </c>
      <c r="V235" s="13">
        <v>1</v>
      </c>
      <c r="W235" s="13">
        <v>1</v>
      </c>
      <c r="X235" s="13">
        <v>1</v>
      </c>
      <c r="Y235" s="13">
        <v>1</v>
      </c>
      <c r="Z235" s="13">
        <v>1</v>
      </c>
      <c r="AA235" s="13">
        <v>3</v>
      </c>
      <c r="AB235" s="13"/>
      <c r="AC235" s="13"/>
      <c r="AD235" s="2"/>
      <c r="AG235" s="7" t="s">
        <v>20</v>
      </c>
      <c r="AH235" s="13"/>
      <c r="AI235" s="13"/>
      <c r="AJ235" s="13"/>
      <c r="AK235" s="13"/>
      <c r="AL235" s="13"/>
      <c r="AM235" s="13"/>
      <c r="AN235" s="13"/>
      <c r="AO235" s="13">
        <v>6</v>
      </c>
      <c r="AP235" s="13"/>
      <c r="AQ235" s="13"/>
      <c r="AR235" s="13"/>
      <c r="AS235" s="13">
        <v>6</v>
      </c>
      <c r="AT235" s="13"/>
      <c r="AU235" s="13"/>
      <c r="AV235" s="13"/>
      <c r="AW235" s="13"/>
      <c r="AX235" s="13"/>
      <c r="AY235" s="13"/>
      <c r="AZ235" s="13"/>
      <c r="BA235" s="13">
        <v>3</v>
      </c>
      <c r="BB235" s="13"/>
      <c r="BC235" s="13"/>
      <c r="BD235" s="13"/>
      <c r="BE235" s="13"/>
      <c r="BF235" s="13"/>
      <c r="BG235" s="13"/>
      <c r="BH235" s="13"/>
      <c r="BI235" s="13"/>
      <c r="BJ235" s="2"/>
    </row>
    <row r="236" spans="1:62" x14ac:dyDescent="0.2">
      <c r="A236" s="7" t="s">
        <v>21</v>
      </c>
      <c r="B236" s="23"/>
      <c r="C236" s="13"/>
      <c r="D236" s="13">
        <v>3</v>
      </c>
      <c r="E236" s="13">
        <v>1</v>
      </c>
      <c r="F236" s="13">
        <v>1</v>
      </c>
      <c r="G236" s="13">
        <v>1</v>
      </c>
      <c r="H236" s="13">
        <v>1</v>
      </c>
      <c r="I236" s="13">
        <v>1</v>
      </c>
      <c r="J236" s="13">
        <v>1</v>
      </c>
      <c r="K236" s="13">
        <v>1</v>
      </c>
      <c r="L236" s="13">
        <v>1</v>
      </c>
      <c r="M236" s="13">
        <v>1</v>
      </c>
      <c r="N236" s="13">
        <v>1</v>
      </c>
      <c r="O236" s="13">
        <v>1</v>
      </c>
      <c r="P236" s="13">
        <v>1</v>
      </c>
      <c r="Q236" s="13">
        <v>1</v>
      </c>
      <c r="R236" s="13">
        <v>1</v>
      </c>
      <c r="S236" s="13">
        <v>1</v>
      </c>
      <c r="T236" s="13">
        <v>1</v>
      </c>
      <c r="U236" s="13">
        <v>1</v>
      </c>
      <c r="V236" s="13">
        <v>1</v>
      </c>
      <c r="W236" s="13">
        <v>1</v>
      </c>
      <c r="X236" s="13">
        <v>1</v>
      </c>
      <c r="Y236" s="13">
        <v>1</v>
      </c>
      <c r="Z236" s="13">
        <v>1</v>
      </c>
      <c r="AA236" s="13">
        <v>3</v>
      </c>
      <c r="AB236" s="13"/>
      <c r="AC236" s="13"/>
      <c r="AD236" s="2"/>
      <c r="AG236" s="7" t="s">
        <v>21</v>
      </c>
      <c r="AH236" s="13">
        <v>1</v>
      </c>
      <c r="AI236" s="13">
        <v>1</v>
      </c>
      <c r="AJ236" s="13">
        <v>1</v>
      </c>
      <c r="AK236" s="13">
        <v>1</v>
      </c>
      <c r="AL236" s="13">
        <v>1</v>
      </c>
      <c r="AM236" s="13">
        <v>3</v>
      </c>
      <c r="AN236" s="13">
        <v>1</v>
      </c>
      <c r="AO236" s="13">
        <v>1</v>
      </c>
      <c r="AP236" s="13">
        <v>1</v>
      </c>
      <c r="AQ236" s="13">
        <v>5</v>
      </c>
      <c r="AR236" s="13">
        <v>1</v>
      </c>
      <c r="AS236" s="13">
        <v>1</v>
      </c>
      <c r="AT236" s="13">
        <v>1</v>
      </c>
      <c r="AU236" s="13">
        <v>3</v>
      </c>
      <c r="AV236" s="13"/>
      <c r="AW236" s="13"/>
      <c r="AX236" s="13">
        <v>6</v>
      </c>
      <c r="AY236" s="13"/>
      <c r="AZ236" s="13"/>
      <c r="BA236" s="13">
        <v>3</v>
      </c>
      <c r="BB236" s="13"/>
      <c r="BC236" s="13"/>
      <c r="BD236" s="13"/>
      <c r="BE236" s="13">
        <v>6</v>
      </c>
      <c r="BF236" s="13"/>
      <c r="BG236" s="13"/>
      <c r="BH236" s="13"/>
      <c r="BI236" s="13"/>
      <c r="BJ236" s="2"/>
    </row>
    <row r="237" spans="1:62" x14ac:dyDescent="0.2">
      <c r="A237" s="7" t="s">
        <v>22</v>
      </c>
      <c r="B237" s="13"/>
      <c r="C237" s="13"/>
      <c r="D237" s="13">
        <v>3</v>
      </c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23"/>
      <c r="U237" s="23"/>
      <c r="V237" s="13"/>
      <c r="W237" s="13"/>
      <c r="X237" s="13"/>
      <c r="Y237" s="13"/>
      <c r="Z237" s="13"/>
      <c r="AA237" s="13">
        <v>3</v>
      </c>
      <c r="AB237" s="13"/>
      <c r="AC237" s="13"/>
      <c r="AD237" s="2"/>
      <c r="AG237" s="7" t="s">
        <v>22</v>
      </c>
      <c r="AH237" s="13"/>
      <c r="AI237" s="13"/>
      <c r="AJ237" s="13"/>
      <c r="AK237" s="13"/>
      <c r="AL237" s="13"/>
      <c r="AM237" s="13">
        <v>3</v>
      </c>
      <c r="AN237" s="13"/>
      <c r="AO237" s="13"/>
      <c r="AP237" s="13"/>
      <c r="AQ237" s="13"/>
      <c r="AR237" s="13"/>
      <c r="AS237" s="13"/>
      <c r="AT237" s="13"/>
      <c r="AU237" s="13">
        <v>1</v>
      </c>
      <c r="AV237" s="13">
        <v>1</v>
      </c>
      <c r="AW237" s="13">
        <v>1</v>
      </c>
      <c r="AX237" s="13">
        <v>1</v>
      </c>
      <c r="AY237" s="13">
        <v>1</v>
      </c>
      <c r="AZ237" s="13">
        <v>1</v>
      </c>
      <c r="BA237" s="13">
        <v>1</v>
      </c>
      <c r="BB237" s="13">
        <v>1</v>
      </c>
      <c r="BC237" s="13">
        <v>1</v>
      </c>
      <c r="BD237" s="13">
        <v>1</v>
      </c>
      <c r="BE237" s="13">
        <v>1</v>
      </c>
      <c r="BF237" s="13">
        <v>1</v>
      </c>
      <c r="BG237" s="13">
        <v>1</v>
      </c>
      <c r="BH237" s="13">
        <v>1</v>
      </c>
      <c r="BI237" s="13">
        <v>3</v>
      </c>
      <c r="BJ237" s="2"/>
    </row>
    <row r="238" spans="1:62" x14ac:dyDescent="0.2">
      <c r="A238" s="7" t="s">
        <v>23</v>
      </c>
      <c r="B238" s="13"/>
      <c r="C238" s="13"/>
      <c r="D238" s="13">
        <v>3</v>
      </c>
      <c r="E238" s="13"/>
      <c r="F238" s="13"/>
      <c r="G238" s="13"/>
      <c r="H238" s="13"/>
      <c r="I238" s="13"/>
      <c r="J238" s="13"/>
      <c r="K238" s="13"/>
      <c r="L238" s="23"/>
      <c r="M238" s="13"/>
      <c r="N238" s="13"/>
      <c r="O238" s="13"/>
      <c r="P238" s="23"/>
      <c r="Q238" s="13"/>
      <c r="R238" s="13"/>
      <c r="S238" s="13"/>
      <c r="T238" s="23"/>
      <c r="U238" s="23"/>
      <c r="V238" s="13"/>
      <c r="W238" s="13"/>
      <c r="X238" s="13"/>
      <c r="Y238" s="13"/>
      <c r="Z238" s="13"/>
      <c r="AA238" s="13">
        <v>3</v>
      </c>
      <c r="AB238" s="13"/>
      <c r="AC238" s="13"/>
      <c r="AD238" s="2"/>
      <c r="AG238" s="7" t="s">
        <v>23</v>
      </c>
      <c r="AH238" s="13"/>
      <c r="AI238" s="13"/>
      <c r="AJ238" s="13"/>
      <c r="AK238" s="13"/>
      <c r="AL238" s="13"/>
      <c r="AM238" s="13">
        <v>3</v>
      </c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>
        <v>3</v>
      </c>
      <c r="BJ238" s="2"/>
    </row>
    <row r="239" spans="1:62" x14ac:dyDescent="0.2">
      <c r="A239" s="7" t="s">
        <v>24</v>
      </c>
      <c r="B239" s="13"/>
      <c r="C239" s="23"/>
      <c r="D239" s="13">
        <v>3</v>
      </c>
      <c r="E239" s="13"/>
      <c r="F239" s="13"/>
      <c r="G239" s="13"/>
      <c r="H239" s="13"/>
      <c r="I239" s="13"/>
      <c r="J239" s="22"/>
      <c r="K239" s="22"/>
      <c r="L239" s="13"/>
      <c r="M239" s="13"/>
      <c r="N239" s="13"/>
      <c r="O239" s="19"/>
      <c r="P239" s="13"/>
      <c r="Q239" s="13"/>
      <c r="R239" s="13"/>
      <c r="S239" s="13"/>
      <c r="T239" s="13"/>
      <c r="U239" s="13"/>
      <c r="V239" s="13"/>
      <c r="W239" s="23"/>
      <c r="X239" s="23"/>
      <c r="Y239" s="23"/>
      <c r="Z239" s="23"/>
      <c r="AA239" s="23">
        <v>3</v>
      </c>
      <c r="AB239" s="23"/>
      <c r="AC239" s="23"/>
      <c r="AD239" s="2"/>
      <c r="AG239" s="7" t="s">
        <v>24</v>
      </c>
      <c r="AH239" s="13"/>
      <c r="AI239" s="13"/>
      <c r="AJ239" s="13"/>
      <c r="AK239" s="13"/>
      <c r="AL239" s="13"/>
      <c r="AM239" s="13">
        <v>3</v>
      </c>
      <c r="AN239" s="13"/>
      <c r="AO239" s="13">
        <v>6</v>
      </c>
      <c r="AP239" s="13"/>
      <c r="AQ239" s="13"/>
      <c r="AR239" s="13"/>
      <c r="AS239" s="19"/>
      <c r="AT239" s="13"/>
      <c r="AU239" s="13"/>
      <c r="AV239" s="13"/>
      <c r="AW239" s="13"/>
      <c r="AX239" s="13"/>
      <c r="AY239" s="22"/>
      <c r="AZ239" s="13">
        <v>6</v>
      </c>
      <c r="BA239" s="13"/>
      <c r="BB239" s="13"/>
      <c r="BC239" s="13"/>
      <c r="BD239" s="13"/>
      <c r="BE239" s="13"/>
      <c r="BF239" s="13"/>
      <c r="BG239" s="13"/>
      <c r="BH239" s="13"/>
      <c r="BI239" s="13">
        <v>3</v>
      </c>
      <c r="BJ239" s="2"/>
    </row>
    <row r="240" spans="1:62" x14ac:dyDescent="0.2">
      <c r="A240" s="7" t="s">
        <v>25</v>
      </c>
      <c r="B240" s="13">
        <v>1</v>
      </c>
      <c r="C240" s="13">
        <v>1</v>
      </c>
      <c r="D240" s="13">
        <v>1</v>
      </c>
      <c r="E240" s="13">
        <v>1</v>
      </c>
      <c r="F240" s="13">
        <v>1</v>
      </c>
      <c r="G240" s="13">
        <v>1</v>
      </c>
      <c r="H240" s="13">
        <v>1</v>
      </c>
      <c r="I240" s="13">
        <v>1</v>
      </c>
      <c r="J240" s="13">
        <v>1</v>
      </c>
      <c r="K240" s="13">
        <v>1</v>
      </c>
      <c r="L240" s="13">
        <v>1</v>
      </c>
      <c r="M240" s="13">
        <v>1</v>
      </c>
      <c r="N240" s="13">
        <v>1</v>
      </c>
      <c r="O240" s="13">
        <v>1</v>
      </c>
      <c r="P240" s="13">
        <v>1</v>
      </c>
      <c r="Q240" s="13">
        <v>1</v>
      </c>
      <c r="R240" s="13">
        <v>1</v>
      </c>
      <c r="S240" s="13">
        <v>1</v>
      </c>
      <c r="T240" s="13">
        <v>1</v>
      </c>
      <c r="U240" s="13">
        <v>1</v>
      </c>
      <c r="V240" s="13">
        <v>1</v>
      </c>
      <c r="W240" s="13">
        <v>1</v>
      </c>
      <c r="X240" s="13">
        <v>1</v>
      </c>
      <c r="Y240" s="13">
        <v>1</v>
      </c>
      <c r="Z240" s="13">
        <v>1</v>
      </c>
      <c r="AA240" s="13">
        <v>1</v>
      </c>
      <c r="AB240" s="13">
        <v>1</v>
      </c>
      <c r="AC240" s="13">
        <v>1</v>
      </c>
      <c r="AD240" s="2"/>
      <c r="AG240" s="7" t="s">
        <v>25</v>
      </c>
      <c r="AH240" s="13">
        <v>1</v>
      </c>
      <c r="AI240" s="13">
        <v>1</v>
      </c>
      <c r="AJ240" s="13">
        <v>1</v>
      </c>
      <c r="AK240" s="13">
        <v>1</v>
      </c>
      <c r="AL240" s="13">
        <v>1</v>
      </c>
      <c r="AM240" s="13">
        <v>1</v>
      </c>
      <c r="AN240" s="13">
        <v>1</v>
      </c>
      <c r="AO240" s="13">
        <v>1</v>
      </c>
      <c r="AP240" s="13">
        <v>1</v>
      </c>
      <c r="AQ240" s="13">
        <v>1</v>
      </c>
      <c r="AR240" s="13">
        <v>1</v>
      </c>
      <c r="AS240" s="13">
        <v>1</v>
      </c>
      <c r="AT240" s="13">
        <v>1</v>
      </c>
      <c r="AU240" s="13">
        <v>1</v>
      </c>
      <c r="AV240" s="13">
        <v>1</v>
      </c>
      <c r="AW240" s="13">
        <v>1</v>
      </c>
      <c r="AX240" s="13">
        <v>1</v>
      </c>
      <c r="AY240" s="13">
        <v>1</v>
      </c>
      <c r="AZ240" s="13">
        <v>1</v>
      </c>
      <c r="BA240" s="13">
        <v>1</v>
      </c>
      <c r="BB240" s="13">
        <v>1</v>
      </c>
      <c r="BC240" s="13">
        <v>1</v>
      </c>
      <c r="BD240" s="13">
        <v>1</v>
      </c>
      <c r="BE240" s="13">
        <v>1</v>
      </c>
      <c r="BF240" s="13">
        <v>1</v>
      </c>
      <c r="BG240" s="13">
        <v>1</v>
      </c>
      <c r="BH240" s="13">
        <v>1</v>
      </c>
      <c r="BI240" s="13">
        <v>1</v>
      </c>
      <c r="BJ240" s="2"/>
    </row>
    <row r="241" spans="1:62" x14ac:dyDescent="0.2">
      <c r="A241" s="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2"/>
      <c r="AG241" s="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91"/>
  <sheetViews>
    <sheetView workbookViewId="0">
      <selection sqref="A1:XFD1048576"/>
    </sheetView>
  </sheetViews>
  <sheetFormatPr baseColWidth="10" defaultColWidth="8.83203125" defaultRowHeight="16" x14ac:dyDescent="0.2"/>
  <sheetData>
    <row r="1" spans="1:1" x14ac:dyDescent="0.2">
      <c r="A1" t="s">
        <v>80</v>
      </c>
    </row>
    <row r="2" spans="1:1" x14ac:dyDescent="0.2">
      <c r="A2" t="s">
        <v>103</v>
      </c>
    </row>
    <row r="3" spans="1:1" x14ac:dyDescent="0.2">
      <c r="A3" t="s">
        <v>57</v>
      </c>
    </row>
    <row r="5" spans="1:1" x14ac:dyDescent="0.2">
      <c r="A5" t="s">
        <v>81</v>
      </c>
    </row>
    <row r="6" spans="1:1" x14ac:dyDescent="0.2">
      <c r="A6" t="s">
        <v>58</v>
      </c>
    </row>
    <row r="7" spans="1:1" x14ac:dyDescent="0.2">
      <c r="A7" t="s">
        <v>57</v>
      </c>
    </row>
    <row r="9" spans="1:1" x14ac:dyDescent="0.2">
      <c r="A9" t="s">
        <v>82</v>
      </c>
    </row>
    <row r="10" spans="1:1" x14ac:dyDescent="0.2">
      <c r="A10" t="s">
        <v>59</v>
      </c>
    </row>
    <row r="11" spans="1:1" x14ac:dyDescent="0.2">
      <c r="A11" t="s">
        <v>57</v>
      </c>
    </row>
    <row r="13" spans="1:1" x14ac:dyDescent="0.2">
      <c r="A13" t="s">
        <v>83</v>
      </c>
    </row>
    <row r="14" spans="1:1" x14ac:dyDescent="0.2">
      <c r="A14" t="s">
        <v>60</v>
      </c>
    </row>
    <row r="15" spans="1:1" x14ac:dyDescent="0.2">
      <c r="A15" t="s">
        <v>57</v>
      </c>
    </row>
    <row r="17" spans="1:1" x14ac:dyDescent="0.2">
      <c r="A17" t="s">
        <v>84</v>
      </c>
    </row>
    <row r="18" spans="1:1" x14ac:dyDescent="0.2">
      <c r="A18" t="s">
        <v>61</v>
      </c>
    </row>
    <row r="19" spans="1:1" x14ac:dyDescent="0.2">
      <c r="A19" t="s">
        <v>57</v>
      </c>
    </row>
    <row r="21" spans="1:1" x14ac:dyDescent="0.2">
      <c r="A21" t="s">
        <v>85</v>
      </c>
    </row>
    <row r="22" spans="1:1" x14ac:dyDescent="0.2">
      <c r="A22" t="s">
        <v>62</v>
      </c>
    </row>
    <row r="23" spans="1:1" x14ac:dyDescent="0.2">
      <c r="A23" t="s">
        <v>57</v>
      </c>
    </row>
    <row r="25" spans="1:1" x14ac:dyDescent="0.2">
      <c r="A25" t="s">
        <v>86</v>
      </c>
    </row>
    <row r="26" spans="1:1" x14ac:dyDescent="0.2">
      <c r="A26" t="s">
        <v>63</v>
      </c>
    </row>
    <row r="27" spans="1:1" x14ac:dyDescent="0.2">
      <c r="A27" t="s">
        <v>57</v>
      </c>
    </row>
    <row r="29" spans="1:1" x14ac:dyDescent="0.2">
      <c r="A29" t="s">
        <v>87</v>
      </c>
    </row>
    <row r="30" spans="1:1" x14ac:dyDescent="0.2">
      <c r="A30" t="s">
        <v>64</v>
      </c>
    </row>
    <row r="31" spans="1:1" x14ac:dyDescent="0.2">
      <c r="A31" t="s">
        <v>57</v>
      </c>
    </row>
    <row r="33" spans="1:1" x14ac:dyDescent="0.2">
      <c r="A33" t="s">
        <v>88</v>
      </c>
    </row>
    <row r="34" spans="1:1" x14ac:dyDescent="0.2">
      <c r="A34" t="s">
        <v>65</v>
      </c>
    </row>
    <row r="35" spans="1:1" x14ac:dyDescent="0.2">
      <c r="A35" t="s">
        <v>57</v>
      </c>
    </row>
    <row r="37" spans="1:1" x14ac:dyDescent="0.2">
      <c r="A37" t="s">
        <v>89</v>
      </c>
    </row>
    <row r="38" spans="1:1" x14ac:dyDescent="0.2">
      <c r="A38" t="s">
        <v>66</v>
      </c>
    </row>
    <row r="39" spans="1:1" x14ac:dyDescent="0.2">
      <c r="A39" t="s">
        <v>57</v>
      </c>
    </row>
    <row r="41" spans="1:1" x14ac:dyDescent="0.2">
      <c r="A41" t="s">
        <v>90</v>
      </c>
    </row>
    <row r="42" spans="1:1" x14ac:dyDescent="0.2">
      <c r="A42" t="s">
        <v>67</v>
      </c>
    </row>
    <row r="43" spans="1:1" x14ac:dyDescent="0.2">
      <c r="A43" t="s">
        <v>57</v>
      </c>
    </row>
    <row r="45" spans="1:1" x14ac:dyDescent="0.2">
      <c r="A45" t="s">
        <v>91</v>
      </c>
    </row>
    <row r="46" spans="1:1" x14ac:dyDescent="0.2">
      <c r="A46" t="s">
        <v>68</v>
      </c>
    </row>
    <row r="47" spans="1:1" x14ac:dyDescent="0.2">
      <c r="A47" t="s">
        <v>57</v>
      </c>
    </row>
    <row r="49" spans="1:1" x14ac:dyDescent="0.2">
      <c r="A49" t="s">
        <v>92</v>
      </c>
    </row>
    <row r="50" spans="1:1" x14ac:dyDescent="0.2">
      <c r="A50" t="s">
        <v>69</v>
      </c>
    </row>
    <row r="51" spans="1:1" x14ac:dyDescent="0.2">
      <c r="A51" t="s">
        <v>57</v>
      </c>
    </row>
    <row r="53" spans="1:1" x14ac:dyDescent="0.2">
      <c r="A53" t="s">
        <v>93</v>
      </c>
    </row>
    <row r="54" spans="1:1" x14ac:dyDescent="0.2">
      <c r="A54" t="s">
        <v>70</v>
      </c>
    </row>
    <row r="55" spans="1:1" x14ac:dyDescent="0.2">
      <c r="A55" t="s">
        <v>57</v>
      </c>
    </row>
    <row r="57" spans="1:1" x14ac:dyDescent="0.2">
      <c r="A57" t="s">
        <v>94</v>
      </c>
    </row>
    <row r="58" spans="1:1" x14ac:dyDescent="0.2">
      <c r="A58" t="s">
        <v>71</v>
      </c>
    </row>
    <row r="59" spans="1:1" x14ac:dyDescent="0.2">
      <c r="A59" t="s">
        <v>57</v>
      </c>
    </row>
    <row r="61" spans="1:1" x14ac:dyDescent="0.2">
      <c r="A61" t="s">
        <v>95</v>
      </c>
    </row>
    <row r="62" spans="1:1" x14ac:dyDescent="0.2">
      <c r="A62" t="s">
        <v>72</v>
      </c>
    </row>
    <row r="63" spans="1:1" x14ac:dyDescent="0.2">
      <c r="A63" t="s">
        <v>57</v>
      </c>
    </row>
    <row r="65" spans="1:1" x14ac:dyDescent="0.2">
      <c r="A65" t="s">
        <v>96</v>
      </c>
    </row>
    <row r="66" spans="1:1" x14ac:dyDescent="0.2">
      <c r="A66" t="s">
        <v>73</v>
      </c>
    </row>
    <row r="67" spans="1:1" x14ac:dyDescent="0.2">
      <c r="A67" t="s">
        <v>57</v>
      </c>
    </row>
    <row r="69" spans="1:1" x14ac:dyDescent="0.2">
      <c r="A69" t="s">
        <v>97</v>
      </c>
    </row>
    <row r="70" spans="1:1" x14ac:dyDescent="0.2">
      <c r="A70" t="s">
        <v>74</v>
      </c>
    </row>
    <row r="71" spans="1:1" x14ac:dyDescent="0.2">
      <c r="A71" t="s">
        <v>57</v>
      </c>
    </row>
    <row r="73" spans="1:1" x14ac:dyDescent="0.2">
      <c r="A73" t="s">
        <v>98</v>
      </c>
    </row>
    <row r="74" spans="1:1" x14ac:dyDescent="0.2">
      <c r="A74" t="s">
        <v>75</v>
      </c>
    </row>
    <row r="75" spans="1:1" x14ac:dyDescent="0.2">
      <c r="A75" t="s">
        <v>57</v>
      </c>
    </row>
    <row r="77" spans="1:1" x14ac:dyDescent="0.2">
      <c r="A77" t="s">
        <v>99</v>
      </c>
    </row>
    <row r="78" spans="1:1" x14ac:dyDescent="0.2">
      <c r="A78" t="s">
        <v>76</v>
      </c>
    </row>
    <row r="79" spans="1:1" x14ac:dyDescent="0.2">
      <c r="A79" t="s">
        <v>57</v>
      </c>
    </row>
    <row r="81" spans="1:1" x14ac:dyDescent="0.2">
      <c r="A81" t="s">
        <v>100</v>
      </c>
    </row>
    <row r="82" spans="1:1" x14ac:dyDescent="0.2">
      <c r="A82" t="s">
        <v>77</v>
      </c>
    </row>
    <row r="83" spans="1:1" x14ac:dyDescent="0.2">
      <c r="A83" t="s">
        <v>57</v>
      </c>
    </row>
    <row r="85" spans="1:1" x14ac:dyDescent="0.2">
      <c r="A85" t="s">
        <v>101</v>
      </c>
    </row>
    <row r="86" spans="1:1" x14ac:dyDescent="0.2">
      <c r="A86" t="s">
        <v>78</v>
      </c>
    </row>
    <row r="87" spans="1:1" x14ac:dyDescent="0.2">
      <c r="A87" t="s">
        <v>57</v>
      </c>
    </row>
    <row r="89" spans="1:1" x14ac:dyDescent="0.2">
      <c r="A89" t="s">
        <v>102</v>
      </c>
    </row>
    <row r="90" spans="1:1" x14ac:dyDescent="0.2">
      <c r="A90" t="s">
        <v>79</v>
      </c>
    </row>
    <row r="91" spans="1:1" x14ac:dyDescent="0.2">
      <c r="A91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35"/>
  <sheetViews>
    <sheetView workbookViewId="0">
      <selection activeCell="D2" sqref="D2:AE17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9.83203125" style="1" bestFit="1" customWidth="1"/>
  </cols>
  <sheetData>
    <row r="1" spans="1:33" ht="40" customHeight="1" x14ac:dyDescent="0.2">
      <c r="A1" s="5"/>
      <c r="B1" s="5"/>
      <c r="C1" s="4"/>
      <c r="D1" s="8" t="s">
        <v>0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5</v>
      </c>
      <c r="J1" s="8" t="s">
        <v>6</v>
      </c>
      <c r="K1" s="8" t="s">
        <v>7</v>
      </c>
      <c r="L1" s="8" t="s">
        <v>8</v>
      </c>
      <c r="M1" s="8" t="s">
        <v>9</v>
      </c>
      <c r="N1" s="8" t="s">
        <v>20</v>
      </c>
      <c r="O1" s="8" t="s">
        <v>21</v>
      </c>
      <c r="P1" s="8" t="s">
        <v>22</v>
      </c>
      <c r="Q1" s="8" t="s">
        <v>23</v>
      </c>
      <c r="R1" s="8" t="s">
        <v>24</v>
      </c>
      <c r="S1" s="8" t="s">
        <v>25</v>
      </c>
      <c r="T1" s="8" t="s">
        <v>10</v>
      </c>
      <c r="U1" s="8" t="s">
        <v>11</v>
      </c>
      <c r="V1" s="8" t="s">
        <v>12</v>
      </c>
      <c r="W1" s="8" t="s">
        <v>13</v>
      </c>
      <c r="X1" s="8" t="s">
        <v>14</v>
      </c>
      <c r="Y1" s="8" t="s">
        <v>15</v>
      </c>
      <c r="Z1" s="8" t="s">
        <v>16</v>
      </c>
      <c r="AA1" s="8" t="s">
        <v>17</v>
      </c>
      <c r="AB1" s="8" t="s">
        <v>18</v>
      </c>
      <c r="AC1" s="8" t="s">
        <v>19</v>
      </c>
      <c r="AD1" s="8" t="s">
        <v>26</v>
      </c>
      <c r="AE1" s="8" t="s">
        <v>27</v>
      </c>
      <c r="AF1" s="4"/>
      <c r="AG1" s="5"/>
    </row>
    <row r="2" spans="1:33" ht="16" customHeight="1" x14ac:dyDescent="0.2">
      <c r="C2" s="7" t="s">
        <v>0</v>
      </c>
      <c r="D2" s="25"/>
      <c r="E2" s="25"/>
      <c r="F2" s="25"/>
      <c r="G2" s="25"/>
      <c r="H2" s="25"/>
      <c r="I2" s="25"/>
      <c r="J2" s="25"/>
      <c r="K2" s="25">
        <v>1</v>
      </c>
      <c r="L2" s="25">
        <v>1</v>
      </c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>
        <v>1</v>
      </c>
      <c r="Y2" s="25">
        <v>1</v>
      </c>
      <c r="Z2" s="25"/>
      <c r="AA2" s="25"/>
      <c r="AB2" s="25"/>
      <c r="AC2" s="25"/>
      <c r="AD2" s="25"/>
      <c r="AE2" s="25"/>
      <c r="AF2" s="2"/>
    </row>
    <row r="3" spans="1:33" ht="16" customHeight="1" x14ac:dyDescent="0.2">
      <c r="C3" s="7" t="s">
        <v>1</v>
      </c>
      <c r="D3" s="25"/>
      <c r="E3" s="25"/>
      <c r="F3" s="25"/>
      <c r="G3" s="25"/>
      <c r="H3" s="25"/>
      <c r="I3" s="25"/>
      <c r="J3" s="25"/>
      <c r="K3" s="25">
        <v>1</v>
      </c>
      <c r="L3" s="25">
        <v>1</v>
      </c>
      <c r="X3" s="25">
        <v>1</v>
      </c>
      <c r="Y3" s="25">
        <v>1</v>
      </c>
      <c r="AC3" s="25"/>
      <c r="AD3" s="25"/>
      <c r="AE3" s="25"/>
      <c r="AF3" s="2"/>
    </row>
    <row r="4" spans="1:33" ht="16" customHeight="1" x14ac:dyDescent="0.2">
      <c r="C4" s="7" t="s">
        <v>2</v>
      </c>
      <c r="D4" s="25"/>
      <c r="E4" s="25"/>
      <c r="F4" s="25"/>
      <c r="G4" s="25"/>
      <c r="H4" s="25"/>
      <c r="I4" s="25"/>
      <c r="J4" s="25"/>
      <c r="K4" s="25"/>
      <c r="L4" s="25"/>
      <c r="M4" s="25">
        <v>3</v>
      </c>
      <c r="N4" s="25">
        <v>1</v>
      </c>
      <c r="O4" s="25"/>
      <c r="P4" s="25"/>
      <c r="Q4" s="25"/>
      <c r="R4" s="25"/>
      <c r="S4" s="25"/>
      <c r="T4" s="25"/>
      <c r="U4" s="25"/>
      <c r="V4" s="25">
        <v>1</v>
      </c>
      <c r="W4" s="25">
        <v>3</v>
      </c>
      <c r="X4" s="25"/>
      <c r="Y4" s="25"/>
      <c r="Z4" s="25"/>
      <c r="AA4" s="25"/>
      <c r="AB4" s="25"/>
      <c r="AC4" s="25"/>
      <c r="AD4" s="25"/>
      <c r="AE4" s="25"/>
      <c r="AF4" s="2"/>
    </row>
    <row r="5" spans="1:33" ht="16" customHeight="1" x14ac:dyDescent="0.2">
      <c r="C5" s="7" t="s">
        <v>3</v>
      </c>
      <c r="D5" s="25"/>
      <c r="E5" s="25"/>
      <c r="F5" s="25"/>
      <c r="G5" s="25"/>
      <c r="H5" s="25"/>
      <c r="I5" s="25"/>
      <c r="J5" s="25"/>
      <c r="K5" s="25"/>
      <c r="L5" s="25"/>
      <c r="M5" s="25">
        <v>3</v>
      </c>
      <c r="N5" s="25">
        <v>1</v>
      </c>
      <c r="O5" s="25"/>
      <c r="P5" s="25"/>
      <c r="Q5" s="25"/>
      <c r="R5" s="25"/>
      <c r="S5" s="25"/>
      <c r="T5" s="25"/>
      <c r="U5" s="25"/>
      <c r="V5" s="25">
        <v>1</v>
      </c>
      <c r="W5" s="25">
        <v>3</v>
      </c>
      <c r="X5" s="25"/>
      <c r="Y5" s="25"/>
      <c r="Z5" s="25"/>
      <c r="AA5" s="25"/>
      <c r="AB5" s="25"/>
      <c r="AE5" s="25"/>
      <c r="AF5" s="2"/>
    </row>
    <row r="6" spans="1:33" ht="16" customHeight="1" x14ac:dyDescent="0.2">
      <c r="C6" s="7" t="s">
        <v>4</v>
      </c>
      <c r="D6" s="25"/>
      <c r="E6" s="25"/>
      <c r="F6" s="25"/>
      <c r="G6" s="25"/>
      <c r="H6" s="25"/>
      <c r="I6" s="25"/>
      <c r="J6" s="25"/>
      <c r="K6" s="25">
        <v>3</v>
      </c>
      <c r="L6" s="25">
        <v>1</v>
      </c>
      <c r="M6" s="25">
        <v>1</v>
      </c>
      <c r="N6" s="25">
        <v>1</v>
      </c>
      <c r="O6" s="25">
        <v>6</v>
      </c>
      <c r="P6" s="25">
        <v>1</v>
      </c>
      <c r="Q6" s="25">
        <v>1</v>
      </c>
      <c r="R6" s="25">
        <v>1</v>
      </c>
      <c r="S6" s="25">
        <v>1</v>
      </c>
      <c r="T6" s="25">
        <v>1</v>
      </c>
      <c r="U6" s="25">
        <v>6</v>
      </c>
      <c r="V6" s="25">
        <v>1</v>
      </c>
      <c r="W6" s="25">
        <v>1</v>
      </c>
      <c r="X6" s="25">
        <v>3</v>
      </c>
      <c r="Y6" s="25"/>
      <c r="Z6" s="25"/>
      <c r="AA6" s="25"/>
      <c r="AB6" s="25"/>
      <c r="AE6" s="25"/>
      <c r="AF6" s="2"/>
    </row>
    <row r="7" spans="1:33" ht="16" customHeight="1" x14ac:dyDescent="0.2">
      <c r="C7" s="7" t="s">
        <v>5</v>
      </c>
      <c r="D7" s="25"/>
      <c r="E7" s="25"/>
      <c r="F7" s="25"/>
      <c r="G7" s="25"/>
      <c r="H7" s="25"/>
      <c r="I7" s="25"/>
      <c r="J7" s="25"/>
      <c r="K7" s="25">
        <v>3</v>
      </c>
      <c r="L7" s="25">
        <v>1</v>
      </c>
      <c r="M7" s="25">
        <v>1</v>
      </c>
      <c r="N7" s="25">
        <v>1</v>
      </c>
      <c r="O7" s="25">
        <v>1</v>
      </c>
      <c r="P7" s="25">
        <v>1</v>
      </c>
      <c r="Q7" s="25">
        <v>1</v>
      </c>
      <c r="R7" s="25">
        <v>1</v>
      </c>
      <c r="S7" s="25">
        <v>1</v>
      </c>
      <c r="T7" s="25">
        <v>1</v>
      </c>
      <c r="U7" s="25">
        <v>1</v>
      </c>
      <c r="V7" s="25">
        <v>1</v>
      </c>
      <c r="W7" s="25">
        <v>1</v>
      </c>
      <c r="X7" s="25">
        <v>3</v>
      </c>
      <c r="Y7" s="25"/>
      <c r="Z7" s="25"/>
      <c r="AA7" s="25"/>
      <c r="AB7" s="25"/>
      <c r="AE7" s="25"/>
      <c r="AF7" s="2"/>
    </row>
    <row r="8" spans="1:33" ht="16" customHeight="1" x14ac:dyDescent="0.2">
      <c r="C8" s="7" t="s">
        <v>6</v>
      </c>
      <c r="D8" s="25"/>
      <c r="E8" s="25"/>
      <c r="F8" s="25"/>
      <c r="G8" s="25"/>
      <c r="H8" s="25"/>
      <c r="I8" s="25">
        <v>1</v>
      </c>
      <c r="J8" s="25">
        <v>3</v>
      </c>
      <c r="K8" s="25">
        <v>1</v>
      </c>
      <c r="L8" s="25">
        <v>1</v>
      </c>
      <c r="M8" s="25"/>
      <c r="N8" s="25"/>
      <c r="O8" s="25">
        <v>1</v>
      </c>
      <c r="P8" s="25">
        <v>1</v>
      </c>
      <c r="Q8" s="25">
        <v>2</v>
      </c>
      <c r="R8" s="25">
        <v>2</v>
      </c>
      <c r="S8" s="25">
        <v>1</v>
      </c>
      <c r="T8" s="25">
        <v>1</v>
      </c>
      <c r="U8" s="25"/>
      <c r="V8" s="25"/>
      <c r="W8" s="25">
        <v>1</v>
      </c>
      <c r="X8" s="25">
        <v>1</v>
      </c>
      <c r="Y8" s="25">
        <v>3</v>
      </c>
      <c r="Z8" s="25">
        <v>1</v>
      </c>
      <c r="AA8" s="25"/>
      <c r="AB8" s="25"/>
      <c r="AE8" s="25"/>
      <c r="AF8" s="2"/>
    </row>
    <row r="9" spans="1:33" ht="16" customHeight="1" x14ac:dyDescent="0.2">
      <c r="C9" s="7" t="s">
        <v>7</v>
      </c>
      <c r="D9" s="25"/>
      <c r="E9" s="25"/>
      <c r="F9" s="25"/>
      <c r="G9" s="25"/>
      <c r="H9" s="25"/>
      <c r="I9" s="25">
        <v>1</v>
      </c>
      <c r="J9" s="25">
        <v>3</v>
      </c>
      <c r="K9" s="25">
        <v>1</v>
      </c>
      <c r="L9" s="25">
        <v>1</v>
      </c>
      <c r="M9" s="25"/>
      <c r="N9" s="25">
        <v>6</v>
      </c>
      <c r="O9" s="25">
        <v>1</v>
      </c>
      <c r="P9" s="25">
        <v>1</v>
      </c>
      <c r="Q9" s="25">
        <v>1</v>
      </c>
      <c r="R9" s="25">
        <v>1</v>
      </c>
      <c r="S9" s="25">
        <v>1</v>
      </c>
      <c r="T9" s="25">
        <v>1</v>
      </c>
      <c r="U9" s="25">
        <v>6</v>
      </c>
      <c r="V9" s="25"/>
      <c r="W9" s="25">
        <v>1</v>
      </c>
      <c r="X9" s="25">
        <v>1</v>
      </c>
      <c r="Y9" s="25">
        <v>3</v>
      </c>
      <c r="Z9" s="25">
        <v>1</v>
      </c>
      <c r="AA9" s="25"/>
      <c r="AB9" s="25"/>
      <c r="AE9" s="25"/>
      <c r="AF9" s="2"/>
    </row>
    <row r="10" spans="1:33" ht="16" customHeight="1" x14ac:dyDescent="0.2">
      <c r="C10" s="7" t="s">
        <v>8</v>
      </c>
      <c r="D10" s="25"/>
      <c r="E10" s="25"/>
      <c r="F10" s="25"/>
      <c r="G10" s="25">
        <v>6</v>
      </c>
      <c r="H10" s="25">
        <v>1</v>
      </c>
      <c r="I10" s="25">
        <v>1</v>
      </c>
      <c r="J10" s="25">
        <v>3</v>
      </c>
      <c r="K10" s="25">
        <v>1</v>
      </c>
      <c r="L10" s="25">
        <v>1</v>
      </c>
      <c r="M10" s="25">
        <v>1</v>
      </c>
      <c r="N10" s="25">
        <v>3</v>
      </c>
      <c r="O10" s="25">
        <v>1</v>
      </c>
      <c r="P10" s="25">
        <v>2</v>
      </c>
      <c r="Q10" s="25">
        <v>2</v>
      </c>
      <c r="R10" s="25">
        <v>2</v>
      </c>
      <c r="S10" s="25">
        <v>2</v>
      </c>
      <c r="T10" s="25">
        <v>1</v>
      </c>
      <c r="U10" s="25">
        <v>3</v>
      </c>
      <c r="V10" s="25">
        <v>1</v>
      </c>
      <c r="W10" s="25">
        <v>1</v>
      </c>
      <c r="X10" s="25">
        <v>1</v>
      </c>
      <c r="Y10" s="25">
        <v>3</v>
      </c>
      <c r="Z10" s="25">
        <v>1</v>
      </c>
      <c r="AA10" s="25">
        <v>1</v>
      </c>
      <c r="AB10" s="25">
        <v>6</v>
      </c>
      <c r="AE10" s="25"/>
      <c r="AF10" s="2"/>
    </row>
    <row r="11" spans="1:33" ht="16" customHeight="1" x14ac:dyDescent="0.2">
      <c r="C11" s="7" t="s">
        <v>9</v>
      </c>
      <c r="D11" s="25"/>
      <c r="E11" s="25"/>
      <c r="F11" s="25"/>
      <c r="G11" s="25">
        <v>1</v>
      </c>
      <c r="H11" s="25">
        <v>1</v>
      </c>
      <c r="I11" s="25">
        <v>1</v>
      </c>
      <c r="J11" s="25">
        <v>3</v>
      </c>
      <c r="K11" s="25">
        <v>1</v>
      </c>
      <c r="L11" s="25">
        <v>1</v>
      </c>
      <c r="M11" s="25">
        <v>1</v>
      </c>
      <c r="N11" s="25">
        <v>3</v>
      </c>
      <c r="O11" s="25">
        <v>1</v>
      </c>
      <c r="P11" s="25">
        <v>1</v>
      </c>
      <c r="Q11" s="25">
        <v>1</v>
      </c>
      <c r="R11" s="25">
        <v>1</v>
      </c>
      <c r="S11" s="25">
        <v>1</v>
      </c>
      <c r="T11" s="25">
        <v>1</v>
      </c>
      <c r="U11" s="25">
        <v>3</v>
      </c>
      <c r="V11" s="25">
        <v>1</v>
      </c>
      <c r="W11" s="25">
        <v>1</v>
      </c>
      <c r="X11" s="25">
        <v>1</v>
      </c>
      <c r="Y11" s="25">
        <v>3</v>
      </c>
      <c r="Z11" s="25">
        <v>1</v>
      </c>
      <c r="AA11" s="25">
        <v>1</v>
      </c>
      <c r="AB11" s="25">
        <v>1</v>
      </c>
      <c r="AE11" s="25"/>
      <c r="AF11" s="2"/>
    </row>
    <row r="12" spans="1:33" ht="16" customHeight="1" x14ac:dyDescent="0.2">
      <c r="C12" s="7" t="s">
        <v>20</v>
      </c>
      <c r="D12" s="25"/>
      <c r="E12" s="25"/>
      <c r="F12" s="25"/>
      <c r="G12" s="25">
        <v>1</v>
      </c>
      <c r="H12" s="25">
        <v>1</v>
      </c>
      <c r="I12" s="25"/>
      <c r="J12" s="25"/>
      <c r="K12" s="25">
        <v>3</v>
      </c>
      <c r="L12" s="25">
        <v>1</v>
      </c>
      <c r="M12" s="25">
        <v>1</v>
      </c>
      <c r="N12" s="25">
        <v>3</v>
      </c>
      <c r="O12" s="25">
        <v>1</v>
      </c>
      <c r="P12" s="25">
        <v>2</v>
      </c>
      <c r="Q12" s="25">
        <v>2</v>
      </c>
      <c r="R12" s="25">
        <v>2</v>
      </c>
      <c r="S12" s="25">
        <v>2</v>
      </c>
      <c r="T12" s="25">
        <v>1</v>
      </c>
      <c r="U12" s="25">
        <v>3</v>
      </c>
      <c r="V12" s="25">
        <v>1</v>
      </c>
      <c r="W12" s="25">
        <v>1</v>
      </c>
      <c r="X12" s="25">
        <v>3</v>
      </c>
      <c r="Y12" s="25"/>
      <c r="Z12" s="25"/>
      <c r="AA12" s="25">
        <v>1</v>
      </c>
      <c r="AB12" s="25">
        <v>1</v>
      </c>
      <c r="AE12" s="25"/>
      <c r="AF12" s="2"/>
    </row>
    <row r="13" spans="1:33" ht="16" customHeight="1" x14ac:dyDescent="0.2">
      <c r="C13" s="7" t="s">
        <v>21</v>
      </c>
      <c r="D13" s="25"/>
      <c r="E13" s="25"/>
      <c r="F13" s="25"/>
      <c r="G13" s="25">
        <v>1</v>
      </c>
      <c r="H13" s="25">
        <v>1</v>
      </c>
      <c r="I13" s="25"/>
      <c r="J13" s="25"/>
      <c r="K13" s="25">
        <v>3</v>
      </c>
      <c r="L13" s="25">
        <v>1</v>
      </c>
      <c r="M13" s="25">
        <v>1</v>
      </c>
      <c r="N13" s="25">
        <v>3</v>
      </c>
      <c r="O13" s="25">
        <v>1</v>
      </c>
      <c r="P13" s="25">
        <v>1</v>
      </c>
      <c r="Q13" s="25">
        <v>1</v>
      </c>
      <c r="R13" s="25">
        <v>1</v>
      </c>
      <c r="S13" s="25">
        <v>1</v>
      </c>
      <c r="T13" s="25">
        <v>1</v>
      </c>
      <c r="U13" s="25">
        <v>3</v>
      </c>
      <c r="V13" s="25">
        <v>1</v>
      </c>
      <c r="W13" s="25">
        <v>1</v>
      </c>
      <c r="X13" s="25">
        <v>3</v>
      </c>
      <c r="Y13" s="25"/>
      <c r="Z13" s="25"/>
      <c r="AA13" s="25">
        <v>1</v>
      </c>
      <c r="AB13" s="25">
        <v>1</v>
      </c>
      <c r="AE13" s="25"/>
      <c r="AF13" s="2"/>
    </row>
    <row r="14" spans="1:33" ht="16" customHeight="1" x14ac:dyDescent="0.2">
      <c r="C14" s="7" t="s">
        <v>22</v>
      </c>
      <c r="D14" s="25"/>
      <c r="E14" s="25"/>
      <c r="F14" s="25"/>
      <c r="G14" s="25">
        <v>1</v>
      </c>
      <c r="H14" s="25">
        <v>1</v>
      </c>
      <c r="I14" s="25"/>
      <c r="J14" s="25"/>
      <c r="K14" s="25">
        <v>3</v>
      </c>
      <c r="L14" s="25">
        <v>1</v>
      </c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>
        <v>1</v>
      </c>
      <c r="X14" s="25">
        <v>3</v>
      </c>
      <c r="Y14" s="25"/>
      <c r="Z14" s="25"/>
      <c r="AA14" s="25">
        <v>1</v>
      </c>
      <c r="AB14" s="25">
        <v>1</v>
      </c>
      <c r="AE14" s="25"/>
      <c r="AF14" s="2"/>
    </row>
    <row r="15" spans="1:33" ht="16" customHeight="1" x14ac:dyDescent="0.2">
      <c r="C15" s="7" t="s">
        <v>23</v>
      </c>
      <c r="D15" s="25"/>
      <c r="E15" s="25"/>
      <c r="F15" s="25"/>
      <c r="G15" s="25">
        <v>1</v>
      </c>
      <c r="H15" s="25">
        <v>1</v>
      </c>
      <c r="I15" s="25"/>
      <c r="J15" s="25"/>
      <c r="K15" s="25">
        <v>3</v>
      </c>
      <c r="L15" s="25">
        <v>3</v>
      </c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>
        <v>3</v>
      </c>
      <c r="X15" s="25">
        <v>3</v>
      </c>
      <c r="Y15" s="25"/>
      <c r="Z15" s="25"/>
      <c r="AA15" s="25">
        <v>1</v>
      </c>
      <c r="AB15" s="25">
        <v>1</v>
      </c>
      <c r="AE15" s="25"/>
      <c r="AF15" s="2"/>
    </row>
    <row r="16" spans="1:33" ht="16" customHeight="1" x14ac:dyDescent="0.2">
      <c r="C16" s="7" t="s">
        <v>24</v>
      </c>
      <c r="D16" s="25"/>
      <c r="E16" s="25"/>
      <c r="F16" s="25"/>
      <c r="G16" s="25"/>
      <c r="H16" s="25"/>
      <c r="I16" s="25"/>
      <c r="J16" s="25"/>
      <c r="K16" s="25"/>
      <c r="L16" s="25"/>
      <c r="M16" s="25">
        <v>3</v>
      </c>
      <c r="N16" s="25">
        <v>1</v>
      </c>
      <c r="O16" s="25">
        <v>1</v>
      </c>
      <c r="P16" s="25">
        <v>3</v>
      </c>
      <c r="Q16" s="25"/>
      <c r="R16" s="25"/>
      <c r="S16" s="25">
        <v>3</v>
      </c>
      <c r="T16" s="25">
        <v>1</v>
      </c>
      <c r="U16" s="25">
        <v>1</v>
      </c>
      <c r="V16" s="25">
        <v>3</v>
      </c>
      <c r="W16" s="25"/>
      <c r="X16" s="25"/>
      <c r="Y16" s="25"/>
      <c r="Z16" s="25"/>
      <c r="AA16" s="25"/>
      <c r="AB16" s="25"/>
      <c r="AE16" s="25"/>
      <c r="AF16" s="2"/>
    </row>
    <row r="17" spans="3:32" ht="16" customHeight="1" x14ac:dyDescent="0.2">
      <c r="C17" s="7" t="s">
        <v>25</v>
      </c>
      <c r="D17" s="25"/>
      <c r="E17" s="25"/>
      <c r="F17" s="25"/>
      <c r="G17" s="25"/>
      <c r="H17" s="25"/>
      <c r="I17" s="25"/>
      <c r="J17" s="25"/>
      <c r="K17" s="26"/>
      <c r="L17" s="25"/>
      <c r="M17" s="25">
        <v>3</v>
      </c>
      <c r="N17" s="25">
        <v>1</v>
      </c>
      <c r="O17" s="25">
        <v>1</v>
      </c>
      <c r="P17" s="25">
        <v>3</v>
      </c>
      <c r="Q17" s="26"/>
      <c r="R17" s="25"/>
      <c r="S17" s="25">
        <v>3</v>
      </c>
      <c r="T17" s="25">
        <v>1</v>
      </c>
      <c r="U17" s="25">
        <v>1</v>
      </c>
      <c r="V17" s="25">
        <v>3</v>
      </c>
      <c r="W17" s="25"/>
      <c r="X17" s="25"/>
      <c r="Y17" s="25"/>
      <c r="Z17" s="25"/>
      <c r="AA17" s="25"/>
      <c r="AB17" s="25"/>
      <c r="AC17" s="25"/>
      <c r="AD17" s="25"/>
      <c r="AE17" s="25"/>
      <c r="AF17" s="2"/>
    </row>
    <row r="18" spans="3:32" ht="16" customHeight="1" x14ac:dyDescent="0.2">
      <c r="C18" s="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7">
        <v>1</v>
      </c>
      <c r="D20" s="28" t="str">
        <f>CONCATENATE("0x", DEC2HEX((D2*16)+E2,2))</f>
        <v>0x00</v>
      </c>
      <c r="E20" s="28" t="s">
        <v>38</v>
      </c>
      <c r="F20" s="28" t="str">
        <f>CONCATENATE("0x", DEC2HEX((F2*16)+G2,2))</f>
        <v>0x00</v>
      </c>
      <c r="G20" s="28" t="s">
        <v>38</v>
      </c>
      <c r="H20" s="28" t="str">
        <f>CONCATENATE("0x", DEC2HEX((H2*16)+I2,2))</f>
        <v>0x00</v>
      </c>
      <c r="I20" s="28" t="s">
        <v>38</v>
      </c>
      <c r="J20" s="28" t="str">
        <f>CONCATENATE("0x", DEC2HEX((J2*16)+K2,2))</f>
        <v>0x01</v>
      </c>
      <c r="K20" s="28" t="s">
        <v>38</v>
      </c>
      <c r="L20" s="28" t="str">
        <f>CONCATENATE("0x", DEC2HEX((L2*16)+M2,2))</f>
        <v>0x10</v>
      </c>
      <c r="M20" s="28" t="s">
        <v>38</v>
      </c>
      <c r="N20" s="28" t="str">
        <f>CONCATENATE("0x", DEC2HEX((N2*16)+O2,2))</f>
        <v>0x00</v>
      </c>
      <c r="O20" s="28" t="s">
        <v>38</v>
      </c>
      <c r="P20" s="28" t="str">
        <f>CONCATENATE("0x", DEC2HEX((P2*16)+Q2,2))</f>
        <v>0x00</v>
      </c>
      <c r="Q20" s="28" t="s">
        <v>38</v>
      </c>
      <c r="R20" s="28" t="str">
        <f>CONCATENATE("0x", DEC2HEX((R2*16)+S2,2))</f>
        <v>0x00</v>
      </c>
      <c r="S20" s="28" t="s">
        <v>38</v>
      </c>
      <c r="T20" s="28" t="str">
        <f>CONCATENATE("0x", DEC2HEX((T2*16)+U2,2))</f>
        <v>0x00</v>
      </c>
      <c r="U20" s="28" t="s">
        <v>38</v>
      </c>
      <c r="V20" s="28" t="str">
        <f>CONCATENATE("0x", DEC2HEX((V2*16)+W2,2))</f>
        <v>0x00</v>
      </c>
      <c r="W20" s="28" t="s">
        <v>38</v>
      </c>
      <c r="X20" s="28" t="str">
        <f>CONCATENATE("0x", DEC2HEX((X2*16)+Y2,2))</f>
        <v>0x11</v>
      </c>
      <c r="Y20" s="28" t="s">
        <v>38</v>
      </c>
      <c r="Z20" s="28" t="str">
        <f>CONCATENATE("0x", DEC2HEX((Z2*16)+AA2,2))</f>
        <v>0x00</v>
      </c>
      <c r="AA20" s="28" t="s">
        <v>38</v>
      </c>
      <c r="AB20" s="28" t="str">
        <f>CONCATENATE("0x", DEC2HEX((AB2*16)+AC2,2))</f>
        <v>0x00</v>
      </c>
      <c r="AC20" s="28" t="s">
        <v>38</v>
      </c>
      <c r="AD20" s="28" t="str">
        <f>CONCATENATE("0x", DEC2HEX((AD2*16)+AE2,2))</f>
        <v>0x00</v>
      </c>
      <c r="AE20" s="28" t="s">
        <v>38</v>
      </c>
      <c r="AF20" s="29" t="s">
        <v>39</v>
      </c>
    </row>
    <row r="21" spans="3:32" ht="16" customHeight="1" x14ac:dyDescent="0.2">
      <c r="C21" s="27">
        <v>2</v>
      </c>
      <c r="D21" s="28" t="str">
        <f t="shared" ref="D21:D35" si="0">CONCATENATE("0x", DEC2HEX((D3*16)+E3,2))</f>
        <v>0x00</v>
      </c>
      <c r="E21" s="28" t="s">
        <v>38</v>
      </c>
      <c r="F21" s="28" t="str">
        <f t="shared" ref="F21:F35" si="1">CONCATENATE("0x", DEC2HEX((F3*16)+G3,2))</f>
        <v>0x00</v>
      </c>
      <c r="G21" s="28" t="s">
        <v>38</v>
      </c>
      <c r="H21" s="28" t="str">
        <f t="shared" ref="H21:H35" si="2">CONCATENATE("0x", DEC2HEX((H3*16)+I3,2))</f>
        <v>0x00</v>
      </c>
      <c r="I21" s="28" t="s">
        <v>38</v>
      </c>
      <c r="J21" s="28" t="str">
        <f t="shared" ref="J21:J35" si="3">CONCATENATE("0x", DEC2HEX((J3*16)+K3,2))</f>
        <v>0x01</v>
      </c>
      <c r="K21" s="28" t="s">
        <v>38</v>
      </c>
      <c r="L21" s="28" t="str">
        <f t="shared" ref="L21:L35" si="4">CONCATENATE("0x", DEC2HEX((L3*16)+M3,2))</f>
        <v>0x10</v>
      </c>
      <c r="M21" s="28" t="s">
        <v>38</v>
      </c>
      <c r="N21" s="28" t="str">
        <f t="shared" ref="N21:N35" si="5">CONCATENATE("0x", DEC2HEX((N3*16)+O3,2))</f>
        <v>0x00</v>
      </c>
      <c r="O21" s="28" t="s">
        <v>38</v>
      </c>
      <c r="P21" s="28" t="str">
        <f t="shared" ref="P21:P35" si="6">CONCATENATE("0x", DEC2HEX((P3*16)+Q3,2))</f>
        <v>0x00</v>
      </c>
      <c r="Q21" s="28" t="s">
        <v>38</v>
      </c>
      <c r="R21" s="28" t="str">
        <f t="shared" ref="R21:R35" si="7">CONCATENATE("0x", DEC2HEX((R3*16)+S3,2))</f>
        <v>0x00</v>
      </c>
      <c r="S21" s="28" t="s">
        <v>38</v>
      </c>
      <c r="T21" s="28" t="str">
        <f t="shared" ref="T21:T35" si="8">CONCATENATE("0x", DEC2HEX((T3*16)+U3,2))</f>
        <v>0x00</v>
      </c>
      <c r="U21" s="28" t="s">
        <v>38</v>
      </c>
      <c r="V21" s="28" t="str">
        <f t="shared" ref="V21:V35" si="9">CONCATENATE("0x", DEC2HEX((V3*16)+W3,2))</f>
        <v>0x00</v>
      </c>
      <c r="W21" s="28" t="s">
        <v>38</v>
      </c>
      <c r="X21" s="28" t="str">
        <f t="shared" ref="X21:X35" si="10">CONCATENATE("0x", DEC2HEX((X3*16)+Y3,2))</f>
        <v>0x11</v>
      </c>
      <c r="Y21" s="28" t="s">
        <v>38</v>
      </c>
      <c r="Z21" s="28" t="str">
        <f t="shared" ref="Z21:Z35" si="11">CONCATENATE("0x", DEC2HEX((Z3*16)+AA3,2))</f>
        <v>0x00</v>
      </c>
      <c r="AA21" s="28" t="s">
        <v>38</v>
      </c>
      <c r="AB21" s="28" t="str">
        <f t="shared" ref="AB21:AB35" si="12">CONCATENATE("0x", DEC2HEX((AB3*16)+AC3,2))</f>
        <v>0x00</v>
      </c>
      <c r="AC21" s="28" t="s">
        <v>38</v>
      </c>
      <c r="AD21" s="28" t="str">
        <f t="shared" ref="AD21:AD35" si="13">CONCATENATE("0x", DEC2HEX((AD3*16)+AE3,2))</f>
        <v>0x00</v>
      </c>
      <c r="AE21" s="28" t="s">
        <v>38</v>
      </c>
      <c r="AF21" s="29" t="s">
        <v>40</v>
      </c>
    </row>
    <row r="22" spans="3:32" ht="16" customHeight="1" x14ac:dyDescent="0.2">
      <c r="C22" s="27">
        <v>3</v>
      </c>
      <c r="D22" s="28" t="str">
        <f t="shared" si="0"/>
        <v>0x00</v>
      </c>
      <c r="E22" s="28" t="s">
        <v>38</v>
      </c>
      <c r="F22" s="28" t="str">
        <f t="shared" si="1"/>
        <v>0x00</v>
      </c>
      <c r="G22" s="28" t="s">
        <v>38</v>
      </c>
      <c r="H22" s="28" t="str">
        <f t="shared" si="2"/>
        <v>0x00</v>
      </c>
      <c r="I22" s="28" t="s">
        <v>38</v>
      </c>
      <c r="J22" s="28" t="str">
        <f t="shared" si="3"/>
        <v>0x00</v>
      </c>
      <c r="K22" s="28" t="s">
        <v>38</v>
      </c>
      <c r="L22" s="28" t="str">
        <f t="shared" si="4"/>
        <v>0x03</v>
      </c>
      <c r="M22" s="28" t="s">
        <v>38</v>
      </c>
      <c r="N22" s="28" t="str">
        <f t="shared" si="5"/>
        <v>0x10</v>
      </c>
      <c r="O22" s="28" t="s">
        <v>38</v>
      </c>
      <c r="P22" s="28" t="str">
        <f t="shared" si="6"/>
        <v>0x00</v>
      </c>
      <c r="Q22" s="28" t="s">
        <v>38</v>
      </c>
      <c r="R22" s="28" t="str">
        <f t="shared" si="7"/>
        <v>0x00</v>
      </c>
      <c r="S22" s="28" t="s">
        <v>38</v>
      </c>
      <c r="T22" s="28" t="str">
        <f t="shared" si="8"/>
        <v>0x00</v>
      </c>
      <c r="U22" s="28" t="s">
        <v>38</v>
      </c>
      <c r="V22" s="28" t="str">
        <f t="shared" si="9"/>
        <v>0x13</v>
      </c>
      <c r="W22" s="28" t="s">
        <v>38</v>
      </c>
      <c r="X22" s="28" t="str">
        <f t="shared" si="10"/>
        <v>0x00</v>
      </c>
      <c r="Y22" s="28" t="s">
        <v>38</v>
      </c>
      <c r="Z22" s="28" t="str">
        <f t="shared" si="11"/>
        <v>0x00</v>
      </c>
      <c r="AA22" s="28" t="s">
        <v>38</v>
      </c>
      <c r="AB22" s="28" t="str">
        <f t="shared" si="12"/>
        <v>0x00</v>
      </c>
      <c r="AC22" s="28" t="s">
        <v>38</v>
      </c>
      <c r="AD22" s="28" t="str">
        <f t="shared" si="13"/>
        <v>0x00</v>
      </c>
      <c r="AE22" s="28" t="s">
        <v>38</v>
      </c>
      <c r="AF22" s="29" t="s">
        <v>41</v>
      </c>
    </row>
    <row r="23" spans="3:32" ht="16" customHeight="1" x14ac:dyDescent="0.2">
      <c r="C23" s="27">
        <v>4</v>
      </c>
      <c r="D23" s="28" t="str">
        <f t="shared" si="0"/>
        <v>0x00</v>
      </c>
      <c r="E23" s="28" t="s">
        <v>38</v>
      </c>
      <c r="F23" s="28" t="str">
        <f t="shared" si="1"/>
        <v>0x00</v>
      </c>
      <c r="G23" s="28" t="s">
        <v>38</v>
      </c>
      <c r="H23" s="28" t="str">
        <f t="shared" si="2"/>
        <v>0x00</v>
      </c>
      <c r="I23" s="28" t="s">
        <v>38</v>
      </c>
      <c r="J23" s="28" t="str">
        <f t="shared" si="3"/>
        <v>0x00</v>
      </c>
      <c r="K23" s="28" t="s">
        <v>38</v>
      </c>
      <c r="L23" s="28" t="str">
        <f t="shared" si="4"/>
        <v>0x03</v>
      </c>
      <c r="M23" s="28" t="s">
        <v>38</v>
      </c>
      <c r="N23" s="28" t="str">
        <f t="shared" si="5"/>
        <v>0x10</v>
      </c>
      <c r="O23" s="28" t="s">
        <v>38</v>
      </c>
      <c r="P23" s="28" t="str">
        <f t="shared" si="6"/>
        <v>0x00</v>
      </c>
      <c r="Q23" s="28" t="s">
        <v>38</v>
      </c>
      <c r="R23" s="28" t="str">
        <f t="shared" si="7"/>
        <v>0x00</v>
      </c>
      <c r="S23" s="28" t="s">
        <v>38</v>
      </c>
      <c r="T23" s="28" t="str">
        <f t="shared" si="8"/>
        <v>0x00</v>
      </c>
      <c r="U23" s="28" t="s">
        <v>38</v>
      </c>
      <c r="V23" s="28" t="str">
        <f t="shared" si="9"/>
        <v>0x13</v>
      </c>
      <c r="W23" s="28" t="s">
        <v>38</v>
      </c>
      <c r="X23" s="28" t="str">
        <f t="shared" si="10"/>
        <v>0x00</v>
      </c>
      <c r="Y23" s="28" t="s">
        <v>38</v>
      </c>
      <c r="Z23" s="28" t="str">
        <f t="shared" si="11"/>
        <v>0x00</v>
      </c>
      <c r="AA23" s="28" t="s">
        <v>38</v>
      </c>
      <c r="AB23" s="28" t="str">
        <f t="shared" si="12"/>
        <v>0x00</v>
      </c>
      <c r="AC23" s="28" t="s">
        <v>38</v>
      </c>
      <c r="AD23" s="28" t="str">
        <f t="shared" si="13"/>
        <v>0x00</v>
      </c>
      <c r="AE23" s="28" t="s">
        <v>38</v>
      </c>
      <c r="AF23" s="29" t="s">
        <v>42</v>
      </c>
    </row>
    <row r="24" spans="3:32" ht="16" customHeight="1" x14ac:dyDescent="0.2">
      <c r="C24" s="27">
        <v>5</v>
      </c>
      <c r="D24" s="28" t="str">
        <f t="shared" si="0"/>
        <v>0x00</v>
      </c>
      <c r="E24" s="28" t="s">
        <v>38</v>
      </c>
      <c r="F24" s="28" t="str">
        <f t="shared" si="1"/>
        <v>0x00</v>
      </c>
      <c r="G24" s="28" t="s">
        <v>38</v>
      </c>
      <c r="H24" s="28" t="str">
        <f t="shared" si="2"/>
        <v>0x00</v>
      </c>
      <c r="I24" s="28" t="s">
        <v>38</v>
      </c>
      <c r="J24" s="28" t="str">
        <f t="shared" si="3"/>
        <v>0x03</v>
      </c>
      <c r="K24" s="28" t="s">
        <v>38</v>
      </c>
      <c r="L24" s="28" t="str">
        <f t="shared" si="4"/>
        <v>0x11</v>
      </c>
      <c r="M24" s="28" t="s">
        <v>38</v>
      </c>
      <c r="N24" s="28" t="str">
        <f t="shared" si="5"/>
        <v>0x16</v>
      </c>
      <c r="O24" s="28" t="s">
        <v>38</v>
      </c>
      <c r="P24" s="28" t="str">
        <f t="shared" si="6"/>
        <v>0x11</v>
      </c>
      <c r="Q24" s="28" t="s">
        <v>38</v>
      </c>
      <c r="R24" s="28" t="str">
        <f t="shared" si="7"/>
        <v>0x11</v>
      </c>
      <c r="S24" s="28" t="s">
        <v>38</v>
      </c>
      <c r="T24" s="28" t="str">
        <f t="shared" si="8"/>
        <v>0x16</v>
      </c>
      <c r="U24" s="28" t="s">
        <v>38</v>
      </c>
      <c r="V24" s="28" t="str">
        <f t="shared" si="9"/>
        <v>0x11</v>
      </c>
      <c r="W24" s="28" t="s">
        <v>38</v>
      </c>
      <c r="X24" s="28" t="str">
        <f t="shared" si="10"/>
        <v>0x30</v>
      </c>
      <c r="Y24" s="28" t="s">
        <v>38</v>
      </c>
      <c r="Z24" s="28" t="str">
        <f t="shared" si="11"/>
        <v>0x00</v>
      </c>
      <c r="AA24" s="28" t="s">
        <v>38</v>
      </c>
      <c r="AB24" s="28" t="str">
        <f t="shared" si="12"/>
        <v>0x00</v>
      </c>
      <c r="AC24" s="28" t="s">
        <v>38</v>
      </c>
      <c r="AD24" s="28" t="str">
        <f t="shared" si="13"/>
        <v>0x00</v>
      </c>
      <c r="AE24" s="28" t="s">
        <v>38</v>
      </c>
      <c r="AF24" s="29" t="s">
        <v>43</v>
      </c>
    </row>
    <row r="25" spans="3:32" ht="16" customHeight="1" x14ac:dyDescent="0.2">
      <c r="C25" s="27">
        <v>6</v>
      </c>
      <c r="D25" s="28" t="str">
        <f t="shared" si="0"/>
        <v>0x00</v>
      </c>
      <c r="E25" s="28" t="s">
        <v>38</v>
      </c>
      <c r="F25" s="28" t="str">
        <f t="shared" si="1"/>
        <v>0x00</v>
      </c>
      <c r="G25" s="28" t="s">
        <v>38</v>
      </c>
      <c r="H25" s="28" t="str">
        <f t="shared" si="2"/>
        <v>0x00</v>
      </c>
      <c r="I25" s="28" t="s">
        <v>38</v>
      </c>
      <c r="J25" s="28" t="str">
        <f t="shared" si="3"/>
        <v>0x03</v>
      </c>
      <c r="K25" s="28" t="s">
        <v>38</v>
      </c>
      <c r="L25" s="28" t="str">
        <f t="shared" si="4"/>
        <v>0x11</v>
      </c>
      <c r="M25" s="28" t="s">
        <v>38</v>
      </c>
      <c r="N25" s="28" t="str">
        <f t="shared" si="5"/>
        <v>0x11</v>
      </c>
      <c r="O25" s="28" t="s">
        <v>38</v>
      </c>
      <c r="P25" s="28" t="str">
        <f t="shared" si="6"/>
        <v>0x11</v>
      </c>
      <c r="Q25" s="28" t="s">
        <v>38</v>
      </c>
      <c r="R25" s="28" t="str">
        <f t="shared" si="7"/>
        <v>0x11</v>
      </c>
      <c r="S25" s="28" t="s">
        <v>38</v>
      </c>
      <c r="T25" s="28" t="str">
        <f t="shared" si="8"/>
        <v>0x11</v>
      </c>
      <c r="U25" s="28" t="s">
        <v>38</v>
      </c>
      <c r="V25" s="28" t="str">
        <f t="shared" si="9"/>
        <v>0x11</v>
      </c>
      <c r="W25" s="28" t="s">
        <v>38</v>
      </c>
      <c r="X25" s="28" t="str">
        <f t="shared" si="10"/>
        <v>0x30</v>
      </c>
      <c r="Y25" s="28" t="s">
        <v>38</v>
      </c>
      <c r="Z25" s="28" t="str">
        <f t="shared" si="11"/>
        <v>0x00</v>
      </c>
      <c r="AA25" s="28" t="s">
        <v>38</v>
      </c>
      <c r="AB25" s="28" t="str">
        <f t="shared" si="12"/>
        <v>0x00</v>
      </c>
      <c r="AC25" s="28" t="s">
        <v>38</v>
      </c>
      <c r="AD25" s="28" t="str">
        <f t="shared" si="13"/>
        <v>0x00</v>
      </c>
      <c r="AE25" s="28" t="s">
        <v>38</v>
      </c>
      <c r="AF25" s="29" t="s">
        <v>44</v>
      </c>
    </row>
    <row r="26" spans="3:32" ht="16" customHeight="1" x14ac:dyDescent="0.2">
      <c r="C26" s="27">
        <v>7</v>
      </c>
      <c r="D26" s="28" t="str">
        <f t="shared" si="0"/>
        <v>0x00</v>
      </c>
      <c r="E26" s="28" t="s">
        <v>38</v>
      </c>
      <c r="F26" s="28" t="str">
        <f t="shared" si="1"/>
        <v>0x00</v>
      </c>
      <c r="G26" s="28" t="s">
        <v>38</v>
      </c>
      <c r="H26" s="28" t="str">
        <f t="shared" si="2"/>
        <v>0x01</v>
      </c>
      <c r="I26" s="28" t="s">
        <v>38</v>
      </c>
      <c r="J26" s="28" t="str">
        <f t="shared" si="3"/>
        <v>0x31</v>
      </c>
      <c r="K26" s="28" t="s">
        <v>38</v>
      </c>
      <c r="L26" s="28" t="str">
        <f t="shared" si="4"/>
        <v>0x10</v>
      </c>
      <c r="M26" s="28" t="s">
        <v>38</v>
      </c>
      <c r="N26" s="28" t="str">
        <f t="shared" si="5"/>
        <v>0x01</v>
      </c>
      <c r="O26" s="28" t="s">
        <v>38</v>
      </c>
      <c r="P26" s="28" t="str">
        <f t="shared" si="6"/>
        <v>0x12</v>
      </c>
      <c r="Q26" s="28" t="s">
        <v>38</v>
      </c>
      <c r="R26" s="28" t="str">
        <f t="shared" si="7"/>
        <v>0x21</v>
      </c>
      <c r="S26" s="28" t="s">
        <v>38</v>
      </c>
      <c r="T26" s="28" t="str">
        <f t="shared" si="8"/>
        <v>0x10</v>
      </c>
      <c r="U26" s="28" t="s">
        <v>38</v>
      </c>
      <c r="V26" s="28" t="str">
        <f t="shared" si="9"/>
        <v>0x01</v>
      </c>
      <c r="W26" s="28" t="s">
        <v>38</v>
      </c>
      <c r="X26" s="28" t="str">
        <f t="shared" si="10"/>
        <v>0x13</v>
      </c>
      <c r="Y26" s="28" t="s">
        <v>38</v>
      </c>
      <c r="Z26" s="28" t="str">
        <f t="shared" si="11"/>
        <v>0x10</v>
      </c>
      <c r="AA26" s="28" t="s">
        <v>38</v>
      </c>
      <c r="AB26" s="28" t="str">
        <f t="shared" si="12"/>
        <v>0x00</v>
      </c>
      <c r="AC26" s="28" t="s">
        <v>38</v>
      </c>
      <c r="AD26" s="28" t="str">
        <f t="shared" si="13"/>
        <v>0x00</v>
      </c>
      <c r="AE26" s="28" t="s">
        <v>38</v>
      </c>
      <c r="AF26" s="29" t="s">
        <v>45</v>
      </c>
    </row>
    <row r="27" spans="3:32" ht="16" customHeight="1" x14ac:dyDescent="0.2">
      <c r="C27" s="27">
        <v>8</v>
      </c>
      <c r="D27" s="28" t="str">
        <f t="shared" si="0"/>
        <v>0x00</v>
      </c>
      <c r="E27" s="28" t="s">
        <v>38</v>
      </c>
      <c r="F27" s="28" t="str">
        <f t="shared" si="1"/>
        <v>0x00</v>
      </c>
      <c r="G27" s="28" t="s">
        <v>38</v>
      </c>
      <c r="H27" s="28" t="str">
        <f t="shared" si="2"/>
        <v>0x01</v>
      </c>
      <c r="I27" s="28" t="s">
        <v>38</v>
      </c>
      <c r="J27" s="28" t="str">
        <f t="shared" si="3"/>
        <v>0x31</v>
      </c>
      <c r="K27" s="28" t="s">
        <v>38</v>
      </c>
      <c r="L27" s="28" t="str">
        <f t="shared" si="4"/>
        <v>0x10</v>
      </c>
      <c r="M27" s="28" t="s">
        <v>38</v>
      </c>
      <c r="N27" s="28" t="str">
        <f t="shared" si="5"/>
        <v>0x61</v>
      </c>
      <c r="O27" s="28" t="s">
        <v>38</v>
      </c>
      <c r="P27" s="28" t="str">
        <f t="shared" si="6"/>
        <v>0x11</v>
      </c>
      <c r="Q27" s="28" t="s">
        <v>38</v>
      </c>
      <c r="R27" s="28" t="str">
        <f t="shared" si="7"/>
        <v>0x11</v>
      </c>
      <c r="S27" s="28" t="s">
        <v>38</v>
      </c>
      <c r="T27" s="28" t="str">
        <f t="shared" si="8"/>
        <v>0x16</v>
      </c>
      <c r="U27" s="28" t="s">
        <v>38</v>
      </c>
      <c r="V27" s="28" t="str">
        <f t="shared" si="9"/>
        <v>0x01</v>
      </c>
      <c r="W27" s="28" t="s">
        <v>38</v>
      </c>
      <c r="X27" s="28" t="str">
        <f t="shared" si="10"/>
        <v>0x13</v>
      </c>
      <c r="Y27" s="28" t="s">
        <v>38</v>
      </c>
      <c r="Z27" s="28" t="str">
        <f t="shared" si="11"/>
        <v>0x10</v>
      </c>
      <c r="AA27" s="28" t="s">
        <v>38</v>
      </c>
      <c r="AB27" s="28" t="str">
        <f t="shared" si="12"/>
        <v>0x00</v>
      </c>
      <c r="AC27" s="28" t="s">
        <v>38</v>
      </c>
      <c r="AD27" s="28" t="str">
        <f t="shared" si="13"/>
        <v>0x00</v>
      </c>
      <c r="AE27" s="28" t="s">
        <v>38</v>
      </c>
      <c r="AF27" s="29" t="s">
        <v>46</v>
      </c>
    </row>
    <row r="28" spans="3:32" ht="16" customHeight="1" x14ac:dyDescent="0.2">
      <c r="C28" s="27">
        <v>9</v>
      </c>
      <c r="D28" s="28" t="str">
        <f t="shared" si="0"/>
        <v>0x00</v>
      </c>
      <c r="E28" s="28" t="s">
        <v>38</v>
      </c>
      <c r="F28" s="28" t="str">
        <f t="shared" si="1"/>
        <v>0x06</v>
      </c>
      <c r="G28" s="28" t="s">
        <v>38</v>
      </c>
      <c r="H28" s="28" t="str">
        <f t="shared" si="2"/>
        <v>0x11</v>
      </c>
      <c r="I28" s="28" t="s">
        <v>38</v>
      </c>
      <c r="J28" s="28" t="str">
        <f t="shared" si="3"/>
        <v>0x31</v>
      </c>
      <c r="K28" s="28" t="s">
        <v>38</v>
      </c>
      <c r="L28" s="28" t="str">
        <f t="shared" si="4"/>
        <v>0x11</v>
      </c>
      <c r="M28" s="28" t="s">
        <v>38</v>
      </c>
      <c r="N28" s="28" t="str">
        <f t="shared" si="5"/>
        <v>0x31</v>
      </c>
      <c r="O28" s="28" t="s">
        <v>38</v>
      </c>
      <c r="P28" s="28" t="str">
        <f t="shared" si="6"/>
        <v>0x22</v>
      </c>
      <c r="Q28" s="28" t="s">
        <v>38</v>
      </c>
      <c r="R28" s="28" t="str">
        <f t="shared" si="7"/>
        <v>0x22</v>
      </c>
      <c r="S28" s="28" t="s">
        <v>38</v>
      </c>
      <c r="T28" s="28" t="str">
        <f t="shared" si="8"/>
        <v>0x13</v>
      </c>
      <c r="U28" s="28" t="s">
        <v>38</v>
      </c>
      <c r="V28" s="28" t="str">
        <f t="shared" si="9"/>
        <v>0x11</v>
      </c>
      <c r="W28" s="28" t="s">
        <v>38</v>
      </c>
      <c r="X28" s="28" t="str">
        <f t="shared" si="10"/>
        <v>0x13</v>
      </c>
      <c r="Y28" s="28" t="s">
        <v>38</v>
      </c>
      <c r="Z28" s="28" t="str">
        <f t="shared" si="11"/>
        <v>0x11</v>
      </c>
      <c r="AA28" s="28" t="s">
        <v>38</v>
      </c>
      <c r="AB28" s="28" t="str">
        <f t="shared" si="12"/>
        <v>0x60</v>
      </c>
      <c r="AC28" s="28" t="s">
        <v>38</v>
      </c>
      <c r="AD28" s="28" t="str">
        <f t="shared" si="13"/>
        <v>0x00</v>
      </c>
      <c r="AE28" s="28" t="s">
        <v>38</v>
      </c>
      <c r="AF28" s="29" t="s">
        <v>47</v>
      </c>
    </row>
    <row r="29" spans="3:32" ht="16" customHeight="1" x14ac:dyDescent="0.2">
      <c r="C29" s="27">
        <v>10</v>
      </c>
      <c r="D29" s="28" t="str">
        <f t="shared" si="0"/>
        <v>0x00</v>
      </c>
      <c r="E29" s="28" t="s">
        <v>38</v>
      </c>
      <c r="F29" s="28" t="str">
        <f t="shared" si="1"/>
        <v>0x01</v>
      </c>
      <c r="G29" s="28" t="s">
        <v>38</v>
      </c>
      <c r="H29" s="28" t="str">
        <f t="shared" si="2"/>
        <v>0x11</v>
      </c>
      <c r="I29" s="28" t="s">
        <v>38</v>
      </c>
      <c r="J29" s="28" t="str">
        <f t="shared" si="3"/>
        <v>0x31</v>
      </c>
      <c r="K29" s="28" t="s">
        <v>38</v>
      </c>
      <c r="L29" s="28" t="str">
        <f t="shared" si="4"/>
        <v>0x11</v>
      </c>
      <c r="M29" s="28" t="s">
        <v>38</v>
      </c>
      <c r="N29" s="28" t="str">
        <f t="shared" si="5"/>
        <v>0x31</v>
      </c>
      <c r="O29" s="28" t="s">
        <v>38</v>
      </c>
      <c r="P29" s="28" t="str">
        <f t="shared" si="6"/>
        <v>0x11</v>
      </c>
      <c r="Q29" s="28" t="s">
        <v>38</v>
      </c>
      <c r="R29" s="28" t="str">
        <f t="shared" si="7"/>
        <v>0x11</v>
      </c>
      <c r="S29" s="28" t="s">
        <v>38</v>
      </c>
      <c r="T29" s="28" t="str">
        <f t="shared" si="8"/>
        <v>0x13</v>
      </c>
      <c r="U29" s="28" t="s">
        <v>38</v>
      </c>
      <c r="V29" s="28" t="str">
        <f t="shared" si="9"/>
        <v>0x11</v>
      </c>
      <c r="W29" s="28" t="s">
        <v>38</v>
      </c>
      <c r="X29" s="28" t="str">
        <f t="shared" si="10"/>
        <v>0x13</v>
      </c>
      <c r="Y29" s="28" t="s">
        <v>38</v>
      </c>
      <c r="Z29" s="28" t="str">
        <f t="shared" si="11"/>
        <v>0x11</v>
      </c>
      <c r="AA29" s="28" t="s">
        <v>38</v>
      </c>
      <c r="AB29" s="28" t="str">
        <f t="shared" si="12"/>
        <v>0x10</v>
      </c>
      <c r="AC29" s="28" t="s">
        <v>38</v>
      </c>
      <c r="AD29" s="28" t="str">
        <f t="shared" si="13"/>
        <v>0x00</v>
      </c>
      <c r="AE29" s="28" t="s">
        <v>38</v>
      </c>
      <c r="AF29" s="29" t="s">
        <v>48</v>
      </c>
    </row>
    <row r="30" spans="3:32" ht="16" customHeight="1" x14ac:dyDescent="0.2">
      <c r="C30" s="27">
        <v>11</v>
      </c>
      <c r="D30" s="28" t="str">
        <f t="shared" si="0"/>
        <v>0x00</v>
      </c>
      <c r="E30" s="28" t="s">
        <v>38</v>
      </c>
      <c r="F30" s="28" t="str">
        <f t="shared" si="1"/>
        <v>0x01</v>
      </c>
      <c r="G30" s="28" t="s">
        <v>38</v>
      </c>
      <c r="H30" s="28" t="str">
        <f t="shared" si="2"/>
        <v>0x10</v>
      </c>
      <c r="I30" s="28" t="s">
        <v>38</v>
      </c>
      <c r="J30" s="28" t="str">
        <f t="shared" si="3"/>
        <v>0x03</v>
      </c>
      <c r="K30" s="28" t="s">
        <v>38</v>
      </c>
      <c r="L30" s="28" t="str">
        <f t="shared" si="4"/>
        <v>0x11</v>
      </c>
      <c r="M30" s="28" t="s">
        <v>38</v>
      </c>
      <c r="N30" s="28" t="str">
        <f t="shared" si="5"/>
        <v>0x31</v>
      </c>
      <c r="O30" s="28" t="s">
        <v>38</v>
      </c>
      <c r="P30" s="28" t="str">
        <f t="shared" si="6"/>
        <v>0x22</v>
      </c>
      <c r="Q30" s="28" t="s">
        <v>38</v>
      </c>
      <c r="R30" s="28" t="str">
        <f t="shared" si="7"/>
        <v>0x22</v>
      </c>
      <c r="S30" s="28" t="s">
        <v>38</v>
      </c>
      <c r="T30" s="28" t="str">
        <f t="shared" si="8"/>
        <v>0x13</v>
      </c>
      <c r="U30" s="28" t="s">
        <v>38</v>
      </c>
      <c r="V30" s="28" t="str">
        <f t="shared" si="9"/>
        <v>0x11</v>
      </c>
      <c r="W30" s="28" t="s">
        <v>38</v>
      </c>
      <c r="X30" s="28" t="str">
        <f t="shared" si="10"/>
        <v>0x30</v>
      </c>
      <c r="Y30" s="28" t="s">
        <v>38</v>
      </c>
      <c r="Z30" s="28" t="str">
        <f t="shared" si="11"/>
        <v>0x01</v>
      </c>
      <c r="AA30" s="28" t="s">
        <v>38</v>
      </c>
      <c r="AB30" s="28" t="str">
        <f t="shared" si="12"/>
        <v>0x10</v>
      </c>
      <c r="AC30" s="28" t="s">
        <v>38</v>
      </c>
      <c r="AD30" s="28" t="str">
        <f t="shared" si="13"/>
        <v>0x00</v>
      </c>
      <c r="AE30" s="28" t="s">
        <v>38</v>
      </c>
      <c r="AF30" s="29" t="s">
        <v>49</v>
      </c>
    </row>
    <row r="31" spans="3:32" ht="16" customHeight="1" x14ac:dyDescent="0.2">
      <c r="C31" s="27">
        <v>12</v>
      </c>
      <c r="D31" s="28" t="str">
        <f t="shared" si="0"/>
        <v>0x00</v>
      </c>
      <c r="E31" s="28" t="s">
        <v>38</v>
      </c>
      <c r="F31" s="28" t="str">
        <f t="shared" si="1"/>
        <v>0x01</v>
      </c>
      <c r="G31" s="28" t="s">
        <v>38</v>
      </c>
      <c r="H31" s="28" t="str">
        <f t="shared" si="2"/>
        <v>0x10</v>
      </c>
      <c r="I31" s="28" t="s">
        <v>38</v>
      </c>
      <c r="J31" s="28" t="str">
        <f t="shared" si="3"/>
        <v>0x03</v>
      </c>
      <c r="K31" s="28" t="s">
        <v>38</v>
      </c>
      <c r="L31" s="28" t="str">
        <f t="shared" si="4"/>
        <v>0x11</v>
      </c>
      <c r="M31" s="28" t="s">
        <v>38</v>
      </c>
      <c r="N31" s="28" t="str">
        <f t="shared" si="5"/>
        <v>0x31</v>
      </c>
      <c r="O31" s="28" t="s">
        <v>38</v>
      </c>
      <c r="P31" s="28" t="str">
        <f t="shared" si="6"/>
        <v>0x11</v>
      </c>
      <c r="Q31" s="28" t="s">
        <v>38</v>
      </c>
      <c r="R31" s="28" t="str">
        <f t="shared" si="7"/>
        <v>0x11</v>
      </c>
      <c r="S31" s="28" t="s">
        <v>38</v>
      </c>
      <c r="T31" s="28" t="str">
        <f t="shared" si="8"/>
        <v>0x13</v>
      </c>
      <c r="U31" s="28" t="s">
        <v>38</v>
      </c>
      <c r="V31" s="28" t="str">
        <f t="shared" si="9"/>
        <v>0x11</v>
      </c>
      <c r="W31" s="28" t="s">
        <v>38</v>
      </c>
      <c r="X31" s="28" t="str">
        <f t="shared" si="10"/>
        <v>0x30</v>
      </c>
      <c r="Y31" s="28" t="s">
        <v>38</v>
      </c>
      <c r="Z31" s="28" t="str">
        <f t="shared" si="11"/>
        <v>0x01</v>
      </c>
      <c r="AA31" s="28" t="s">
        <v>38</v>
      </c>
      <c r="AB31" s="28" t="str">
        <f t="shared" si="12"/>
        <v>0x10</v>
      </c>
      <c r="AC31" s="28" t="s">
        <v>38</v>
      </c>
      <c r="AD31" s="28" t="str">
        <f t="shared" si="13"/>
        <v>0x00</v>
      </c>
      <c r="AE31" s="28" t="s">
        <v>38</v>
      </c>
      <c r="AF31" s="29" t="s">
        <v>50</v>
      </c>
    </row>
    <row r="32" spans="3:32" ht="16" customHeight="1" x14ac:dyDescent="0.2">
      <c r="C32" s="27">
        <v>13</v>
      </c>
      <c r="D32" s="28" t="str">
        <f t="shared" si="0"/>
        <v>0x00</v>
      </c>
      <c r="E32" s="28" t="s">
        <v>38</v>
      </c>
      <c r="F32" s="28" t="str">
        <f t="shared" si="1"/>
        <v>0x01</v>
      </c>
      <c r="G32" s="28" t="s">
        <v>38</v>
      </c>
      <c r="H32" s="28" t="str">
        <f t="shared" si="2"/>
        <v>0x10</v>
      </c>
      <c r="I32" s="28" t="s">
        <v>38</v>
      </c>
      <c r="J32" s="28" t="str">
        <f t="shared" si="3"/>
        <v>0x03</v>
      </c>
      <c r="K32" s="28" t="s">
        <v>38</v>
      </c>
      <c r="L32" s="28" t="str">
        <f t="shared" si="4"/>
        <v>0x10</v>
      </c>
      <c r="M32" s="28" t="s">
        <v>38</v>
      </c>
      <c r="N32" s="28" t="str">
        <f t="shared" si="5"/>
        <v>0x00</v>
      </c>
      <c r="O32" s="28" t="s">
        <v>38</v>
      </c>
      <c r="P32" s="28" t="str">
        <f t="shared" si="6"/>
        <v>0x00</v>
      </c>
      <c r="Q32" s="28" t="s">
        <v>38</v>
      </c>
      <c r="R32" s="28" t="str">
        <f t="shared" si="7"/>
        <v>0x00</v>
      </c>
      <c r="S32" s="28" t="s">
        <v>38</v>
      </c>
      <c r="T32" s="28" t="str">
        <f t="shared" si="8"/>
        <v>0x00</v>
      </c>
      <c r="U32" s="28" t="s">
        <v>38</v>
      </c>
      <c r="V32" s="28" t="str">
        <f t="shared" si="9"/>
        <v>0x01</v>
      </c>
      <c r="W32" s="28" t="s">
        <v>38</v>
      </c>
      <c r="X32" s="28" t="str">
        <f t="shared" si="10"/>
        <v>0x30</v>
      </c>
      <c r="Y32" s="28" t="s">
        <v>38</v>
      </c>
      <c r="Z32" s="28" t="str">
        <f t="shared" si="11"/>
        <v>0x01</v>
      </c>
      <c r="AA32" s="28" t="s">
        <v>38</v>
      </c>
      <c r="AB32" s="28" t="str">
        <f t="shared" si="12"/>
        <v>0x10</v>
      </c>
      <c r="AC32" s="28" t="s">
        <v>38</v>
      </c>
      <c r="AD32" s="28" t="str">
        <f t="shared" si="13"/>
        <v>0x00</v>
      </c>
      <c r="AE32" s="28" t="s">
        <v>38</v>
      </c>
      <c r="AF32" s="29" t="s">
        <v>51</v>
      </c>
    </row>
    <row r="33" spans="3:32" ht="16" customHeight="1" x14ac:dyDescent="0.2">
      <c r="C33" s="27">
        <v>14</v>
      </c>
      <c r="D33" s="28" t="str">
        <f t="shared" si="0"/>
        <v>0x00</v>
      </c>
      <c r="E33" s="28" t="s">
        <v>38</v>
      </c>
      <c r="F33" s="28" t="str">
        <f t="shared" si="1"/>
        <v>0x01</v>
      </c>
      <c r="G33" s="28" t="s">
        <v>38</v>
      </c>
      <c r="H33" s="28" t="str">
        <f t="shared" si="2"/>
        <v>0x10</v>
      </c>
      <c r="I33" s="28" t="s">
        <v>38</v>
      </c>
      <c r="J33" s="28" t="str">
        <f t="shared" si="3"/>
        <v>0x03</v>
      </c>
      <c r="K33" s="28" t="s">
        <v>38</v>
      </c>
      <c r="L33" s="28" t="str">
        <f t="shared" si="4"/>
        <v>0x30</v>
      </c>
      <c r="M33" s="28" t="s">
        <v>38</v>
      </c>
      <c r="N33" s="28" t="str">
        <f t="shared" si="5"/>
        <v>0x00</v>
      </c>
      <c r="O33" s="28" t="s">
        <v>38</v>
      </c>
      <c r="P33" s="28" t="str">
        <f t="shared" si="6"/>
        <v>0x00</v>
      </c>
      <c r="Q33" s="28" t="s">
        <v>38</v>
      </c>
      <c r="R33" s="28" t="str">
        <f t="shared" si="7"/>
        <v>0x00</v>
      </c>
      <c r="S33" s="28" t="s">
        <v>38</v>
      </c>
      <c r="T33" s="28" t="str">
        <f t="shared" si="8"/>
        <v>0x00</v>
      </c>
      <c r="U33" s="28" t="s">
        <v>38</v>
      </c>
      <c r="V33" s="28" t="str">
        <f t="shared" si="9"/>
        <v>0x03</v>
      </c>
      <c r="W33" s="28" t="s">
        <v>38</v>
      </c>
      <c r="X33" s="28" t="str">
        <f t="shared" si="10"/>
        <v>0x30</v>
      </c>
      <c r="Y33" s="28" t="s">
        <v>38</v>
      </c>
      <c r="Z33" s="28" t="str">
        <f t="shared" si="11"/>
        <v>0x01</v>
      </c>
      <c r="AA33" s="28" t="s">
        <v>38</v>
      </c>
      <c r="AB33" s="28" t="str">
        <f t="shared" si="12"/>
        <v>0x10</v>
      </c>
      <c r="AC33" s="28" t="s">
        <v>38</v>
      </c>
      <c r="AD33" s="28" t="str">
        <f t="shared" si="13"/>
        <v>0x00</v>
      </c>
      <c r="AE33" s="28" t="s">
        <v>38</v>
      </c>
      <c r="AF33" s="29" t="s">
        <v>52</v>
      </c>
    </row>
    <row r="34" spans="3:32" ht="16" customHeight="1" x14ac:dyDescent="0.2">
      <c r="C34" s="27">
        <v>15</v>
      </c>
      <c r="D34" s="28" t="str">
        <f t="shared" si="0"/>
        <v>0x00</v>
      </c>
      <c r="E34" s="28" t="s">
        <v>38</v>
      </c>
      <c r="F34" s="28" t="str">
        <f t="shared" si="1"/>
        <v>0x00</v>
      </c>
      <c r="G34" s="28" t="s">
        <v>38</v>
      </c>
      <c r="H34" s="28" t="str">
        <f t="shared" si="2"/>
        <v>0x00</v>
      </c>
      <c r="I34" s="28" t="s">
        <v>38</v>
      </c>
      <c r="J34" s="28" t="str">
        <f t="shared" si="3"/>
        <v>0x00</v>
      </c>
      <c r="K34" s="28" t="s">
        <v>38</v>
      </c>
      <c r="L34" s="28" t="str">
        <f t="shared" si="4"/>
        <v>0x03</v>
      </c>
      <c r="M34" s="28" t="s">
        <v>38</v>
      </c>
      <c r="N34" s="28" t="str">
        <f t="shared" si="5"/>
        <v>0x11</v>
      </c>
      <c r="O34" s="28" t="s">
        <v>38</v>
      </c>
      <c r="P34" s="28" t="str">
        <f t="shared" si="6"/>
        <v>0x30</v>
      </c>
      <c r="Q34" s="28" t="s">
        <v>38</v>
      </c>
      <c r="R34" s="28" t="str">
        <f t="shared" si="7"/>
        <v>0x03</v>
      </c>
      <c r="S34" s="28" t="s">
        <v>38</v>
      </c>
      <c r="T34" s="28" t="str">
        <f t="shared" si="8"/>
        <v>0x11</v>
      </c>
      <c r="U34" s="28" t="s">
        <v>38</v>
      </c>
      <c r="V34" s="28" t="str">
        <f t="shared" si="9"/>
        <v>0x30</v>
      </c>
      <c r="W34" s="28" t="s">
        <v>38</v>
      </c>
      <c r="X34" s="28" t="str">
        <f t="shared" si="10"/>
        <v>0x00</v>
      </c>
      <c r="Y34" s="28" t="s">
        <v>38</v>
      </c>
      <c r="Z34" s="28" t="str">
        <f t="shared" si="11"/>
        <v>0x00</v>
      </c>
      <c r="AA34" s="28" t="s">
        <v>38</v>
      </c>
      <c r="AB34" s="28" t="str">
        <f t="shared" si="12"/>
        <v>0x00</v>
      </c>
      <c r="AC34" s="28" t="s">
        <v>38</v>
      </c>
      <c r="AD34" s="28" t="str">
        <f t="shared" si="13"/>
        <v>0x00</v>
      </c>
      <c r="AE34" s="28" t="s">
        <v>38</v>
      </c>
      <c r="AF34" s="29" t="s">
        <v>53</v>
      </c>
    </row>
    <row r="35" spans="3:32" ht="16" customHeight="1" x14ac:dyDescent="0.2">
      <c r="C35" s="27">
        <v>16</v>
      </c>
      <c r="D35" s="28" t="str">
        <f t="shared" si="0"/>
        <v>0x00</v>
      </c>
      <c r="E35" s="28" t="s">
        <v>38</v>
      </c>
      <c r="F35" s="28" t="str">
        <f t="shared" si="1"/>
        <v>0x00</v>
      </c>
      <c r="G35" s="28" t="s">
        <v>38</v>
      </c>
      <c r="H35" s="28" t="str">
        <f t="shared" si="2"/>
        <v>0x00</v>
      </c>
      <c r="I35" s="28" t="s">
        <v>38</v>
      </c>
      <c r="J35" s="28" t="str">
        <f t="shared" si="3"/>
        <v>0x00</v>
      </c>
      <c r="K35" s="28" t="s">
        <v>38</v>
      </c>
      <c r="L35" s="28" t="str">
        <f t="shared" si="4"/>
        <v>0x03</v>
      </c>
      <c r="M35" s="28" t="s">
        <v>38</v>
      </c>
      <c r="N35" s="28" t="str">
        <f t="shared" si="5"/>
        <v>0x11</v>
      </c>
      <c r="O35" s="28" t="s">
        <v>38</v>
      </c>
      <c r="P35" s="28" t="str">
        <f t="shared" si="6"/>
        <v>0x30</v>
      </c>
      <c r="Q35" s="28" t="s">
        <v>38</v>
      </c>
      <c r="R35" s="28" t="str">
        <f t="shared" si="7"/>
        <v>0x03</v>
      </c>
      <c r="S35" s="28" t="s">
        <v>38</v>
      </c>
      <c r="T35" s="28" t="str">
        <f t="shared" si="8"/>
        <v>0x11</v>
      </c>
      <c r="U35" s="28" t="s">
        <v>38</v>
      </c>
      <c r="V35" s="28" t="str">
        <f t="shared" si="9"/>
        <v>0x30</v>
      </c>
      <c r="W35" s="28" t="s">
        <v>38</v>
      </c>
      <c r="X35" s="28" t="str">
        <f t="shared" si="10"/>
        <v>0x00</v>
      </c>
      <c r="Y35" s="28" t="s">
        <v>38</v>
      </c>
      <c r="Z35" s="28" t="str">
        <f t="shared" si="11"/>
        <v>0x00</v>
      </c>
      <c r="AA35" s="28" t="s">
        <v>38</v>
      </c>
      <c r="AB35" s="28" t="str">
        <f t="shared" si="12"/>
        <v>0x00</v>
      </c>
      <c r="AC35" s="28" t="s">
        <v>38</v>
      </c>
      <c r="AD35" s="28" t="str">
        <f t="shared" si="13"/>
        <v>0x00</v>
      </c>
      <c r="AE35" s="28" t="s">
        <v>38</v>
      </c>
      <c r="AF35" s="29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2018-03-05T12:01:44Z</dcterms:modified>
</cp:coreProperties>
</file>